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373" activeTab="377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E" sheetId="11" r:id="rId7"/>
    <sheet name="MACK" sheetId="12" r:id="rId8"/>
    <sheet name="MACT" sheetId="13" r:id="rId9"/>
    <sheet name="MAG" sheetId="14" r:id="rId10"/>
    <sheet name="MAGE" sheetId="15" r:id="rId11"/>
    <sheet name="MAIA" sheetId="16" r:id="rId12"/>
    <sheet name="MAIN" sheetId="17" r:id="rId13"/>
    <sheet name="MAMA" sheetId="18" r:id="rId14"/>
    <sheet name="MAN" sheetId="19" r:id="rId15"/>
    <sheet name="MANH" sheetId="20" r:id="rId16"/>
    <sheet name="MANU" sheetId="21" r:id="rId17"/>
    <sheet name="MAPS" sheetId="22" r:id="rId18"/>
    <sheet name="MAPT" sheetId="23" r:id="rId19"/>
    <sheet name="MAQC" sheetId="24" r:id="rId20"/>
    <sheet name="MAR" sheetId="25" r:id="rId21"/>
    <sheet name="MARA" sheetId="26" r:id="rId22"/>
    <sheet name="MARK" sheetId="27" r:id="rId23"/>
    <sheet name="MARPS" sheetId="28" r:id="rId24"/>
    <sheet name="MARX" sheetId="29" r:id="rId25"/>
    <sheet name="MAS" sheetId="30" r:id="rId26"/>
    <sheet name="MASI" sheetId="31" r:id="rId27"/>
    <sheet name="MASS" sheetId="32" r:id="rId28"/>
    <sheet name="MAT" sheetId="33" r:id="rId29"/>
    <sheet name="MATV" sheetId="34" r:id="rId30"/>
    <sheet name="MATW" sheetId="35" r:id="rId31"/>
    <sheet name="MATX" sheetId="36" r:id="rId32"/>
    <sheet name="MAX" sheetId="37" r:id="rId33"/>
    <sheet name="MAXN" sheetId="38" r:id="rId34"/>
    <sheet name="MAYS" sheetId="39" r:id="rId35"/>
    <sheet name="MBAC" sheetId="40" r:id="rId36"/>
    <sheet name="MBC" sheetId="41" r:id="rId37"/>
    <sheet name="MBCN" sheetId="42" r:id="rId38"/>
    <sheet name="MBGAF" sheetId="43" r:id="rId39"/>
    <sheet name="MBI" sheetId="44" r:id="rId40"/>
    <sheet name="MBIN" sheetId="45" r:id="rId41"/>
    <sheet name="MBIO" sheetId="46" r:id="rId42"/>
    <sheet name="MBLU" sheetId="47" r:id="rId43"/>
    <sheet name="MBLY" sheetId="48" r:id="rId44"/>
    <sheet name="MBOT" sheetId="49" r:id="rId45"/>
    <sheet name="MBRX" sheetId="50" r:id="rId46"/>
    <sheet name="MBTC" sheetId="51" r:id="rId47"/>
    <sheet name="MBUU" sheetId="52" r:id="rId48"/>
    <sheet name="MBWM" sheetId="53" r:id="rId49"/>
    <sheet name="MC" sheetId="54" r:id="rId50"/>
    <sheet name="MCAA" sheetId="55" r:id="rId51"/>
    <sheet name="MCAC" sheetId="56" r:id="rId52"/>
    <sheet name="MCAF" sheetId="57" r:id="rId53"/>
    <sheet name="MCAG" sheetId="58" r:id="rId54"/>
    <sheet name="MCB" sheetId="59" r:id="rId55"/>
    <sheet name="MCBC" sheetId="60" r:id="rId56"/>
    <sheet name="MCBI" sheetId="61" r:id="rId57"/>
    <sheet name="MCBK" sheetId="62" r:id="rId58"/>
    <sheet name="MCBS" sheetId="63" r:id="rId59"/>
    <sheet name="MCD" sheetId="64" r:id="rId60"/>
    <sheet name="MCEM" sheetId="65" r:id="rId61"/>
    <sheet name="MCFT" sheetId="66" r:id="rId62"/>
    <sheet name="MCHP" sheetId="67" r:id="rId63"/>
    <sheet name="MCHX" sheetId="68" r:id="rId64"/>
    <sheet name="MCK" sheetId="69" r:id="rId65"/>
    <sheet name="MCLE" sheetId="70" r:id="rId66"/>
    <sheet name="MCO" sheetId="71" r:id="rId67"/>
    <sheet name="MCOM" sheetId="72" r:id="rId68"/>
    <sheet name="MCRAA" sheetId="73" r:id="rId69"/>
    <sheet name="MCRB" sheetId="74" r:id="rId70"/>
    <sheet name="MCRI" sheetId="75" r:id="rId71"/>
    <sheet name="MCS" sheetId="76" r:id="rId72"/>
    <sheet name="MCUJF" sheetId="77" r:id="rId73"/>
    <sheet name="MCVT" sheetId="78" r:id="rId74"/>
    <sheet name="MCW" sheetId="79" r:id="rId75"/>
    <sheet name="MCY" sheetId="80" r:id="rId76"/>
    <sheet name="MD" sheetId="81" r:id="rId77"/>
    <sheet name="MDAI" sheetId="82" r:id="rId78"/>
    <sheet name="MDB" sheetId="83" r:id="rId79"/>
    <sheet name="MDBH" sheetId="84" r:id="rId80"/>
    <sheet name="MDC" sheetId="85" r:id="rId81"/>
    <sheet name="MDGL" sheetId="86" r:id="rId82"/>
    <sheet name="MDGS" sheetId="87" r:id="rId83"/>
    <sheet name="MDIA" sheetId="88" r:id="rId84"/>
    <sheet name="MDJH" sheetId="89" r:id="rId85"/>
    <sheet name="MDLZ" sheetId="90" r:id="rId86"/>
    <sheet name="MDNA" sheetId="91" r:id="rId87"/>
    <sheet name="MDRR" sheetId="92" r:id="rId88"/>
    <sheet name="MDT" sheetId="93" r:id="rId89"/>
    <sheet name="MDU" sheetId="94" r:id="rId90"/>
    <sheet name="MDV" sheetId="95" r:id="rId91"/>
    <sheet name="MDVL" sheetId="96" r:id="rId92"/>
    <sheet name="MDWD" sheetId="97" r:id="rId93"/>
    <sheet name="MDWK" sheetId="98" r:id="rId94"/>
    <sheet name="MDWT" sheetId="99" r:id="rId95"/>
    <sheet name="MDXG" sheetId="100" r:id="rId96"/>
    <sheet name="MDXH" sheetId="101" r:id="rId97"/>
    <sheet name="MDXL" sheetId="102" r:id="rId98"/>
    <sheet name="ME" sheetId="103" r:id="rId99"/>
    <sheet name="MEC" sheetId="104" r:id="rId100"/>
    <sheet name="MED" sheetId="105" r:id="rId101"/>
    <sheet name="MEDP" sheetId="106" r:id="rId102"/>
    <sheet name="MEDS" sheetId="107" r:id="rId103"/>
    <sheet name="MEEC" sheetId="108" r:id="rId104"/>
    <sheet name="MEG" sheetId="109" r:id="rId105"/>
    <sheet name="MEGL" sheetId="110" r:id="rId106"/>
    <sheet name="MEI" sheetId="111" r:id="rId107"/>
    <sheet name="MEIP" sheetId="112" r:id="rId108"/>
    <sheet name="MELI" sheetId="113" r:id="rId109"/>
    <sheet name="MEOH" sheetId="114" r:id="rId110"/>
    <sheet name="MERC" sheetId="115" r:id="rId111"/>
    <sheet name="MESA" sheetId="116" r:id="rId112"/>
    <sheet name="MESO" sheetId="117" r:id="rId113"/>
    <sheet name="MET" sheetId="118" r:id="rId114"/>
    <sheet name="META" sheetId="119" r:id="rId115"/>
    <sheet name="METC" sheetId="120" r:id="rId116"/>
    <sheet name="MFA" sheetId="121" r:id="rId117"/>
    <sheet name="MFC" sheetId="122" r:id="rId118"/>
    <sheet name="MFG" sheetId="123" r:id="rId119"/>
    <sheet name="MFH" sheetId="124" r:id="rId120"/>
    <sheet name="MFIC" sheetId="125" r:id="rId121"/>
    <sheet name="MFIN" sheetId="126" r:id="rId122"/>
    <sheet name="MFON" sheetId="127" r:id="rId123"/>
    <sheet name="MG" sheetId="128" r:id="rId124"/>
    <sheet name="MGA" sheetId="129" r:id="rId125"/>
    <sheet name="MGAM" sheetId="130" r:id="rId126"/>
    <sheet name="MGEE" sheetId="131" r:id="rId127"/>
    <sheet name="MGHCF" sheetId="132" r:id="rId128"/>
    <sheet name="MGHL" sheetId="133" r:id="rId129"/>
    <sheet name="MGIC" sheetId="134" r:id="rId130"/>
    <sheet name="MGIH" sheetId="135" r:id="rId131"/>
    <sheet name="MGLD" sheetId="136" r:id="rId132"/>
    <sheet name="MGM" sheetId="137" r:id="rId133"/>
    <sheet name="MGNI" sheetId="138" r:id="rId134"/>
    <sheet name="MGNX" sheetId="139" r:id="rId135"/>
    <sheet name="MGOL" sheetId="140" r:id="rId136"/>
    <sheet name="MGPI" sheetId="141" r:id="rId137"/>
    <sheet name="MGRC" sheetId="142" r:id="rId138"/>
    <sheet name="MGRM" sheetId="143" r:id="rId139"/>
    <sheet name="MGRX" sheetId="144" r:id="rId140"/>
    <sheet name="MGTI" sheetId="145" r:id="rId141"/>
    <sheet name="MGTX" sheetId="146" r:id="rId142"/>
    <sheet name="MGY" sheetId="147" r:id="rId143"/>
    <sheet name="MGYOY" sheetId="148" r:id="rId144"/>
    <sheet name="MGYR" sheetId="149" r:id="rId145"/>
    <sheet name="MHGU" sheetId="150" r:id="rId146"/>
    <sheet name="MHH" sheetId="151" r:id="rId147"/>
    <sheet name="MHK" sheetId="152" r:id="rId148"/>
    <sheet name="MHLD" sheetId="153" r:id="rId149"/>
    <sheet name="MHO" sheetId="154" r:id="rId150"/>
    <sheet name="MHPC" sheetId="155" r:id="rId151"/>
    <sheet name="MHTX" sheetId="156" r:id="rId152"/>
    <sheet name="MHUA" sheetId="157" r:id="rId153"/>
    <sheet name="MI" sheetId="158" r:id="rId154"/>
    <sheet name="MICS" sheetId="159" r:id="rId155"/>
    <sheet name="MIDD" sheetId="160" r:id="rId156"/>
    <sheet name="MIGI" sheetId="161" r:id="rId157"/>
    <sheet name="MIMO" sheetId="162" r:id="rId158"/>
    <sheet name="MIND" sheetId="163" r:id="rId159"/>
    <sheet name="MINM" sheetId="164" r:id="rId160"/>
    <sheet name="MIR" sheetId="165" r:id="rId161"/>
    <sheet name="MIRA" sheetId="166" r:id="rId162"/>
    <sheet name="MIRM" sheetId="167" r:id="rId163"/>
    <sheet name="MIRO" sheetId="168" r:id="rId164"/>
    <sheet name="MIST" sheetId="169" r:id="rId165"/>
    <sheet name="MITA" sheetId="170" r:id="rId166"/>
    <sheet name="MITI" sheetId="171" r:id="rId167"/>
    <sheet name="MITK" sheetId="172" r:id="rId168"/>
    <sheet name="MITQ" sheetId="173" r:id="rId169"/>
    <sheet name="MITSY" sheetId="174" r:id="rId170"/>
    <sheet name="MITT" sheetId="175" r:id="rId171"/>
    <sheet name="MIXT" sheetId="176" r:id="rId172"/>
    <sheet name="MJHI" sheetId="177" r:id="rId173"/>
    <sheet name="MJNE" sheetId="178" r:id="rId174"/>
    <sheet name="MKC" sheetId="179" r:id="rId175"/>
    <sheet name="MKFG" sheetId="180" r:id="rId176"/>
    <sheet name="MKKGY" sheetId="181" r:id="rId177"/>
    <sheet name="MKL" sheetId="182" r:id="rId178"/>
    <sheet name="MKSI" sheetId="183" r:id="rId179"/>
    <sheet name="MKTAY" sheetId="184" r:id="rId180"/>
    <sheet name="MKTW" sheetId="185" r:id="rId181"/>
    <sheet name="MKTX" sheetId="186" r:id="rId182"/>
    <sheet name="MKULQ" sheetId="187" r:id="rId183"/>
    <sheet name="ML" sheetId="188" r:id="rId184"/>
    <sheet name="MLAB" sheetId="189" r:id="rId185"/>
    <sheet name="MLCO" sheetId="190" r:id="rId186"/>
    <sheet name="MLCT" sheetId="191" r:id="rId187"/>
    <sheet name="MLEC" sheetId="192" r:id="rId188"/>
    <sheet name="MLFB" sheetId="193" r:id="rId189"/>
    <sheet name="MLGO" sheetId="194" r:id="rId190"/>
    <sheet name="MLI" sheetId="195" r:id="rId191"/>
    <sheet name="MLKN" sheetId="196" r:id="rId192"/>
    <sheet name="MLM" sheetId="197" r:id="rId193"/>
    <sheet name="MLNK" sheetId="198" r:id="rId194"/>
    <sheet name="MLP" sheetId="199" r:id="rId195"/>
    <sheet name="MLR" sheetId="200" r:id="rId196"/>
    <sheet name="MLRT" sheetId="201" r:id="rId197"/>
    <sheet name="MLSS" sheetId="202" r:id="rId198"/>
    <sheet name="MLTX" sheetId="203" r:id="rId199"/>
    <sheet name="MLYS" sheetId="204" r:id="rId200"/>
    <sheet name="MMAT" sheetId="205" r:id="rId201"/>
    <sheet name="MMC" sheetId="206" r:id="rId202"/>
    <sheet name="MMEX" sheetId="207" r:id="rId203"/>
    <sheet name="MMI" sheetId="208" r:id="rId204"/>
    <sheet name="MMLP" sheetId="209" r:id="rId205"/>
    <sheet name="MMM" sheetId="210" r:id="rId206"/>
    <sheet name="MMMM" sheetId="211" r:id="rId207"/>
    <sheet name="MMMW" sheetId="212" r:id="rId208"/>
    <sheet name="MMND" sheetId="213" r:id="rId209"/>
    <sheet name="MMS" sheetId="214" r:id="rId210"/>
    <sheet name="MMSI" sheetId="215" r:id="rId211"/>
    <sheet name="MMV" sheetId="216" r:id="rId212"/>
    <sheet name="MMYT" sheetId="217" r:id="rId213"/>
    <sheet name="MNDO" sheetId="218" r:id="rId214"/>
    <sheet name="MNDY" sheetId="219" r:id="rId215"/>
    <sheet name="MNKA" sheetId="220" r:id="rId216"/>
    <sheet name="MNKD" sheetId="221" r:id="rId217"/>
    <sheet name="MNMB" sheetId="222" r:id="rId218"/>
    <sheet name="MNMD" sheetId="223" r:id="rId219"/>
    <sheet name="MNOV" sheetId="224" r:id="rId220"/>
    <sheet name="MNPR" sheetId="225" r:id="rId221"/>
    <sheet name="MNR" sheetId="226" r:id="rId222"/>
    <sheet name="MNRO" sheetId="227" r:id="rId223"/>
    <sheet name="MNSB" sheetId="228" r:id="rId224"/>
    <sheet name="MNSO" sheetId="229" r:id="rId225"/>
    <sheet name="MNST" sheetId="230" r:id="rId226"/>
    <sheet name="MNTK" sheetId="231" r:id="rId227"/>
    <sheet name="MNTN" sheetId="232" r:id="rId228"/>
    <sheet name="MNTR" sheetId="233" r:id="rId229"/>
    <sheet name="MNTS" sheetId="234" r:id="rId230"/>
    <sheet name="MNTX" sheetId="235" r:id="rId231"/>
    <sheet name="MNY" sheetId="236" r:id="rId232"/>
    <sheet name="MO" sheetId="237" r:id="rId233"/>
    <sheet name="MOB" sheetId="238" r:id="rId234"/>
    <sheet name="MOBQ" sheetId="239" r:id="rId235"/>
    <sheet name="MOBV" sheetId="240" r:id="rId236"/>
    <sheet name="MOD" sheetId="241" r:id="rId237"/>
    <sheet name="MODD" sheetId="242" r:id="rId238"/>
    <sheet name="MODG" sheetId="243" r:id="rId239"/>
    <sheet name="MODN" sheetId="244" r:id="rId240"/>
    <sheet name="MODV" sheetId="245" r:id="rId241"/>
    <sheet name="MOFG" sheetId="246" r:id="rId242"/>
    <sheet name="MOG.A" sheetId="247" r:id="rId243"/>
    <sheet name="MOGO" sheetId="248" r:id="rId244"/>
    <sheet name="MOGU" sheetId="249" r:id="rId245"/>
    <sheet name="MOH" sheetId="250" r:id="rId246"/>
    <sheet name="MOJO" sheetId="251" r:id="rId247"/>
    <sheet name="MOLN" sheetId="252" r:id="rId248"/>
    <sheet name="MOMO" sheetId="253" r:id="rId249"/>
    <sheet name="MOND" sheetId="254" r:id="rId250"/>
    <sheet name="MOR" sheetId="255" r:id="rId251"/>
    <sheet name="MORF" sheetId="256" r:id="rId252"/>
    <sheet name="MORN" sheetId="257" r:id="rId253"/>
    <sheet name="MOS" sheetId="258" r:id="rId254"/>
    <sheet name="MOTS" sheetId="259" r:id="rId255"/>
    <sheet name="MOV" sheetId="260" r:id="rId256"/>
    <sheet name="MOVE" sheetId="261" r:id="rId257"/>
    <sheet name="MP" sheetId="262" r:id="rId258"/>
    <sheet name="MPAA" sheetId="263" r:id="rId259"/>
    <sheet name="MPAD" sheetId="264" r:id="rId260"/>
    <sheet name="MPB" sheetId="265" r:id="rId261"/>
    <sheet name="MPC" sheetId="266" r:id="rId262"/>
    <sheet name="MPLN" sheetId="267" r:id="rId263"/>
    <sheet name="MPLX" sheetId="268" r:id="rId264"/>
    <sheet name="MPTI" sheetId="269" r:id="rId265"/>
    <sheet name="MPU" sheetId="270" r:id="rId266"/>
    <sheet name="MPVD" sheetId="271" r:id="rId267"/>
    <sheet name="MPW" sheetId="272" r:id="rId268"/>
    <sheet name="MPWR" sheetId="273" r:id="rId269"/>
    <sheet name="MPX" sheetId="274" r:id="rId270"/>
    <sheet name="MQ" sheetId="275" r:id="rId271"/>
    <sheet name="MRAI" sheetId="276" r:id="rId272"/>
    <sheet name="MRAM" sheetId="277" r:id="rId273"/>
    <sheet name="MRBK" sheetId="278" r:id="rId274"/>
    <sheet name="MRC" sheetId="279" r:id="rId275"/>
    <sheet name="MRCY" sheetId="280" r:id="rId276"/>
    <sheet name="MRDB" sheetId="281" r:id="rId277"/>
    <sheet name="MRGO" sheetId="282" r:id="rId278"/>
    <sheet name="MRIN" sheetId="283" r:id="rId279"/>
    <sheet name="MRK" sheetId="284" r:id="rId280"/>
    <sheet name="MRKR" sheetId="285" r:id="rId281"/>
    <sheet name="MRMD" sheetId="286" r:id="rId282"/>
    <sheet name="MRNA" sheetId="287" r:id="rId283"/>
    <sheet name="MRNS" sheetId="288" r:id="rId284"/>
    <sheet name="MRO" sheetId="289" r:id="rId285"/>
    <sheet name="MRSN" sheetId="290" r:id="rId286"/>
    <sheet name="MRT" sheetId="291" r:id="rId287"/>
    <sheet name="MRTN" sheetId="292" r:id="rId288"/>
    <sheet name="MRTX" sheetId="293" r:id="rId289"/>
    <sheet name="MRUS" sheetId="294" r:id="rId290"/>
    <sheet name="MRVI" sheetId="295" r:id="rId291"/>
    <sheet name="MRVL" sheetId="296" r:id="rId292"/>
    <sheet name="MRZM" sheetId="297" r:id="rId293"/>
    <sheet name="MS" sheetId="298" r:id="rId294"/>
    <sheet name="MSA" sheetId="299" r:id="rId295"/>
    <sheet name="MSB" sheetId="300" r:id="rId296"/>
    <sheet name="MSBB" sheetId="301" r:id="rId297"/>
    <sheet name="MSBI" sheetId="302" r:id="rId298"/>
    <sheet name="MSC" sheetId="303" r:id="rId299"/>
    <sheet name="MSCI" sheetId="304" r:id="rId300"/>
    <sheet name="MSEX" sheetId="305" r:id="rId301"/>
    <sheet name="MSFT" sheetId="306" r:id="rId302"/>
    <sheet name="MSGE" sheetId="307" r:id="rId303"/>
    <sheet name="MSGM" sheetId="308" r:id="rId304"/>
    <sheet name="MSGS" sheetId="309" r:id="rId305"/>
    <sheet name="MSI" sheetId="310" r:id="rId306"/>
    <sheet name="MSM" sheetId="311" r:id="rId307"/>
    <sheet name="MSN" sheetId="312" r:id="rId308"/>
    <sheet name="MSS" sheetId="313" r:id="rId309"/>
    <sheet name="MSSA" sheetId="314" r:id="rId310"/>
    <sheet name="MSSV" sheetId="315" r:id="rId311"/>
    <sheet name="MSTR" sheetId="316" r:id="rId312"/>
    <sheet name="MSVB" sheetId="317" r:id="rId313"/>
    <sheet name="MSWV" sheetId="318" r:id="rId314"/>
    <sheet name="MSYN" sheetId="319" r:id="rId315"/>
    <sheet name="MT" sheetId="320" r:id="rId316"/>
    <sheet name="MTA" sheetId="321" r:id="rId317"/>
    <sheet name="MTAL" sheetId="322" r:id="rId318"/>
    <sheet name="MTB" sheetId="323" r:id="rId319"/>
    <sheet name="MTBL" sheetId="324" r:id="rId320"/>
    <sheet name="MTC" sheetId="325" r:id="rId321"/>
    <sheet name="MTCH" sheetId="326" r:id="rId322"/>
    <sheet name="MTD" sheetId="327" r:id="rId323"/>
    <sheet name="MTDR" sheetId="328" r:id="rId324"/>
    <sheet name="MTEK" sheetId="329" r:id="rId325"/>
    <sheet name="MTEM" sheetId="330" r:id="rId326"/>
    <sheet name="MTEX" sheetId="331" r:id="rId327"/>
    <sheet name="MTG" sheetId="332" r:id="rId328"/>
    <sheet name="MTH" sheetId="333" r:id="rId329"/>
    <sheet name="MTLS" sheetId="334" r:id="rId330"/>
    <sheet name="MTN" sheetId="335" r:id="rId331"/>
    <sheet name="MTNB" sheetId="336" r:id="rId332"/>
    <sheet name="MTR" sheetId="337" r:id="rId333"/>
    <sheet name="MTRN" sheetId="338" r:id="rId334"/>
    <sheet name="MTRX" sheetId="339" r:id="rId335"/>
    <sheet name="MTRY" sheetId="340" r:id="rId336"/>
    <sheet name="MTSI" sheetId="341" r:id="rId337"/>
    <sheet name="MTTR" sheetId="342" r:id="rId338"/>
    <sheet name="MTW" sheetId="343" r:id="rId339"/>
    <sheet name="MTX" sheetId="344" r:id="rId340"/>
    <sheet name="MTZ" sheetId="345" r:id="rId341"/>
    <sheet name="MU" sheetId="346" r:id="rId342"/>
    <sheet name="MUEL" sheetId="347" r:id="rId343"/>
    <sheet name="MUFG" sheetId="348" r:id="rId344"/>
    <sheet name="MUGH" sheetId="349" r:id="rId345"/>
    <sheet name="MULG" sheetId="350" r:id="rId346"/>
    <sheet name="MULN" sheetId="351" r:id="rId347"/>
    <sheet name="MUR" sheetId="352" r:id="rId348"/>
    <sheet name="MUSA" sheetId="353" r:id="rId349"/>
    <sheet name="MUSS" sheetId="354" r:id="rId350"/>
    <sheet name="MUX" sheetId="355" r:id="rId351"/>
    <sheet name="MVBF" sheetId="356" r:id="rId352"/>
    <sheet name="MVCO" sheetId="357" r:id="rId353"/>
    <sheet name="MVIS" sheetId="358" r:id="rId354"/>
    <sheet name="MVLA" sheetId="359" r:id="rId355"/>
    <sheet name="MVLY" sheetId="360" r:id="rId356"/>
    <sheet name="MVNC" sheetId="361" r:id="rId357"/>
    <sheet name="MVO" sheetId="362" r:id="rId358"/>
    <sheet name="MVST" sheetId="363" r:id="rId359"/>
    <sheet name="MWA" sheetId="364" r:id="rId360"/>
    <sheet name="MWG" sheetId="365" r:id="rId361"/>
    <sheet name="MX" sheetId="366" r:id="rId362"/>
    <sheet name="MXC" sheetId="367" r:id="rId363"/>
    <sheet name="MXCT" sheetId="368" r:id="rId364"/>
    <sheet name="MXL" sheetId="369" r:id="rId365"/>
    <sheet name="MXSG" sheetId="370" r:id="rId366"/>
    <sheet name="MYCB" sheetId="371" r:id="rId367"/>
    <sheet name="MYE" sheetId="372" r:id="rId368"/>
    <sheet name="MYFW" sheetId="373" r:id="rId369"/>
    <sheet name="MYGN" sheetId="374" r:id="rId370"/>
    <sheet name="MYMD" sheetId="375" r:id="rId371"/>
    <sheet name="MYMX" sheetId="376" r:id="rId372"/>
    <sheet name="MYNZ" sheetId="377" r:id="rId373"/>
    <sheet name="MYO" sheetId="378" r:id="rId374"/>
    <sheet name="MYPS" sheetId="379" r:id="rId375"/>
    <sheet name="MYRG" sheetId="380" r:id="rId376"/>
    <sheet name="MYTAY" sheetId="381" r:id="rId377"/>
    <sheet name="MYTE" sheetId="382" r:id="rId3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<sst xmlns="http://schemas.openxmlformats.org/spreadsheetml/2006/main" count="46783" uniqueCount="469">
  <si>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</si>
  <si>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</si>
  <si>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</si>
  <si>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</si>
  <si>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</si>
  <si>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</si>
  <si>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</si>
  <si>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</si>
  <si>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</si>
  <si>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</si>
  <si>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</si>
  <si>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</si>
  <si>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</si>
  <si>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</si>
  <si>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</si>
  <si>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</si>
  <si>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</si>
  <si>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</si>
  <si>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</si>
  <si>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</si>
  <si>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</si>
  <si>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</si>
  <si>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</si>
  <si>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</si>
  <si>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</si>
  <si>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</si>
  <si>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</si>
  <si>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</si>
  <si>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</si>
  <si>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</si>
  <si>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</si>
  <si>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</si>
  <si>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</si>
  <si>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</si>
  <si>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</si>
  <si>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</si>
  <si>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</si>
  <si>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</si>
  <si>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</si>
  <si>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</si>
  <si>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</si>
  <si>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</si>
  <si>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</si>
  <si>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</si>
  <si>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</si>
  <si>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</si>
  <si>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</si>
  <si>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</si>
  <si>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</si>
  <si>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</si>
  <si>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</si>
  <si>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</si>
  <si>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</si>
  <si>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</si>
  <si>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</si>
  <si>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</si>
  <si>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</si>
  <si>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</si>
  <si>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</si>
  <si>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</si>
  <si>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</si>
  <si>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</si>
  <si>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</si>
  <si>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</si>
  <si>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</si>
  <si>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</si>
  <si>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</si>
  <si>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</si>
  <si>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</si>
  <si>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</si>
  <si>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</si>
  <si>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</si>
  <si>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</si>
  <si>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</si>
  <si>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</si>
  <si>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</si>
  <si>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</si>
  <si>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</si>
  <si>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</si>
  <si>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</si>
  <si>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</si>
  <si>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</si>
  <si>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</si>
  <si>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</si>
  <si>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</si>
  <si>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</si>
  <si>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</si>
  <si>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</si>
  <si>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</si>
  <si>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</si>
  <si>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</si>
  <si>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</si>
  <si>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</si>
  <si>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</si>
  <si>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</si>
  <si>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</si>
  <si>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</si>
  <si>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MACE</t>
  </si>
  <si>
    <t>MACK</t>
  </si>
  <si>
    <t>MACT</t>
  </si>
  <si>
    <t>MAG</t>
  </si>
  <si>
    <t>MAGE</t>
  </si>
  <si>
    <t>MAIA</t>
  </si>
  <si>
    <t>MAIN</t>
  </si>
  <si>
    <t>MAMA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</si>
  <si>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</si>
  <si>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</si>
  <si>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</si>
  <si>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</si>
  <si>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</si>
  <si>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</si>
  <si>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</si>
  <si>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</si>
  <si>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</si>
  <si>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</si>
  <si>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</si>
  <si>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</si>
  <si>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</si>
  <si>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</si>
  <si>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</si>
  <si>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MATV</t>
  </si>
  <si>
    <t>MATW</t>
  </si>
  <si>
    <t>MATX</t>
  </si>
  <si>
    <t>MAX</t>
  </si>
  <si>
    <t>MAXN</t>
  </si>
  <si>
    <t>MAYS</t>
  </si>
  <si>
    <t>MBAC</t>
  </si>
  <si>
    <t>MBC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</si>
  <si>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</si>
  <si>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</si>
  <si>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</si>
  <si>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</si>
  <si>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</si>
  <si>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</si>
  <si>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</si>
  <si>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</si>
  <si>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</si>
  <si>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</si>
  <si>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</si>
  <si>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</si>
  <si>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</si>
  <si>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</si>
  <si>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</si>
  <si>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</si>
  <si>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</si>
  <si>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</si>
  <si>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</si>
  <si>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</si>
  <si>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</si>
  <si>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</si>
  <si>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</si>
  <si>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</si>
  <si>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</si>
  <si>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</si>
  <si>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</si>
  <si>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</si>
  <si>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MCLE</t>
  </si>
  <si>
    <t>MCO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</si>
  <si>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</si>
  <si>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</si>
  <si>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</si>
  <si>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</si>
  <si>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</si>
  <si>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</si>
  <si>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</si>
  <si>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</si>
  <si>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</si>
  <si>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</si>
  <si>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MDAI</t>
  </si>
  <si>
    <t>MDB</t>
  </si>
  <si>
    <t>MDBH</t>
  </si>
  <si>
    <t>MDC</t>
  </si>
  <si>
    <t>MDGL</t>
  </si>
  <si>
    <t>MDGS</t>
  </si>
  <si>
    <t>MDIA</t>
  </si>
  <si>
    <t>MDJH</t>
  </si>
  <si>
    <t>MDLZ</t>
  </si>
  <si>
    <t>MDNA</t>
  </si>
  <si>
    <t>MDRR</t>
  </si>
  <si>
    <t>MDT</t>
  </si>
  <si>
    <t>MDU</t>
  </si>
  <si>
    <t>MDV</t>
  </si>
  <si>
    <t>MDVL</t>
  </si>
  <si>
    <t>MDWD</t>
  </si>
  <si>
    <t>MDWK</t>
  </si>
  <si>
    <t>MDWT</t>
  </si>
  <si>
    <t>MDXG</t>
  </si>
  <si>
    <t>MDXH</t>
  </si>
  <si>
    <t>MDXL</t>
  </si>
  <si>
    <t>ME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</si>
  <si>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</si>
  <si>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</si>
  <si>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</si>
  <si>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</si>
  <si>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</si>
  <si>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</si>
  <si>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</si>
  <si>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</si>
  <si>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</si>
  <si>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</si>
  <si>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</si>
  <si>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</si>
  <si>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</si>
  <si>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</si>
  <si>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</si>
  <si>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</si>
  <si>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</si>
  <si>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MFA</t>
  </si>
  <si>
    <t>MFC</t>
  </si>
  <si>
    <t>MFG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</si>
  <si>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</si>
  <si>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</si>
  <si>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</si>
  <si>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</si>
  <si>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</si>
  <si>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</si>
  <si>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</si>
  <si>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</si>
  <si>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</si>
  <si>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</si>
  <si>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MGIC</t>
  </si>
  <si>
    <t>MGIH</t>
  </si>
  <si>
    <t>MGLD</t>
  </si>
  <si>
    <t>MGM</t>
  </si>
  <si>
    <t>MGNI</t>
  </si>
  <si>
    <t>MGNX</t>
  </si>
  <si>
    <t>MGOL</t>
  </si>
  <si>
    <t>MGPI</t>
  </si>
  <si>
    <t>MGRC</t>
  </si>
  <si>
    <t>MGRM</t>
  </si>
  <si>
    <t>MGRX</t>
  </si>
  <si>
    <t>MGTI</t>
  </si>
  <si>
    <t>MGTX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</si>
  <si>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</si>
  <si>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</si>
  <si>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</si>
  <si>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</si>
  <si>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</si>
  <si>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</si>
  <si>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</si>
  <si>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</si>
  <si>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</si>
  <si>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</si>
  <si>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</si>
  <si>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</t>
  </si>
  <si>
    <t>MICS</t>
  </si>
  <si>
    <t>MIDD</t>
  </si>
  <si>
    <t>MIGI</t>
  </si>
  <si>
    <t>MIMO</t>
  </si>
  <si>
    <t>MIND</t>
  </si>
  <si>
    <t>MINM</t>
  </si>
  <si>
    <t>MIR</t>
  </si>
  <si>
    <t>MIRA</t>
  </si>
  <si>
    <t>MIRM</t>
  </si>
  <si>
    <t>MIRO</t>
  </si>
  <si>
    <t>MIST</t>
  </si>
  <si>
    <t>MITA</t>
  </si>
  <si>
    <t>MITI</t>
  </si>
  <si>
    <t>MITK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</si>
  <si>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</si>
  <si>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</si>
  <si>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</si>
  <si>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</si>
  <si>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</si>
  <si>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</si>
  <si>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</si>
  <si>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</si>
  <si>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</si>
  <si>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</si>
  <si>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</si>
  <si>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</si>
  <si>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</si>
  <si>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</si>
  <si>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MKULQ</t>
  </si>
  <si>
    <t>ML</t>
  </si>
  <si>
    <t>MLAB</t>
  </si>
  <si>
    <t>MLCO</t>
  </si>
  <si>
    <t>MLCT</t>
  </si>
  <si>
    <t>MLEC</t>
  </si>
  <si>
    <t>MLFB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</si>
  <si>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</si>
  <si>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</si>
  <si>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</si>
  <si>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</si>
  <si>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</si>
  <si>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</si>
  <si>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</si>
  <si>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</si>
  <si>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</si>
  <si>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</si>
  <si>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</si>
  <si>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</t>
  </si>
  <si>
    <t>MMC</t>
  </si>
  <si>
    <t>MMEX</t>
  </si>
  <si>
    <t>MMI</t>
  </si>
  <si>
    <t>MMLP</t>
  </si>
  <si>
    <t>MMM</t>
  </si>
  <si>
    <t>MMMM</t>
  </si>
  <si>
    <t>MMMW</t>
  </si>
  <si>
    <t>MMND</t>
  </si>
  <si>
    <t>MMS</t>
  </si>
  <si>
    <t>MMSI</t>
  </si>
  <si>
    <t>MMV</t>
  </si>
  <si>
    <t>MMYT</t>
  </si>
  <si>
    <t>MNDO</t>
  </si>
  <si>
    <t>MNDY</t>
  </si>
  <si>
    <t>MNKA</t>
  </si>
  <si>
    <t>MNKD</t>
  </si>
  <si>
    <t>MNMB</t>
  </si>
  <si>
    <t>MNMD</t>
  </si>
  <si>
    <t>MNOV</t>
  </si>
  <si>
    <t>MNPR</t>
  </si>
  <si>
    <t>MNR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</si>
  <si>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</si>
  <si>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</si>
  <si>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</si>
  <si>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</si>
  <si>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</si>
  <si>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</si>
  <si>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</si>
  <si>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</si>
  <si>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</si>
  <si>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MNY</t>
  </si>
  <si>
    <t>MO</t>
  </si>
  <si>
    <t>MOB</t>
  </si>
  <si>
    <t>MOBQ</t>
  </si>
  <si>
    <t>MOBV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</si>
  <si>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</si>
  <si>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</si>
  <si>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</si>
  <si>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</si>
  <si>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</si>
  <si>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</si>
  <si>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</si>
  <si>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</si>
  <si>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</si>
  <si>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</si>
  <si>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</si>
  <si>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</si>
  <si>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</si>
  <si>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</si>
  <si>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</si>
  <si>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</si>
  <si>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</si>
  <si>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</si>
  <si>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MOTS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</si>
  <si>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</si>
  <si>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</si>
  <si>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</si>
  <si>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</si>
  <si>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</si>
  <si>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</si>
  <si>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</si>
  <si>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</si>
  <si>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</si>
  <si>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</si>
  <si>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</si>
  <si>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</si>
  <si>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</si>
  <si>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</si>
  <si>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</si>
  <si>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</si>
  <si>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</si>
  <si>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</si>
  <si>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</si>
  <si>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</si>
  <si>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</si>
  <si>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</si>
  <si>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</si>
  <si>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</si>
  <si>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</si>
  <si>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</si>
  <si>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</si>
  <si>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</si>
  <si>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</si>
  <si>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</si>
  <si>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</si>
  <si>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</si>
  <si>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</si>
  <si>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</si>
  <si>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</si>
  <si>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</si>
  <si>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</si>
  <si>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</si>
  <si>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</si>
  <si>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</si>
  <si>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</si>
  <si>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</si>
  <si>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</si>
  <si>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</si>
  <si>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</si>
  <si>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</si>
  <si>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</si>
  <si>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</si>
  <si>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</si>
  <si>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</si>
  <si>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</si>
  <si>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MSM</t>
  </si>
  <si>
    <t>MSN</t>
  </si>
  <si>
    <t>MSS</t>
  </si>
  <si>
    <t>MSSA</t>
  </si>
  <si>
    <t>MSSV</t>
  </si>
  <si>
    <t>MSTR</t>
  </si>
  <si>
    <t>MSVB</t>
  </si>
  <si>
    <t>MSWV</t>
  </si>
  <si>
    <t>MSYN</t>
  </si>
  <si>
    <t>MT</t>
  </si>
  <si>
    <t>MTA</t>
  </si>
  <si>
    <t>MTAL</t>
  </si>
  <si>
    <t>MTB</t>
  </si>
  <si>
    <t>MTBL</t>
  </si>
  <si>
    <t>MTC</t>
  </si>
  <si>
    <t>MTCH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</si>
  <si>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</si>
  <si>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</si>
  <si>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</si>
  <si>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</si>
  <si>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</si>
  <si>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</si>
  <si>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</si>
  <si>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</si>
  <si>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</si>
  <si>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</si>
  <si>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MTR</t>
  </si>
  <si>
    <t>MTRN</t>
  </si>
  <si>
    <t>MTRX</t>
  </si>
  <si>
    <t>MTRY</t>
  </si>
  <si>
    <t>MTSI</t>
  </si>
  <si>
    <t>MTTR</t>
  </si>
  <si>
    <t>MTW</t>
  </si>
  <si>
    <t>MTX</t>
  </si>
  <si>
    <t>MTZ</t>
  </si>
  <si>
    <t>MU</t>
  </si>
  <si>
    <t>MUEL</t>
  </si>
  <si>
    <t>MUFG</t>
  </si>
  <si>
    <t>MUGH</t>
  </si>
  <si>
    <t>MULG</t>
  </si>
  <si>
    <t>MULN</t>
  </si>
  <si>
    <t>MUR</t>
  </si>
  <si>
    <t>MUSA</t>
  </si>
  <si>
    <t>MUSS</t>
  </si>
  <si>
    <t>MUX</t>
  </si>
  <si>
    <t>MVBF</t>
  </si>
  <si>
    <t>MVCO</t>
  </si>
  <si>
    <t>MVIS</t>
  </si>
  <si>
    <t>MVLA</t>
  </si>
  <si>
    <t>MVLY</t>
  </si>
  <si>
    <t>MVNC</t>
  </si>
  <si>
    <t>MVO</t>
  </si>
  <si>
    <t>MVST</t>
  </si>
  <si>
    <t>MWA</t>
  </si>
  <si>
    <t>MWG</t>
  </si>
  <si>
    <t>MX</t>
  </si>
  <si>
    <t>MXC</t>
  </si>
  <si>
    <t>MXCT</t>
  </si>
  <si>
    <t>MXL</t>
  </si>
  <si>
    <t>MXSG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</si>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</sst>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theme" Target="theme/theme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sharedStrings" Target="sharedStrings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microsoft.com/office/2006/relationships/vbaProject" Target="vbaProject.bin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styles" Target="styles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5280000</v>
      </c>
      <c r="E8" s="13">
        <v>5173000</v>
      </c>
      <c r="F8" s="13">
        <v>8526000</v>
      </c>
      <c r="G8" s="13">
        <v>5436000</v>
      </c>
      <c r="H8" s="13">
        <v>5834000</v>
      </c>
      <c r="I8" s="13">
        <v>5565000</v>
      </c>
      <c r="J8" s="13">
        <v>8930000</v>
      </c>
      <c r="K8" s="13">
        <v>5653000</v>
      </c>
    </row>
    <row r="9" spans="1:11" x14ac:dyDescent="0.2">
      <c r="C9" s="11" t="s">
        <v>22</v>
      </c>
      <c r="D9" s="13">
        <v>3176000</v>
      </c>
      <c r="E9" s="13">
        <v>2988000</v>
      </c>
      <c r="F9" s="13">
        <v>5450000</v>
      </c>
      <c r="G9" s="13">
        <v>3204000</v>
      </c>
      <c r="H9" s="13">
        <v>3422000</v>
      </c>
      <c r="I9" s="13">
        <v>3231000</v>
      </c>
      <c r="J9" s="13">
        <v>5507000</v>
      </c>
      <c r="K9" s="13">
        <v>3207000</v>
      </c>
    </row>
    <row r="10" spans="1:11" x14ac:dyDescent="0.2">
      <c r="C10" s="11" t="s">
        <v>23</v>
      </c>
      <c r="D10" s="13">
        <v>2104000</v>
      </c>
      <c r="E10" s="13">
        <v>2185000</v>
      </c>
      <c r="F10" s="13">
        <v>3076000</v>
      </c>
      <c r="G10" s="13">
        <v>2232000</v>
      </c>
      <c r="H10" s="13">
        <v>2412000</v>
      </c>
      <c r="I10" s="13">
        <v>2334000</v>
      </c>
      <c r="J10" s="13">
        <v>3423000</v>
      </c>
      <c r="K10" s="13">
        <v>2446000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2000</v>
      </c>
      <c r="F14" s="13">
        <v>23000</v>
      </c>
      <c r="G14" s="13">
        <v>47000</v>
      </c>
      <c r="H14" s="13">
        <v>2000</v>
      </c>
      <c r="I14" s="13">
        <v>39000</v>
      </c>
      <c r="J14" s="13">
        <v>15000</v>
      </c>
      <c r="K14" s="13">
        <v>193000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5278000</v>
      </c>
      <c r="E17" s="13">
        <v>4929000</v>
      </c>
      <c r="F17" s="13">
        <v>7857000</v>
      </c>
      <c r="G17" s="13">
        <v>5276000</v>
      </c>
      <c r="H17" s="13">
        <v>5435000</v>
      </c>
      <c r="I17" s="13">
        <v>5133000</v>
      </c>
      <c r="J17" s="13">
        <v>7921000</v>
      </c>
      <c r="K17" s="13">
        <v>5323000</v>
      </c>
    </row>
    <row r="18" spans="3:11" x14ac:dyDescent="0.2">
      <c r="C18" s="11" t="s">
        <v>30</v>
      </c>
      <c r="D18" s="13">
        <v>2000</v>
      </c>
      <c r="E18" s="13">
        <v>244000</v>
      </c>
      <c r="F18" s="13">
        <v>669000</v>
      </c>
      <c r="G18" s="13">
        <v>160000</v>
      </c>
      <c r="H18" s="13">
        <v>399000</v>
      </c>
      <c r="I18" s="13">
        <v>432000</v>
      </c>
      <c r="J18" s="13">
        <v>1009000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9000</v>
      </c>
      <c r="G20" s="13">
        <v>8000</v>
      </c>
      <c r="H20" s="13">
        <v>7000</v>
      </c>
      <c r="I20" s="13">
        <v>7000</v>
      </c>
      <c r="J20" s="13">
        <v>17000</v>
      </c>
      <c r="K20" s="13">
        <v>17000</v>
      </c>
    </row>
    <row r="21" spans="3:11" x14ac:dyDescent="0.2">
      <c r="C21" s="11" t="s">
        <v>33</v>
      </c>
      <c r="D21" s="13">
        <v>221000</v>
      </c>
      <c r="E21" s="13">
        <v>466000</v>
      </c>
      <c r="F21" s="13">
        <v>897000</v>
      </c>
      <c r="G21" s="13">
        <v>393000</v>
      </c>
      <c r="H21" s="13">
        <v>613000</v>
      </c>
      <c r="I21" s="13">
        <v>645000</v>
      </c>
      <c r="J21" s="13">
        <v>1232000</v>
      </c>
      <c r="K21" s="13">
        <v>571000</v>
      </c>
    </row>
    <row r="22" spans="3:11" x14ac:dyDescent="0.2">
      <c r="C22" s="11" t="s">
        <v>34</v>
      </c>
      <c r="D22" s="13">
        <v>36000</v>
      </c>
      <c r="E22" s="13">
        <v>37000</v>
      </c>
      <c r="F22" s="13">
        <v>41000</v>
      </c>
      <c r="G22" s="13">
        <v>43000</v>
      </c>
      <c r="H22" s="13">
        <v>42000</v>
      </c>
      <c r="I22" s="13">
        <v>47000</v>
      </c>
      <c r="J22" s="13">
        <v>44000</v>
      </c>
      <c r="K22" s="13">
        <v>53000</v>
      </c>
    </row>
    <row r="23" spans="3:11" x14ac:dyDescent="0.2">
      <c r="C23" s="11" t="s">
        <v>35</v>
      </c>
      <c r="D23" s="13">
        <v>-30000</v>
      </c>
      <c r="E23" s="13">
        <v>211000</v>
      </c>
      <c r="F23" s="13">
        <v>637000</v>
      </c>
      <c r="G23" s="13">
        <v>125000</v>
      </c>
      <c r="H23" s="13">
        <v>364000</v>
      </c>
      <c r="I23" s="13">
        <v>392000</v>
      </c>
      <c r="J23" s="13">
        <v>982000</v>
      </c>
      <c r="K23" s="13">
        <v>294000</v>
      </c>
    </row>
    <row r="24" spans="3:11" x14ac:dyDescent="0.2">
      <c r="C24" s="11" t="s">
        <v>36</v>
      </c>
      <c r="D24" s="13">
        <v>-8000</v>
      </c>
      <c r="E24" s="13">
        <v>56000</v>
      </c>
      <c r="F24" s="13">
        <v>128000</v>
      </c>
      <c r="G24" s="13">
        <v>17000</v>
      </c>
      <c r="H24" s="13">
        <v>89000</v>
      </c>
      <c r="I24" s="13">
        <v>106000</v>
      </c>
      <c r="J24" s="13">
        <v>239000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155000</v>
      </c>
      <c r="F26" s="13">
        <v>509000</v>
      </c>
      <c r="G26" s="13">
        <v>108000</v>
      </c>
      <c r="H26" s="13">
        <v>275000</v>
      </c>
      <c r="I26" s="13">
        <v>286000</v>
      </c>
      <c r="J26" s="13">
        <v>743000</v>
      </c>
      <c r="K26" s="13">
        <v>239000</v>
      </c>
    </row>
    <row r="27" spans="3:11" x14ac:dyDescent="0.2">
      <c r="C27" s="11" t="s">
        <v>38</v>
      </c>
      <c r="D27" s="13">
        <v>-22000</v>
      </c>
      <c r="E27" s="13">
        <v>155000</v>
      </c>
      <c r="F27" s="13">
        <v>509000</v>
      </c>
      <c r="G27" s="13">
        <v>108000</v>
      </c>
      <c r="H27" s="13">
        <v>275000</v>
      </c>
      <c r="I27" s="13">
        <v>286000</v>
      </c>
      <c r="J27" s="13">
        <v>743000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-9000</v>
      </c>
      <c r="G32" s="13">
        <v>-8000</v>
      </c>
      <c r="H32" s="13">
        <v>-7000</v>
      </c>
      <c r="I32" s="13">
        <v>-7000</v>
      </c>
      <c r="J32" s="13">
        <v>-17000</v>
      </c>
      <c r="K32" s="13">
        <v>-17000</v>
      </c>
    </row>
    <row r="33" spans="2:11" x14ac:dyDescent="0.2">
      <c r="C33" s="11" t="s">
        <v>44</v>
      </c>
      <c r="D33" s="13">
        <v>-22000</v>
      </c>
      <c r="E33" s="13">
        <v>155000</v>
      </c>
      <c r="F33" s="13">
        <v>509000</v>
      </c>
      <c r="G33" s="13">
        <v>108000</v>
      </c>
      <c r="H33" s="13">
        <v>275000</v>
      </c>
      <c r="I33" s="13">
        <v>286000</v>
      </c>
      <c r="J33" s="13">
        <v>743000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155000</v>
      </c>
      <c r="F35" s="13">
        <v>509000</v>
      </c>
      <c r="G35" s="13">
        <v>108000</v>
      </c>
      <c r="H35" s="13">
        <v>275000</v>
      </c>
      <c r="I35" s="13">
        <v>286000</v>
      </c>
      <c r="J35" s="13">
        <v>743000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603000</v>
      </c>
      <c r="F41" s="13">
        <v>862000</v>
      </c>
      <c r="G41" s="13">
        <v>326000</v>
      </c>
      <c r="H41" s="13">
        <v>300000</v>
      </c>
      <c r="I41" s="13">
        <v>672000</v>
      </c>
      <c r="J41" s="13">
        <v>1712000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293000</v>
      </c>
      <c r="E43" s="13">
        <v>255000</v>
      </c>
      <c r="F43" s="13">
        <v>300000</v>
      </c>
      <c r="G43" s="13">
        <v>204000</v>
      </c>
      <c r="H43" s="13">
        <v>219000</v>
      </c>
      <c r="I43" s="13">
        <v>233000</v>
      </c>
      <c r="J43" s="13">
        <v>297000</v>
      </c>
      <c r="K43" s="13">
        <v>212000</v>
      </c>
    </row>
    <row r="44" spans="2:11" x14ac:dyDescent="0.2">
      <c r="C44" s="11" t="s">
        <v>52</v>
      </c>
      <c r="D44" s="13">
        <v>4129000</v>
      </c>
      <c r="E44" s="13">
        <v>4607000</v>
      </c>
      <c r="F44" s="13">
        <v>4267000</v>
      </c>
      <c r="G44" s="13">
        <v>6403000</v>
      </c>
      <c r="H44" s="13">
        <v>4610000</v>
      </c>
      <c r="I44" s="13">
        <v>4956000</v>
      </c>
      <c r="J44" s="13">
        <v>4383000</v>
      </c>
      <c r="K44" s="13">
        <v>6141000</v>
      </c>
    </row>
    <row r="45" spans="2:11" x14ac:dyDescent="0.2">
      <c r="C45" s="11" t="s">
        <v>53</v>
      </c>
      <c r="D45" s="13">
        <v>411000</v>
      </c>
      <c r="E45" s="13">
        <v>390000</v>
      </c>
      <c r="F45" s="13">
        <v>424000</v>
      </c>
      <c r="G45" s="13">
        <v>415000</v>
      </c>
      <c r="H45" s="13">
        <v>387000</v>
      </c>
      <c r="I45" s="13">
        <v>372000</v>
      </c>
      <c r="J45" s="13">
        <v>366000</v>
      </c>
      <c r="K45" s="13">
        <v>922000</v>
      </c>
    </row>
    <row r="46" spans="2:11" x14ac:dyDescent="0.2">
      <c r="C46" s="11" t="s">
        <v>54</v>
      </c>
      <c r="D46" s="13">
        <v>5271000</v>
      </c>
      <c r="E46" s="13">
        <v>5855000</v>
      </c>
      <c r="F46" s="13">
        <v>5853000</v>
      </c>
      <c r="G46" s="13">
        <v>7348000</v>
      </c>
      <c r="H46" s="13">
        <v>5516000</v>
      </c>
      <c r="I46" s="13">
        <v>6233000</v>
      </c>
      <c r="J46" s="13">
        <v>6758000</v>
      </c>
      <c r="K46" s="13">
        <v>7591000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8568000</v>
      </c>
      <c r="E48" s="13">
        <v>8579000</v>
      </c>
      <c r="F48" s="13">
        <v>8596000</v>
      </c>
      <c r="G48" s="13">
        <v>8530000</v>
      </c>
      <c r="H48" s="13">
        <v>8371000</v>
      </c>
      <c r="I48" s="13">
        <v>8337000</v>
      </c>
      <c r="J48" s="13">
        <v>8473000</v>
      </c>
      <c r="K48" s="13">
        <v>8408000</v>
      </c>
    </row>
    <row r="49" spans="3:11" x14ac:dyDescent="0.2">
      <c r="C49" s="11" t="s">
        <v>57</v>
      </c>
      <c r="D49" s="13">
        <v>1259000</v>
      </c>
      <c r="E49" s="13">
        <v>1260000</v>
      </c>
      <c r="F49" s="13">
        <v>1260000</v>
      </c>
      <c r="G49" s="13">
        <v>1261000</v>
      </c>
      <c r="H49" s="13">
        <v>1261000</v>
      </c>
      <c r="I49" s="13">
        <v>1262000</v>
      </c>
      <c r="J49" s="13">
        <v>1263000</v>
      </c>
      <c r="K49" s="13">
        <v>1263000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1206000</v>
      </c>
      <c r="E52" s="13">
        <v>1174000</v>
      </c>
      <c r="F52" s="13">
        <v>1157000</v>
      </c>
      <c r="G52" s="13">
        <v>1091000</v>
      </c>
      <c r="H52" s="13">
        <v>1194000</v>
      </c>
      <c r="I52" s="13">
        <v>1140000</v>
      </c>
      <c r="J52" s="13">
        <v>1096000</v>
      </c>
      <c r="K52" s="13">
        <v>1017000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16304000</v>
      </c>
      <c r="E54" s="13">
        <v>16868000</v>
      </c>
      <c r="F54" s="13">
        <v>16866000</v>
      </c>
      <c r="G54" s="13">
        <v>18230000</v>
      </c>
      <c r="H54" s="13">
        <v>16342000</v>
      </c>
      <c r="I54" s="13">
        <v>16972000</v>
      </c>
      <c r="J54" s="13">
        <v>17590000</v>
      </c>
      <c r="K54" s="13">
        <v>18279000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4184000</v>
      </c>
      <c r="E57" s="13">
        <v>4648000</v>
      </c>
      <c r="F57" s="13">
        <v>4803000</v>
      </c>
      <c r="G57" s="13">
        <v>6539000</v>
      </c>
      <c r="H57" s="13">
        <v>4685000</v>
      </c>
      <c r="I57" s="13">
        <v>5321000</v>
      </c>
      <c r="J57" s="13">
        <v>5308000</v>
      </c>
      <c r="K57" s="13">
        <v>6531000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183000</v>
      </c>
      <c r="H58" s="13">
        <v>0</v>
      </c>
      <c r="I58" s="13">
        <v>0</v>
      </c>
      <c r="J58" s="13">
        <v>0</v>
      </c>
      <c r="K58" s="13">
        <v>140000</v>
      </c>
    </row>
    <row r="59" spans="3:11" x14ac:dyDescent="0.2">
      <c r="C59" s="11" t="s">
        <v>67</v>
      </c>
      <c r="D59" s="13">
        <v>0</v>
      </c>
      <c r="E59" s="13">
        <v>134000</v>
      </c>
      <c r="F59" s="13">
        <v>58000</v>
      </c>
      <c r="G59" s="13">
        <v>21000</v>
      </c>
      <c r="H59" s="13">
        <v>23000</v>
      </c>
      <c r="I59" s="13">
        <v>222000</v>
      </c>
      <c r="J59" s="13">
        <v>108000</v>
      </c>
      <c r="K59" s="13" t="s">
        <v>92</v>
      </c>
    </row>
    <row r="60" spans="3:11" x14ac:dyDescent="0.2">
      <c r="C60" s="11" t="s">
        <v>68</v>
      </c>
      <c r="D60" s="13">
        <v>4184000</v>
      </c>
      <c r="E60" s="13">
        <v>4782000</v>
      </c>
      <c r="F60" s="13">
        <v>4861000</v>
      </c>
      <c r="G60" s="13">
        <v>6743000</v>
      </c>
      <c r="H60" s="13">
        <v>4708000</v>
      </c>
      <c r="I60" s="13">
        <v>5543000</v>
      </c>
      <c r="J60" s="13">
        <v>5416000</v>
      </c>
      <c r="K60" s="13">
        <v>6671000</v>
      </c>
    </row>
    <row r="61" spans="3:11" x14ac:dyDescent="0.2">
      <c r="C61" s="11" t="s">
        <v>69</v>
      </c>
      <c r="D61" s="13">
        <v>2997000</v>
      </c>
      <c r="E61" s="13">
        <v>2996000</v>
      </c>
      <c r="F61" s="13">
        <v>2996000</v>
      </c>
      <c r="G61" s="13">
        <v>2996000</v>
      </c>
      <c r="H61" s="13">
        <v>2995000</v>
      </c>
      <c r="I61" s="13">
        <v>2994000</v>
      </c>
      <c r="J61" s="13">
        <v>3295000</v>
      </c>
      <c r="K61" s="13">
        <v>3295000</v>
      </c>
    </row>
    <row r="62" spans="3:11" x14ac:dyDescent="0.2">
      <c r="C62" s="11" t="s">
        <v>70</v>
      </c>
      <c r="D62" s="13">
        <v>4913000</v>
      </c>
      <c r="E62" s="13">
        <v>4920000</v>
      </c>
      <c r="F62" s="13">
        <v>4927000</v>
      </c>
      <c r="G62" s="13">
        <v>5016000</v>
      </c>
      <c r="H62" s="13">
        <v>5108000</v>
      </c>
      <c r="I62" s="13">
        <v>5157000</v>
      </c>
      <c r="J62" s="13">
        <v>5258000</v>
      </c>
      <c r="K62" s="13">
        <v>5305000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12094000</v>
      </c>
      <c r="E66" s="13">
        <v>12698000</v>
      </c>
      <c r="F66" s="13">
        <v>12784000</v>
      </c>
      <c r="G66" s="13">
        <v>14755000</v>
      </c>
      <c r="H66" s="13">
        <v>12811000</v>
      </c>
      <c r="I66" s="13">
        <v>13694000</v>
      </c>
      <c r="J66" s="13">
        <v>13969000</v>
      </c>
      <c r="K66" s="13">
        <v>15271000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6310000</v>
      </c>
      <c r="E72" s="13">
        <v>6378000</v>
      </c>
      <c r="F72" s="13">
        <v>6268000</v>
      </c>
      <c r="G72" s="13">
        <v>5764000</v>
      </c>
      <c r="H72" s="13">
        <v>5742000</v>
      </c>
      <c r="I72" s="13">
        <v>5509000</v>
      </c>
      <c r="J72" s="13">
        <v>5268000</v>
      </c>
      <c r="K72" s="13">
        <v>4523000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4210000</v>
      </c>
      <c r="E76" s="13">
        <v>4170000</v>
      </c>
      <c r="F76" s="13">
        <v>4082000</v>
      </c>
      <c r="G76" s="13">
        <v>3475000</v>
      </c>
      <c r="H76" s="13">
        <v>3531000</v>
      </c>
      <c r="I76" s="13">
        <v>3278000</v>
      </c>
      <c r="J76" s="13">
        <v>3621000</v>
      </c>
      <c r="K76" s="13">
        <v>3008000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-22000</v>
      </c>
      <c r="E81" s="13">
        <v>155000</v>
      </c>
      <c r="F81" s="13">
        <v>509000</v>
      </c>
      <c r="G81" s="13">
        <v>108000</v>
      </c>
      <c r="H81" s="13">
        <v>275000</v>
      </c>
      <c r="I81" s="13">
        <v>286000</v>
      </c>
      <c r="J81" s="13">
        <v>743000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218000</v>
      </c>
      <c r="F83" s="13">
        <v>219000</v>
      </c>
      <c r="G83" s="13">
        <v>225000</v>
      </c>
      <c r="H83" s="13">
        <v>207000</v>
      </c>
      <c r="I83" s="13">
        <v>206000</v>
      </c>
      <c r="J83" s="13">
        <v>206000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105000</v>
      </c>
      <c r="F89" s="13">
        <v>1127000</v>
      </c>
      <c r="G89" s="13">
        <v>185000</v>
      </c>
      <c r="H89" s="13">
        <v>55000</v>
      </c>
      <c r="I89" s="13">
        <v>248000</v>
      </c>
      <c r="J89" s="13">
        <v>1871000</v>
      </c>
      <c r="K89" s="13">
        <v>-124000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-296000</v>
      </c>
      <c r="F91" s="13">
        <v>-312000</v>
      </c>
      <c r="G91" s="13">
        <v>-401000</v>
      </c>
      <c r="H91" s="13">
        <v>-321000</v>
      </c>
      <c r="I91" s="13">
        <v>-261000</v>
      </c>
      <c r="J91" s="13">
        <v>-212000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-270000</v>
      </c>
      <c r="F94" s="13">
        <v>-300000</v>
      </c>
      <c r="G94" s="13">
        <v>-354000</v>
      </c>
      <c r="H94" s="13">
        <v>-321000</v>
      </c>
      <c r="I94" s="13">
        <v>-194000</v>
      </c>
      <c r="J94" s="13">
        <v>-167000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-43000</v>
      </c>
      <c r="G96" s="13">
        <v>-43000</v>
      </c>
      <c r="H96" s="13">
        <v>-42000</v>
      </c>
      <c r="I96" s="13">
        <v>-45000</v>
      </c>
      <c r="J96" s="13">
        <v>-44000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-94000</v>
      </c>
      <c r="F100" s="13">
        <v>-291000</v>
      </c>
      <c r="G100" s="13">
        <v>195000</v>
      </c>
      <c r="H100" s="13">
        <v>-106000</v>
      </c>
      <c r="I100" s="13">
        <v>-1094000</v>
      </c>
      <c r="J100" s="13">
        <v>-310000</v>
      </c>
      <c r="K100" s="13">
        <v>-1711000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-165000</v>
      </c>
      <c r="E102" s="13">
        <v>-259000</v>
      </c>
      <c r="F102" s="13">
        <v>536000</v>
      </c>
      <c r="G102" s="13">
        <v>26000</v>
      </c>
      <c r="H102" s="13">
        <v>-372000</v>
      </c>
      <c r="I102" s="13">
        <v>-1040000</v>
      </c>
      <c r="J102" s="13">
        <v>1394000</v>
      </c>
      <c r="K102" s="13">
        <v>-1894000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6533000</v>
      </c>
      <c r="E8" s="13">
        <v>6269000</v>
      </c>
      <c r="F8" s="13">
        <v>5748000</v>
      </c>
      <c r="G8" s="13">
        <v>5817000</v>
      </c>
      <c r="H8" s="13">
        <v>5756000</v>
      </c>
      <c r="I8" s="13">
        <v>5497000</v>
      </c>
      <c r="J8" s="13">
        <v>5167000</v>
      </c>
      <c r="K8" s="13">
        <v>5216000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>
        <v>211000</v>
      </c>
      <c r="G14" s="13">
        <v>15000</v>
      </c>
      <c r="H14" s="13">
        <v>208000</v>
      </c>
      <c r="I14" s="13">
        <v>166000</v>
      </c>
      <c r="J14" s="13">
        <v>34000</v>
      </c>
      <c r="K14" s="13">
        <v>0</v>
      </c>
    </row>
    <row r="15" spans="1:11" x14ac:dyDescent="0.2">
      <c r="C15" s="11" t="s">
        <v>28</v>
      </c>
      <c r="D15" s="13">
        <v>211000</v>
      </c>
      <c r="E15" s="13">
        <v>192000</v>
      </c>
      <c r="F15" s="13">
        <v>191000</v>
      </c>
      <c r="G15" s="13">
        <v>184000</v>
      </c>
      <c r="H15" s="13">
        <v>185000</v>
      </c>
      <c r="I15" s="13">
        <v>189000</v>
      </c>
      <c r="J15" s="13">
        <v>192000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2689000</v>
      </c>
      <c r="E17" s="13">
        <v>2613000</v>
      </c>
      <c r="F17" s="13">
        <v>2612000</v>
      </c>
      <c r="G17" s="13">
        <v>2633000</v>
      </c>
      <c r="H17" s="13">
        <v>2644000</v>
      </c>
      <c r="I17" s="13">
        <v>2479000</v>
      </c>
      <c r="J17" s="13">
        <v>2217000</v>
      </c>
      <c r="K17" s="13">
        <v>2389000</v>
      </c>
    </row>
    <row r="18" spans="3:11" x14ac:dyDescent="0.2">
      <c r="C18" s="11" t="s">
        <v>30</v>
      </c>
      <c r="D18" s="13">
        <v>3844000</v>
      </c>
      <c r="E18" s="13">
        <v>3656000</v>
      </c>
      <c r="F18" s="13">
        <v>3136000</v>
      </c>
      <c r="G18" s="13">
        <v>3184000</v>
      </c>
      <c r="H18" s="13">
        <v>3112000</v>
      </c>
      <c r="I18" s="13">
        <v>3018000</v>
      </c>
      <c r="J18" s="13">
        <v>2950000</v>
      </c>
      <c r="K18" s="13">
        <v>2827000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192000</v>
      </c>
      <c r="F20" s="13">
        <v>-151000</v>
      </c>
      <c r="G20" s="13">
        <v>32000</v>
      </c>
      <c r="H20" s="13">
        <v>80000</v>
      </c>
      <c r="I20" s="13">
        <v>-106000</v>
      </c>
      <c r="J20" s="13">
        <v>-67000</v>
      </c>
      <c r="K20" s="13">
        <v>104000</v>
      </c>
    </row>
    <row r="21" spans="3:11" x14ac:dyDescent="0.2">
      <c r="C21" s="11" t="s">
        <v>33</v>
      </c>
      <c r="D21" s="13">
        <v>4123000</v>
      </c>
      <c r="E21" s="13">
        <v>4040000</v>
      </c>
      <c r="F21" s="13">
        <v>3176000</v>
      </c>
      <c r="G21" s="13">
        <v>3400000</v>
      </c>
      <c r="H21" s="13">
        <v>3377000</v>
      </c>
      <c r="I21" s="13">
        <v>3101000</v>
      </c>
      <c r="J21" s="13">
        <v>3075000</v>
      </c>
      <c r="K21" s="13">
        <v>3120000</v>
      </c>
    </row>
    <row r="22" spans="3:11" x14ac:dyDescent="0.2">
      <c r="C22" s="11" t="s">
        <v>34</v>
      </c>
      <c r="D22" s="13">
        <v>151000</v>
      </c>
      <c r="E22" s="13">
        <v>144000</v>
      </c>
      <c r="F22" s="13">
        <v>132000</v>
      </c>
      <c r="G22" s="13">
        <v>127000</v>
      </c>
      <c r="H22" s="13">
        <v>120000</v>
      </c>
      <c r="I22" s="13">
        <v>114000</v>
      </c>
      <c r="J22" s="13">
        <v>110000</v>
      </c>
      <c r="K22" s="13">
        <v>108000</v>
      </c>
    </row>
    <row r="23" spans="3:11" x14ac:dyDescent="0.2">
      <c r="C23" s="11" t="s">
        <v>35</v>
      </c>
      <c r="D23" s="13">
        <v>3761000</v>
      </c>
      <c r="E23" s="13">
        <v>3704000</v>
      </c>
      <c r="F23" s="13">
        <v>2853000</v>
      </c>
      <c r="G23" s="13">
        <v>3089000</v>
      </c>
      <c r="H23" s="13">
        <v>3072000</v>
      </c>
      <c r="I23" s="13">
        <v>2798000</v>
      </c>
      <c r="J23" s="13">
        <v>2773000</v>
      </c>
      <c r="K23" s="13">
        <v>2823000</v>
      </c>
    </row>
    <row r="24" spans="3:11" x14ac:dyDescent="0.2">
      <c r="C24" s="11" t="s">
        <v>36</v>
      </c>
      <c r="D24" s="13">
        <v>563000</v>
      </c>
      <c r="E24" s="13">
        <v>859000</v>
      </c>
      <c r="F24" s="13">
        <v>492000</v>
      </c>
      <c r="G24" s="13">
        <v>564000</v>
      </c>
      <c r="H24" s="13">
        <v>573000</v>
      </c>
      <c r="I24" s="13">
        <v>523000</v>
      </c>
      <c r="J24" s="13">
        <v>142000</v>
      </c>
      <c r="K24" s="13">
        <v>444000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3198000</v>
      </c>
      <c r="E26" s="13">
        <v>2845000</v>
      </c>
      <c r="F26" s="13">
        <v>2361000</v>
      </c>
      <c r="G26" s="13">
        <v>2525000</v>
      </c>
      <c r="H26" s="13">
        <v>2499000</v>
      </c>
      <c r="I26" s="13">
        <v>2275000</v>
      </c>
      <c r="J26" s="13">
        <v>2631000</v>
      </c>
      <c r="K26" s="13">
        <v>2379000</v>
      </c>
    </row>
    <row r="27" spans="3:11" x14ac:dyDescent="0.2">
      <c r="C27" s="11" t="s">
        <v>38</v>
      </c>
      <c r="D27" s="13">
        <v>3198000</v>
      </c>
      <c r="E27" s="13">
        <v>2845000</v>
      </c>
      <c r="F27" s="13">
        <v>2361000</v>
      </c>
      <c r="G27" s="13">
        <v>2525000</v>
      </c>
      <c r="H27" s="13">
        <v>2499000</v>
      </c>
      <c r="I27" s="13">
        <v>2275000</v>
      </c>
      <c r="J27" s="13">
        <v>2631000</v>
      </c>
      <c r="K27" s="13">
        <v>2379000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-192000</v>
      </c>
      <c r="F32" s="13">
        <v>151000</v>
      </c>
      <c r="G32" s="13">
        <v>-32000</v>
      </c>
      <c r="H32" s="13">
        <v>-80000</v>
      </c>
      <c r="I32" s="13">
        <v>106000</v>
      </c>
      <c r="J32" s="13">
        <v>67000</v>
      </c>
      <c r="K32" s="13">
        <v>-104000</v>
      </c>
    </row>
    <row r="33" spans="2:11" x14ac:dyDescent="0.2">
      <c r="C33" s="11" t="s">
        <v>44</v>
      </c>
      <c r="D33" s="13">
        <v>3198000</v>
      </c>
      <c r="E33" s="13">
        <v>2845000</v>
      </c>
      <c r="F33" s="13">
        <v>2361000</v>
      </c>
      <c r="G33" s="13">
        <v>2525000</v>
      </c>
      <c r="H33" s="13">
        <v>2499000</v>
      </c>
      <c r="I33" s="13">
        <v>2275000</v>
      </c>
      <c r="J33" s="13">
        <v>2631000</v>
      </c>
      <c r="K33" s="13">
        <v>2379000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3198000</v>
      </c>
      <c r="E35" s="13">
        <v>2845000</v>
      </c>
      <c r="F35" s="13">
        <v>2361000</v>
      </c>
      <c r="G35" s="13">
        <v>2525000</v>
      </c>
      <c r="H35" s="13">
        <v>2499000</v>
      </c>
      <c r="I35" s="13">
        <v>2275000</v>
      </c>
      <c r="J35" s="13">
        <v>2631000</v>
      </c>
      <c r="K35" s="13">
        <v>2379000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6890000</v>
      </c>
      <c r="E41" s="13">
        <v>6170000</v>
      </c>
      <c r="F41" s="13">
        <v>6566000</v>
      </c>
      <c r="G41" s="13">
        <v>7008000</v>
      </c>
      <c r="H41" s="13">
        <v>7633000</v>
      </c>
      <c r="I41" s="13">
        <v>5921000</v>
      </c>
      <c r="J41" s="13">
        <v>6879000</v>
      </c>
      <c r="K41" s="13">
        <v>7421000</v>
      </c>
    </row>
    <row r="42" spans="2:11" x14ac:dyDescent="0.2">
      <c r="C42" s="11" t="s">
        <v>50</v>
      </c>
      <c r="D42" s="13">
        <v>602000</v>
      </c>
      <c r="E42" s="13">
        <v>344000</v>
      </c>
      <c r="F42" s="13">
        <v>402000</v>
      </c>
      <c r="G42" s="13">
        <v>400000</v>
      </c>
      <c r="H42" s="13">
        <v>412000</v>
      </c>
      <c r="I42" s="13">
        <v>438000</v>
      </c>
      <c r="J42" s="13">
        <v>449000</v>
      </c>
      <c r="K42" s="13">
        <v>473000</v>
      </c>
    </row>
    <row r="43" spans="2:11" x14ac:dyDescent="0.2">
      <c r="C43" s="11" t="s">
        <v>51</v>
      </c>
      <c r="D43" s="13">
        <v>5148000</v>
      </c>
      <c r="E43" s="13">
        <v>5249000</v>
      </c>
      <c r="F43" s="13">
        <v>4889000</v>
      </c>
      <c r="G43" s="13">
        <v>4813000</v>
      </c>
      <c r="H43" s="13">
        <v>4264000</v>
      </c>
      <c r="I43" s="13">
        <v>4315000</v>
      </c>
      <c r="J43" s="13">
        <v>4138000</v>
      </c>
      <c r="K43" s="13">
        <v>4459000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4343000</v>
      </c>
      <c r="E45" s="13">
        <v>4767000</v>
      </c>
      <c r="F45" s="13">
        <v>4563000</v>
      </c>
      <c r="G45" s="13">
        <v>4385000</v>
      </c>
      <c r="H45" s="13">
        <v>4514000</v>
      </c>
      <c r="I45" s="13">
        <v>4537000</v>
      </c>
      <c r="J45" s="13">
        <v>4487000</v>
      </c>
      <c r="K45" s="13">
        <v>4596000</v>
      </c>
    </row>
    <row r="46" spans="2:11" x14ac:dyDescent="0.2">
      <c r="C46" s="11" t="s">
        <v>54</v>
      </c>
      <c r="D46" s="13">
        <v>16983000</v>
      </c>
      <c r="E46" s="13">
        <v>16530000</v>
      </c>
      <c r="F46" s="13">
        <v>16420000</v>
      </c>
      <c r="G46" s="13">
        <v>16606000</v>
      </c>
      <c r="H46" s="13">
        <v>16823000</v>
      </c>
      <c r="I46" s="13">
        <v>15211000</v>
      </c>
      <c r="J46" s="13">
        <v>15953000</v>
      </c>
      <c r="K46" s="13">
        <v>16949000</v>
      </c>
    </row>
    <row r="47" spans="2:11" x14ac:dyDescent="0.2">
      <c r="C47" s="11" t="s">
        <v>55</v>
      </c>
      <c r="D47" s="13">
        <v>2694000</v>
      </c>
      <c r="E47" s="13">
        <v>2741000</v>
      </c>
      <c r="F47" s="13">
        <v>2705000</v>
      </c>
      <c r="G47" s="13">
        <v>2805000</v>
      </c>
      <c r="H47" s="13">
        <v>2694000</v>
      </c>
      <c r="I47" s="13">
        <v>2745000</v>
      </c>
      <c r="J47" s="13">
        <v>2986000</v>
      </c>
      <c r="K47" s="13">
        <v>2966000</v>
      </c>
    </row>
    <row r="48" spans="2:11" x14ac:dyDescent="0.2">
      <c r="C48" s="11" t="s">
        <v>56</v>
      </c>
      <c r="D48" s="13">
        <v>1972000</v>
      </c>
      <c r="E48" s="13">
        <v>1986000</v>
      </c>
      <c r="F48" s="13">
        <v>2006000</v>
      </c>
      <c r="G48" s="13">
        <v>2006000</v>
      </c>
      <c r="H48" s="13">
        <v>1951000</v>
      </c>
      <c r="I48" s="13">
        <v>1950000</v>
      </c>
      <c r="J48" s="13">
        <v>1957000</v>
      </c>
      <c r="K48" s="13">
        <v>1907000</v>
      </c>
    </row>
    <row r="49" spans="3:11" x14ac:dyDescent="0.2">
      <c r="C49" s="11" t="s">
        <v>57</v>
      </c>
      <c r="D49" s="13">
        <v>11510000</v>
      </c>
      <c r="E49" s="13">
        <v>11628000</v>
      </c>
      <c r="F49" s="13">
        <v>11602000</v>
      </c>
      <c r="G49" s="13">
        <v>11381000</v>
      </c>
      <c r="H49" s="13">
        <v>10758000</v>
      </c>
      <c r="I49" s="13">
        <v>11195000</v>
      </c>
      <c r="J49" s="13">
        <v>11300000</v>
      </c>
      <c r="K49" s="13">
        <v>11333000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6515000</v>
      </c>
      <c r="E52" s="13">
        <v>6119000</v>
      </c>
      <c r="F52" s="13">
        <v>6203000</v>
      </c>
      <c r="G52" s="13">
        <v>5926000</v>
      </c>
      <c r="H52" s="13">
        <v>5386000</v>
      </c>
      <c r="I52" s="13">
        <v>5130000</v>
      </c>
      <c r="J52" s="13">
        <v>4967000</v>
      </c>
      <c r="K52" s="13">
        <v>4514000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39674000</v>
      </c>
      <c r="E54" s="13">
        <v>39004000</v>
      </c>
      <c r="F54" s="13">
        <v>38936000</v>
      </c>
      <c r="G54" s="13">
        <v>38724000</v>
      </c>
      <c r="H54" s="13">
        <v>37612000</v>
      </c>
      <c r="I54" s="13">
        <v>36231000</v>
      </c>
      <c r="J54" s="13">
        <v>37163000</v>
      </c>
      <c r="K54" s="13">
        <v>37669000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643000</v>
      </c>
      <c r="F57" s="13">
        <v>735000</v>
      </c>
      <c r="G57" s="13">
        <v>926000</v>
      </c>
      <c r="H57" s="13">
        <v>615000</v>
      </c>
      <c r="I57" s="13">
        <v>633000</v>
      </c>
      <c r="J57" s="13">
        <v>666000</v>
      </c>
      <c r="K57" s="13">
        <v>738000</v>
      </c>
    </row>
    <row r="58" spans="3:11" x14ac:dyDescent="0.2">
      <c r="C58" s="11" t="s">
        <v>66</v>
      </c>
      <c r="D58" s="13">
        <v>1337000</v>
      </c>
      <c r="E58" s="13">
        <v>1336000</v>
      </c>
      <c r="F58" s="13">
        <v>276000</v>
      </c>
      <c r="G58" s="13">
        <v>274000</v>
      </c>
      <c r="H58" s="13">
        <v>957000</v>
      </c>
      <c r="I58" s="13">
        <v>735000</v>
      </c>
      <c r="J58" s="13">
        <v>778000</v>
      </c>
      <c r="K58" s="13">
        <v>792000</v>
      </c>
    </row>
    <row r="59" spans="3:11" x14ac:dyDescent="0.2">
      <c r="C59" s="11" t="s">
        <v>67</v>
      </c>
      <c r="D59" s="13">
        <v>12593000</v>
      </c>
      <c r="E59" s="13">
        <v>12657000</v>
      </c>
      <c r="F59" s="13">
        <v>12640000</v>
      </c>
      <c r="G59" s="13">
        <v>12971000</v>
      </c>
      <c r="H59" s="13">
        <v>11904000</v>
      </c>
      <c r="I59" s="13">
        <v>10717000</v>
      </c>
      <c r="J59" s="13">
        <v>10484000</v>
      </c>
      <c r="K59" s="13">
        <v>11632000</v>
      </c>
    </row>
    <row r="60" spans="3:11" x14ac:dyDescent="0.2">
      <c r="C60" s="11" t="s">
        <v>68</v>
      </c>
      <c r="D60" s="13">
        <v>14519000</v>
      </c>
      <c r="E60" s="13">
        <v>14636000</v>
      </c>
      <c r="F60" s="13">
        <v>13651000</v>
      </c>
      <c r="G60" s="13">
        <v>14171000</v>
      </c>
      <c r="H60" s="13">
        <v>13476000</v>
      </c>
      <c r="I60" s="13">
        <v>12085000</v>
      </c>
      <c r="J60" s="13">
        <v>11928000</v>
      </c>
      <c r="K60" s="13">
        <v>13162000</v>
      </c>
    </row>
    <row r="61" spans="3:11" x14ac:dyDescent="0.2">
      <c r="C61" s="11" t="s">
        <v>69</v>
      </c>
      <c r="D61" s="13">
        <v>14229000</v>
      </c>
      <c r="E61" s="13">
        <v>14284000</v>
      </c>
      <c r="F61" s="13">
        <v>15292000</v>
      </c>
      <c r="G61" s="13">
        <v>13749000</v>
      </c>
      <c r="H61" s="13">
        <v>13577000</v>
      </c>
      <c r="I61" s="13">
        <v>13746000</v>
      </c>
      <c r="J61" s="13">
        <v>13868000</v>
      </c>
      <c r="K61" s="13">
        <v>13109000</v>
      </c>
    </row>
    <row r="62" spans="3:11" x14ac:dyDescent="0.2">
      <c r="C62" s="11" t="s">
        <v>70</v>
      </c>
      <c r="D62" s="13">
        <v>4545000</v>
      </c>
      <c r="E62" s="13">
        <v>4505000</v>
      </c>
      <c r="F62" s="13">
        <v>4586000</v>
      </c>
      <c r="G62" s="13">
        <v>4427000</v>
      </c>
      <c r="H62" s="13">
        <v>4116000</v>
      </c>
      <c r="I62" s="13">
        <v>4138000</v>
      </c>
      <c r="J62" s="13">
        <v>4237000</v>
      </c>
      <c r="K62" s="13">
        <v>3986000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33363000</v>
      </c>
      <c r="E66" s="13">
        <v>33500000</v>
      </c>
      <c r="F66" s="13">
        <v>33606000</v>
      </c>
      <c r="G66" s="13">
        <v>32426000</v>
      </c>
      <c r="H66" s="13">
        <v>31251000</v>
      </c>
      <c r="I66" s="13">
        <v>30060000</v>
      </c>
      <c r="J66" s="13">
        <v>30129000</v>
      </c>
      <c r="K66" s="13">
        <v>30357000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60390000</v>
      </c>
      <c r="E72" s="13">
        <v>57730000</v>
      </c>
      <c r="F72" s="13">
        <v>55424000</v>
      </c>
      <c r="G72" s="13">
        <v>53607000</v>
      </c>
      <c r="H72" s="13">
        <v>51625000</v>
      </c>
      <c r="I72" s="13">
        <v>49599000</v>
      </c>
      <c r="J72" s="13">
        <v>47800000</v>
      </c>
      <c r="K72" s="13">
        <v>45648000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6311000</v>
      </c>
      <c r="E76" s="13">
        <v>5504000</v>
      </c>
      <c r="F76" s="13">
        <v>5330000</v>
      </c>
      <c r="G76" s="13">
        <v>6298000</v>
      </c>
      <c r="H76" s="13">
        <v>6361000</v>
      </c>
      <c r="I76" s="13">
        <v>6171000</v>
      </c>
      <c r="J76" s="13">
        <v>7034000</v>
      </c>
      <c r="K76" s="13">
        <v>7312000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3198000</v>
      </c>
      <c r="E81" s="13">
        <v>2845000</v>
      </c>
      <c r="F81" s="13">
        <v>2361000</v>
      </c>
      <c r="G81" s="13">
        <v>2525000</v>
      </c>
      <c r="H81" s="13">
        <v>2499000</v>
      </c>
      <c r="I81" s="13">
        <v>2275000</v>
      </c>
      <c r="J81" s="13">
        <v>2631000</v>
      </c>
      <c r="K81" s="13">
        <v>2379000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192000</v>
      </c>
      <c r="F83" s="13">
        <v>191000</v>
      </c>
      <c r="G83" s="13">
        <v>184000</v>
      </c>
      <c r="H83" s="13">
        <v>185000</v>
      </c>
      <c r="I83" s="13">
        <v>189000</v>
      </c>
      <c r="J83" s="13">
        <v>192000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3233000</v>
      </c>
      <c r="E89" s="13">
        <v>2698000</v>
      </c>
      <c r="F89" s="13">
        <v>1919000</v>
      </c>
      <c r="G89" s="13">
        <v>3100000</v>
      </c>
      <c r="H89" s="13">
        <v>3856000</v>
      </c>
      <c r="I89" s="13">
        <v>2457000</v>
      </c>
      <c r="J89" s="13">
        <v>1782000</v>
      </c>
      <c r="K89" s="13">
        <v>3189000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-233000</v>
      </c>
      <c r="F91" s="13">
        <v>-352000</v>
      </c>
      <c r="G91" s="13">
        <v>-339000</v>
      </c>
      <c r="H91" s="13">
        <v>-277000</v>
      </c>
      <c r="I91" s="13">
        <v>-187000</v>
      </c>
      <c r="J91" s="13">
        <v>-294000</v>
      </c>
      <c r="K91" s="13">
        <v>-228000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-522000</v>
      </c>
      <c r="E94" s="13">
        <v>-218000</v>
      </c>
      <c r="F94" s="13">
        <v>-397000</v>
      </c>
      <c r="G94" s="13">
        <v>-350000</v>
      </c>
      <c r="H94" s="13">
        <v>-308000</v>
      </c>
      <c r="I94" s="13">
        <v>-525000</v>
      </c>
      <c r="J94" s="13">
        <v>-287000</v>
      </c>
      <c r="K94" s="13">
        <v>-438000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</v>
      </c>
      <c r="E96" s="13">
        <v>-541000</v>
      </c>
      <c r="F96" s="13">
        <v>-545000</v>
      </c>
      <c r="G96" s="13">
        <v>-473000</v>
      </c>
      <c r="H96" s="13">
        <v>-474000</v>
      </c>
      <c r="I96" s="13">
        <v>-477000</v>
      </c>
      <c r="J96" s="13">
        <v>-479000</v>
      </c>
      <c r="K96" s="13">
        <v>-434000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-2404000</v>
      </c>
      <c r="E100" s="13">
        <v>-2779000</v>
      </c>
      <c r="F100" s="13">
        <v>-1955000</v>
      </c>
      <c r="G100" s="13">
        <v>-3614000</v>
      </c>
      <c r="H100" s="13">
        <v>-1739000</v>
      </c>
      <c r="I100" s="13">
        <v>-2821000</v>
      </c>
      <c r="J100" s="13">
        <v>-2154000</v>
      </c>
      <c r="K100" s="13">
        <v>-1617000</v>
      </c>
    </row>
    <row r="101" spans="3:11" x14ac:dyDescent="0.2">
      <c r="C101" s="11" t="s">
        <v>19</v>
      </c>
      <c r="D101" s="13">
        <v>-86000</v>
      </c>
      <c r="E101" s="13">
        <v>20000</v>
      </c>
      <c r="F101" s="13">
        <v>37000</v>
      </c>
      <c r="G101" s="13">
        <v>284000</v>
      </c>
      <c r="H101" s="13">
        <v>-185000</v>
      </c>
      <c r="I101" s="13">
        <v>-174000</v>
      </c>
      <c r="J101" s="13">
        <v>-28000</v>
      </c>
      <c r="K101" s="13">
        <v>-73000</v>
      </c>
    </row>
    <row r="102" spans="3:11" x14ac:dyDescent="0.2">
      <c r="C102" s="11" t="s">
        <v>20</v>
      </c>
      <c r="D102" s="13">
        <v>221000</v>
      </c>
      <c r="E102" s="13">
        <v>-279000</v>
      </c>
      <c r="F102" s="13">
        <v>-396000</v>
      </c>
      <c r="G102" s="13">
        <v>-580000</v>
      </c>
      <c r="H102" s="13">
        <v>1624000</v>
      </c>
      <c r="I102" s="13">
        <v>-1063000</v>
      </c>
      <c r="J102" s="13">
        <v>-687000</v>
      </c>
      <c r="K102" s="13">
        <v>1061000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542000</v>
      </c>
      <c r="E8" s="13">
        <v>535100</v>
      </c>
      <c r="F8" s="13">
        <v>529000</v>
      </c>
      <c r="G8" s="13">
        <v>528000</v>
      </c>
      <c r="H8" s="13">
        <v>520800</v>
      </c>
      <c r="I8" s="13">
        <v>495000</v>
      </c>
      <c r="J8" s="13">
        <v>476100</v>
      </c>
      <c r="K8" s="13">
        <v>463600</v>
      </c>
    </row>
    <row r="9" spans="1:11" x14ac:dyDescent="0.2">
      <c r="C9" s="11" t="s">
        <v>22</v>
      </c>
      <c r="D9" s="13">
        <v>215500</v>
      </c>
      <c r="E9" s="13">
        <v>210400</v>
      </c>
      <c r="F9" s="13">
        <v>200700</v>
      </c>
      <c r="G9" s="13">
        <v>198200</v>
      </c>
      <c r="H9" s="13">
        <v>207700</v>
      </c>
      <c r="I9" s="13">
        <v>197300</v>
      </c>
      <c r="J9" s="13">
        <v>186000</v>
      </c>
      <c r="K9" s="13">
        <v>182300</v>
      </c>
    </row>
    <row r="10" spans="1:11" x14ac:dyDescent="0.2">
      <c r="C10" s="11" t="s">
        <v>23</v>
      </c>
      <c r="D10" s="13">
        <v>326500</v>
      </c>
      <c r="E10" s="13">
        <v>324700</v>
      </c>
      <c r="F10" s="13">
        <v>328300</v>
      </c>
      <c r="G10" s="13">
        <v>329800</v>
      </c>
      <c r="H10" s="13">
        <v>313100</v>
      </c>
      <c r="I10" s="13">
        <v>297700</v>
      </c>
      <c r="J10" s="13">
        <v>290100</v>
      </c>
      <c r="K10" s="13">
        <v>281300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-1500</v>
      </c>
      <c r="F14" s="13">
        <v>300</v>
      </c>
      <c r="G14" s="13">
        <v>7300</v>
      </c>
      <c r="H14" s="13">
        <v>-6900</v>
      </c>
      <c r="I14" s="13">
        <v>-14300</v>
      </c>
      <c r="J14" s="13">
        <v>-6800</v>
      </c>
      <c r="K14" s="13">
        <v>-1500</v>
      </c>
    </row>
    <row r="15" spans="1:11" x14ac:dyDescent="0.2">
      <c r="C15" s="11" t="s">
        <v>28</v>
      </c>
      <c r="D15" s="13">
        <v>146700</v>
      </c>
      <c r="E15" s="13">
        <v>139000</v>
      </c>
      <c r="F15" s="13">
        <v>138500</v>
      </c>
      <c r="G15" s="13">
        <v>138200</v>
      </c>
      <c r="H15" s="13">
        <v>136900</v>
      </c>
      <c r="I15" s="13">
        <v>134100</v>
      </c>
      <c r="J15" s="13">
        <v>133700</v>
      </c>
      <c r="K15" s="13">
        <v>135500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375900</v>
      </c>
      <c r="E17" s="13">
        <v>361800</v>
      </c>
      <c r="F17" s="13">
        <v>355500</v>
      </c>
      <c r="G17" s="13">
        <v>358500</v>
      </c>
      <c r="H17" s="13">
        <v>349800</v>
      </c>
      <c r="I17" s="13">
        <v>332700</v>
      </c>
      <c r="J17" s="13">
        <v>329200</v>
      </c>
      <c r="K17" s="13">
        <v>330400</v>
      </c>
    </row>
    <row r="18" spans="3:11" x14ac:dyDescent="0.2">
      <c r="C18" s="11" t="s">
        <v>30</v>
      </c>
      <c r="D18" s="13">
        <v>166100</v>
      </c>
      <c r="E18" s="13">
        <v>173300</v>
      </c>
      <c r="F18" s="13">
        <v>173500</v>
      </c>
      <c r="G18" s="13">
        <v>169500</v>
      </c>
      <c r="H18" s="13">
        <v>171000</v>
      </c>
      <c r="I18" s="13">
        <v>162300</v>
      </c>
      <c r="J18" s="13">
        <v>146900</v>
      </c>
      <c r="K18" s="13">
        <v>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15500</v>
      </c>
      <c r="F20" s="13">
        <v>3900</v>
      </c>
      <c r="G20" s="13">
        <v>66600</v>
      </c>
      <c r="H20" s="13">
        <v>-8200</v>
      </c>
      <c r="I20" s="13">
        <v>89700</v>
      </c>
      <c r="J20" s="13">
        <v>4000</v>
      </c>
      <c r="K20" s="13">
        <v>104300</v>
      </c>
    </row>
    <row r="21" spans="3:11" x14ac:dyDescent="0.2">
      <c r="C21" s="11" t="s">
        <v>33</v>
      </c>
      <c r="D21" s="13">
        <v>296600</v>
      </c>
      <c r="E21" s="13">
        <v>328000</v>
      </c>
      <c r="F21" s="13">
        <v>316200</v>
      </c>
      <c r="G21" s="13">
        <v>374700</v>
      </c>
      <c r="H21" s="13">
        <v>299800</v>
      </c>
      <c r="I21" s="13">
        <v>386400</v>
      </c>
      <c r="J21" s="13">
        <v>284900</v>
      </c>
      <c r="K21" s="13">
        <v>373300</v>
      </c>
    </row>
    <row r="22" spans="3:11" x14ac:dyDescent="0.2">
      <c r="C22" s="11" t="s">
        <v>34</v>
      </c>
      <c r="D22" s="13">
        <v>36700</v>
      </c>
      <c r="E22" s="13">
        <v>36700</v>
      </c>
      <c r="F22" s="13">
        <v>37300</v>
      </c>
      <c r="G22" s="13">
        <v>38100</v>
      </c>
      <c r="H22" s="13">
        <v>38600</v>
      </c>
      <c r="I22" s="13">
        <v>38900</v>
      </c>
      <c r="J22" s="13">
        <v>39100</v>
      </c>
      <c r="K22" s="13">
        <v>39100</v>
      </c>
    </row>
    <row r="23" spans="3:11" x14ac:dyDescent="0.2">
      <c r="C23" s="11" t="s">
        <v>35</v>
      </c>
      <c r="D23" s="13">
        <v>113100</v>
      </c>
      <c r="E23" s="13">
        <v>152100</v>
      </c>
      <c r="F23" s="13">
        <v>140100</v>
      </c>
      <c r="G23" s="13">
        <v>198000</v>
      </c>
      <c r="H23" s="13">
        <v>124100</v>
      </c>
      <c r="I23" s="13">
        <v>213100</v>
      </c>
      <c r="J23" s="13">
        <v>111800</v>
      </c>
      <c r="K23" s="13">
        <v>198400</v>
      </c>
    </row>
    <row r="24" spans="3:11" x14ac:dyDescent="0.2">
      <c r="C24" s="11" t="s">
        <v>36</v>
      </c>
      <c r="D24" s="13">
        <v>-200</v>
      </c>
      <c r="E24" s="13">
        <v>2900</v>
      </c>
      <c r="F24" s="13">
        <v>900</v>
      </c>
      <c r="G24" s="13">
        <v>-500</v>
      </c>
      <c r="H24" s="13">
        <v>-1300</v>
      </c>
      <c r="I24" s="13">
        <v>-3100</v>
      </c>
      <c r="J24" s="13">
        <v>-1400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113300</v>
      </c>
      <c r="E26" s="13">
        <v>149300</v>
      </c>
      <c r="F26" s="13">
        <v>139200</v>
      </c>
      <c r="G26" s="13">
        <v>198500</v>
      </c>
      <c r="H26" s="13">
        <v>125400</v>
      </c>
      <c r="I26" s="13">
        <v>216200</v>
      </c>
      <c r="J26" s="13">
        <v>113200</v>
      </c>
      <c r="K26" s="13">
        <v>190600</v>
      </c>
    </row>
    <row r="27" spans="3:11" x14ac:dyDescent="0.2">
      <c r="C27" s="11" t="s">
        <v>38</v>
      </c>
      <c r="D27" s="13">
        <v>109800</v>
      </c>
      <c r="E27" s="13">
        <v>144700</v>
      </c>
      <c r="F27" s="13">
        <v>134900</v>
      </c>
      <c r="G27" s="13">
        <v>192600</v>
      </c>
      <c r="H27" s="13">
        <v>121300</v>
      </c>
      <c r="I27" s="13">
        <v>209600</v>
      </c>
      <c r="J27" s="13">
        <v>109800</v>
      </c>
      <c r="K27" s="13">
        <v>184500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-15500</v>
      </c>
      <c r="F32" s="13">
        <v>-3900</v>
      </c>
      <c r="G32" s="13">
        <v>-66600</v>
      </c>
      <c r="H32" s="13">
        <v>8200</v>
      </c>
      <c r="I32" s="13">
        <v>-89700</v>
      </c>
      <c r="J32" s="13">
        <v>-4000</v>
      </c>
      <c r="K32" s="13">
        <v>-104300</v>
      </c>
    </row>
    <row r="33" spans="2:11" x14ac:dyDescent="0.2">
      <c r="C33" s="11" t="s">
        <v>44</v>
      </c>
      <c r="D33" s="13">
        <v>109800</v>
      </c>
      <c r="E33" s="13">
        <v>144700</v>
      </c>
      <c r="F33" s="13">
        <v>134900</v>
      </c>
      <c r="G33" s="13">
        <v>192600</v>
      </c>
      <c r="H33" s="13">
        <v>121300</v>
      </c>
      <c r="I33" s="13">
        <v>209600</v>
      </c>
      <c r="J33" s="13">
        <v>109800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144700</v>
      </c>
      <c r="F35" s="13">
        <v>134900</v>
      </c>
      <c r="G35" s="13">
        <v>192600</v>
      </c>
      <c r="H35" s="13">
        <v>121300</v>
      </c>
      <c r="I35" s="13">
        <v>209600</v>
      </c>
      <c r="J35" s="13">
        <v>109800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150200</v>
      </c>
      <c r="F41" s="13">
        <v>142400</v>
      </c>
      <c r="G41" s="13">
        <v>38700</v>
      </c>
      <c r="H41" s="13">
        <v>39000</v>
      </c>
      <c r="I41" s="13">
        <v>60600</v>
      </c>
      <c r="J41" s="13">
        <v>60400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73900</v>
      </c>
      <c r="E44" s="13">
        <v>73900</v>
      </c>
      <c r="F44" s="13">
        <v>73900</v>
      </c>
      <c r="G44" s="13">
        <v>64300</v>
      </c>
      <c r="H44" s="13">
        <v>64300</v>
      </c>
      <c r="I44" s="13">
        <v>41300</v>
      </c>
      <c r="J44" s="13">
        <v>29300</v>
      </c>
      <c r="K44" s="13">
        <v>24000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80000</v>
      </c>
      <c r="E47" s="13">
        <v>77600</v>
      </c>
      <c r="F47" s="13">
        <v>72400</v>
      </c>
      <c r="G47" s="13">
        <v>79000</v>
      </c>
      <c r="H47" s="13">
        <v>84200</v>
      </c>
      <c r="I47" s="13">
        <v>87100</v>
      </c>
      <c r="J47" s="13">
        <v>111200</v>
      </c>
      <c r="K47" s="13">
        <v>122200</v>
      </c>
    </row>
    <row r="48" spans="2:11" x14ac:dyDescent="0.2">
      <c r="C48" s="11" t="s">
        <v>56</v>
      </c>
      <c r="D48" s="13">
        <v>10875000</v>
      </c>
      <c r="E48" s="13">
        <v>10944000</v>
      </c>
      <c r="F48" s="13">
        <v>10927500</v>
      </c>
      <c r="G48" s="13">
        <v>10924200</v>
      </c>
      <c r="H48" s="13">
        <v>10941400</v>
      </c>
      <c r="I48" s="13">
        <v>10808900</v>
      </c>
      <c r="J48" s="13">
        <v>10848000</v>
      </c>
      <c r="K48" s="13">
        <v>10879100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13600</v>
      </c>
      <c r="F52" s="13">
        <v>13600</v>
      </c>
      <c r="G52" s="13">
        <v>22400</v>
      </c>
      <c r="H52" s="13">
        <v>81100</v>
      </c>
      <c r="I52" s="13">
        <v>161100</v>
      </c>
      <c r="J52" s="13">
        <v>12300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11382300</v>
      </c>
      <c r="E54" s="13">
        <v>11391200</v>
      </c>
      <c r="F54" s="13">
        <v>11352300</v>
      </c>
      <c r="G54" s="13">
        <v>11241200</v>
      </c>
      <c r="H54" s="13">
        <v>11338200</v>
      </c>
      <c r="I54" s="13">
        <v>11280400</v>
      </c>
      <c r="J54" s="13">
        <v>11199100</v>
      </c>
      <c r="K54" s="13">
        <v>11285200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666400</v>
      </c>
      <c r="E59" s="13">
        <v>623700</v>
      </c>
      <c r="F59" s="13">
        <v>566100</v>
      </c>
      <c r="G59" s="13">
        <v>615800</v>
      </c>
      <c r="H59" s="13">
        <v>647200</v>
      </c>
      <c r="I59" s="13">
        <v>571600</v>
      </c>
      <c r="J59" s="13">
        <v>531400</v>
      </c>
      <c r="K59" s="13">
        <v>584400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4394300</v>
      </c>
      <c r="E61" s="13">
        <v>4396400</v>
      </c>
      <c r="F61" s="13">
        <v>4395700</v>
      </c>
      <c r="G61" s="13">
        <v>4414900</v>
      </c>
      <c r="H61" s="13">
        <v>4519200</v>
      </c>
      <c r="I61" s="13">
        <v>4518300</v>
      </c>
      <c r="J61" s="13">
        <v>4537500</v>
      </c>
      <c r="K61" s="13">
        <v>4516700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5247700</v>
      </c>
      <c r="E66" s="13">
        <v>5208100</v>
      </c>
      <c r="F66" s="13">
        <v>5149400</v>
      </c>
      <c r="G66" s="13">
        <v>5215400</v>
      </c>
      <c r="H66" s="13">
        <v>5350300</v>
      </c>
      <c r="I66" s="13">
        <v>5274700</v>
      </c>
      <c r="J66" s="13">
        <v>5252300</v>
      </c>
      <c r="K66" s="13">
        <v>5289800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-1285400</v>
      </c>
      <c r="E72" s="13">
        <v>-1235100</v>
      </c>
      <c r="F72" s="13">
        <v>-1216300</v>
      </c>
      <c r="G72" s="13">
        <v>-1188900</v>
      </c>
      <c r="H72" s="13">
        <v>-1219600</v>
      </c>
      <c r="I72" s="13">
        <v>-1199200</v>
      </c>
      <c r="J72" s="13">
        <v>-1268800</v>
      </c>
      <c r="K72" s="13">
        <v>-1255800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6134600</v>
      </c>
      <c r="E76" s="13">
        <v>6183100</v>
      </c>
      <c r="F76" s="13">
        <v>6202900</v>
      </c>
      <c r="G76" s="13">
        <v>6025800</v>
      </c>
      <c r="H76" s="13">
        <v>5987900</v>
      </c>
      <c r="I76" s="13">
        <v>6005700</v>
      </c>
      <c r="J76" s="13">
        <v>5946800</v>
      </c>
      <c r="K76" s="13">
        <v>5995400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109800</v>
      </c>
      <c r="E81" s="13">
        <v>144700</v>
      </c>
      <c r="F81" s="13">
        <v>134900</v>
      </c>
      <c r="G81" s="13">
        <v>192600</v>
      </c>
      <c r="H81" s="13">
        <v>121300</v>
      </c>
      <c r="I81" s="13">
        <v>209600</v>
      </c>
      <c r="J81" s="13">
        <v>109800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139200</v>
      </c>
      <c r="F83" s="13">
        <v>138800</v>
      </c>
      <c r="G83" s="13">
        <v>138600</v>
      </c>
      <c r="H83" s="13">
        <v>137000</v>
      </c>
      <c r="I83" s="13">
        <v>134400</v>
      </c>
      <c r="J83" s="13">
        <v>134000</v>
      </c>
      <c r="K83" s="13">
        <v>135700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318200</v>
      </c>
      <c r="E89" s="13">
        <v>335800</v>
      </c>
      <c r="F89" s="13">
        <v>218300</v>
      </c>
      <c r="G89" s="13">
        <v>251200</v>
      </c>
      <c r="H89" s="13">
        <v>343400</v>
      </c>
      <c r="I89" s="13">
        <v>284300</v>
      </c>
      <c r="J89" s="13">
        <v>179600</v>
      </c>
      <c r="K89" s="13">
        <v>216700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-150000</v>
      </c>
      <c r="F91" s="13">
        <v>-140900</v>
      </c>
      <c r="G91" s="13">
        <v>-143600</v>
      </c>
      <c r="H91" s="13">
        <v>-361400</v>
      </c>
      <c r="I91" s="13">
        <v>-148500</v>
      </c>
      <c r="J91" s="13">
        <v>-86200</v>
      </c>
      <c r="K91" s="13">
        <v>-122900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-154400</v>
      </c>
      <c r="F94" s="13">
        <v>-138400</v>
      </c>
      <c r="G94" s="13">
        <v>9400</v>
      </c>
      <c r="H94" s="13">
        <v>-356800</v>
      </c>
      <c r="I94" s="13">
        <v>25700</v>
      </c>
      <c r="J94" s="13">
        <v>-83500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-163300</v>
      </c>
      <c r="E96" s="13">
        <v>-163300</v>
      </c>
      <c r="F96" s="13">
        <v>-161700</v>
      </c>
      <c r="G96" s="13">
        <v>-144300</v>
      </c>
      <c r="H96" s="13">
        <v>-144300</v>
      </c>
      <c r="I96" s="13">
        <v>-125500</v>
      </c>
      <c r="J96" s="13">
        <v>-125400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-170800</v>
      </c>
      <c r="E100" s="13">
        <v>-173600</v>
      </c>
      <c r="F100" s="13">
        <v>15000</v>
      </c>
      <c r="G100" s="13">
        <v>-253000</v>
      </c>
      <c r="H100" s="13">
        <v>-154700</v>
      </c>
      <c r="I100" s="13">
        <v>-160900</v>
      </c>
      <c r="J100" s="13">
        <v>-154100</v>
      </c>
      <c r="K100" s="13">
        <v>-143700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7700</v>
      </c>
      <c r="F102" s="13">
        <v>94900</v>
      </c>
      <c r="G102" s="13">
        <v>7500</v>
      </c>
      <c r="H102" s="13">
        <v>-168100</v>
      </c>
      <c r="I102" s="13">
        <v>149100</v>
      </c>
      <c r="J102" s="13">
        <v>-58000</v>
      </c>
      <c r="K102" s="13">
        <v>89100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218200</v>
      </c>
      <c r="E8" s="13">
        <v>427200</v>
      </c>
      <c r="F8" s="13">
        <v>214900</v>
      </c>
      <c r="G8" s="13">
        <v>228200</v>
      </c>
      <c r="H8" s="13">
        <v>210700</v>
      </c>
      <c r="I8" s="13">
        <v>204100</v>
      </c>
      <c r="J8" s="13">
        <v>216100</v>
      </c>
      <c r="K8" s="13">
        <v>229400</v>
      </c>
    </row>
    <row r="9" spans="1:11" x14ac:dyDescent="0.2">
      <c r="C9" s="11" t="s">
        <v>22</v>
      </c>
      <c r="D9" s="13">
        <v>101600</v>
      </c>
      <c r="E9" s="13">
        <v>194900</v>
      </c>
      <c r="F9" s="13">
        <v>99000</v>
      </c>
      <c r="G9" s="13">
        <v>97300</v>
      </c>
      <c r="H9" s="13">
        <v>100000</v>
      </c>
      <c r="I9" s="13">
        <v>95600</v>
      </c>
      <c r="J9" s="13">
        <v>97500</v>
      </c>
      <c r="K9" s="13">
        <v>103900</v>
      </c>
    </row>
    <row r="10" spans="1:11" x14ac:dyDescent="0.2">
      <c r="C10" s="11" t="s">
        <v>23</v>
      </c>
      <c r="D10" s="13">
        <v>116600</v>
      </c>
      <c r="E10" s="13">
        <v>232300</v>
      </c>
      <c r="F10" s="13">
        <v>115900</v>
      </c>
      <c r="G10" s="13">
        <v>130900</v>
      </c>
      <c r="H10" s="13">
        <v>110700</v>
      </c>
      <c r="I10" s="13">
        <v>108500</v>
      </c>
      <c r="J10" s="13">
        <v>118600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152800</v>
      </c>
      <c r="E14" s="13">
        <v>700</v>
      </c>
      <c r="F14" s="13">
        <v>600</v>
      </c>
      <c r="G14" s="13">
        <v>5100</v>
      </c>
      <c r="H14" s="13">
        <v>0</v>
      </c>
      <c r="I14" s="13" t="s">
        <v>92</v>
      </c>
      <c r="J14" s="13" t="s">
        <v>92</v>
      </c>
      <c r="K14" s="13">
        <v>27300</v>
      </c>
    </row>
    <row r="15" spans="1:11" x14ac:dyDescent="0.2">
      <c r="C15" s="11" t="s">
        <v>28</v>
      </c>
      <c r="D15" s="13">
        <v>70800</v>
      </c>
      <c r="E15" s="13">
        <v>141800</v>
      </c>
      <c r="F15" s="13">
        <v>71500</v>
      </c>
      <c r="G15" s="13">
        <v>73600</v>
      </c>
      <c r="H15" s="13">
        <v>72700</v>
      </c>
      <c r="I15" s="13">
        <v>72500</v>
      </c>
      <c r="J15" s="13">
        <v>72900</v>
      </c>
      <c r="K15" s="13">
        <v>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</v>
      </c>
      <c r="E17" s="13">
        <v>447300</v>
      </c>
      <c r="F17" s="13">
        <v>217500</v>
      </c>
      <c r="G17" s="13">
        <v>242300</v>
      </c>
      <c r="H17" s="13">
        <v>232100</v>
      </c>
      <c r="I17" s="13">
        <v>227700</v>
      </c>
      <c r="J17" s="13">
        <v>229100</v>
      </c>
      <c r="K17" s="13">
        <v>262100</v>
      </c>
    </row>
    <row r="18" spans="3:11" x14ac:dyDescent="0.2">
      <c r="C18" s="11" t="s">
        <v>30</v>
      </c>
      <c r="D18" s="13">
        <v>-166300</v>
      </c>
      <c r="E18" s="13">
        <v>-20100</v>
      </c>
      <c r="F18" s="13">
        <v>-2600</v>
      </c>
      <c r="G18" s="13">
        <v>-14100</v>
      </c>
      <c r="H18" s="13">
        <v>-21400</v>
      </c>
      <c r="I18" s="13">
        <v>-23600</v>
      </c>
      <c r="J18" s="13">
        <v>-13000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-54000</v>
      </c>
      <c r="F20" s="13">
        <v>-57500</v>
      </c>
      <c r="G20" s="13">
        <v>17300</v>
      </c>
      <c r="H20" s="13">
        <v>7700</v>
      </c>
      <c r="I20" s="13">
        <v>5300</v>
      </c>
      <c r="J20" s="13">
        <v>-22600</v>
      </c>
      <c r="K20" s="13">
        <v>5100</v>
      </c>
    </row>
    <row r="21" spans="3:11" x14ac:dyDescent="0.2">
      <c r="C21" s="11" t="s">
        <v>33</v>
      </c>
      <c r="D21" s="13">
        <v>-195900</v>
      </c>
      <c r="E21" s="13">
        <v>75200</v>
      </c>
      <c r="F21" s="13">
        <v>15000</v>
      </c>
      <c r="G21" s="13">
        <v>79500</v>
      </c>
      <c r="H21" s="13">
        <v>61700</v>
      </c>
      <c r="I21" s="13">
        <v>56700</v>
      </c>
      <c r="J21" s="13">
        <v>40100</v>
      </c>
      <c r="K21" s="13">
        <v>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-270300</v>
      </c>
      <c r="E23" s="13">
        <v>-74100</v>
      </c>
      <c r="F23" s="13">
        <v>-60100</v>
      </c>
      <c r="G23" s="13">
        <v>3200</v>
      </c>
      <c r="H23" s="13">
        <v>-13700</v>
      </c>
      <c r="I23" s="13">
        <v>-18400</v>
      </c>
      <c r="J23" s="13">
        <v>-35600</v>
      </c>
      <c r="K23" s="13">
        <v>-27500</v>
      </c>
    </row>
    <row r="24" spans="3:11" x14ac:dyDescent="0.2">
      <c r="C24" s="11" t="s">
        <v>36</v>
      </c>
      <c r="D24" s="13">
        <v>1700</v>
      </c>
      <c r="E24" s="13">
        <v>-1500</v>
      </c>
      <c r="F24" s="13">
        <v>-1900</v>
      </c>
      <c r="G24" s="13">
        <v>-300</v>
      </c>
      <c r="H24" s="13">
        <v>-200</v>
      </c>
      <c r="I24" s="13">
        <v>-700</v>
      </c>
      <c r="J24" s="13">
        <v>1800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-272000</v>
      </c>
      <c r="E26" s="13">
        <v>-72600</v>
      </c>
      <c r="F26" s="13">
        <v>-58200</v>
      </c>
      <c r="G26" s="13">
        <v>3500</v>
      </c>
      <c r="H26" s="13">
        <v>-13500</v>
      </c>
      <c r="I26" s="13">
        <v>-17700</v>
      </c>
      <c r="J26" s="13">
        <v>-37400</v>
      </c>
      <c r="K26" s="13">
        <v>-25000</v>
      </c>
    </row>
    <row r="27" spans="3:11" x14ac:dyDescent="0.2">
      <c r="C27" s="11" t="s">
        <v>38</v>
      </c>
      <c r="D27" s="13">
        <v>-262800</v>
      </c>
      <c r="E27" s="13">
        <v>-74100</v>
      </c>
      <c r="F27" s="13">
        <v>-59000</v>
      </c>
      <c r="G27" s="13">
        <v>1500</v>
      </c>
      <c r="H27" s="13">
        <v>-15400</v>
      </c>
      <c r="I27" s="13">
        <v>-15600</v>
      </c>
      <c r="J27" s="13">
        <v>-37400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104000</v>
      </c>
      <c r="E32" s="13">
        <v>54000</v>
      </c>
      <c r="F32" s="13">
        <v>57500</v>
      </c>
      <c r="G32" s="13">
        <v>-17300</v>
      </c>
      <c r="H32" s="13">
        <v>-7700</v>
      </c>
      <c r="I32" s="13">
        <v>-5300</v>
      </c>
      <c r="J32" s="13">
        <v>22600</v>
      </c>
      <c r="K32" s="13">
        <v>-5100</v>
      </c>
    </row>
    <row r="33" spans="2:11" x14ac:dyDescent="0.2">
      <c r="C33" s="11" t="s">
        <v>44</v>
      </c>
      <c r="D33" s="13">
        <v>-262800</v>
      </c>
      <c r="E33" s="13">
        <v>-74100</v>
      </c>
      <c r="F33" s="13">
        <v>-59000</v>
      </c>
      <c r="G33" s="13">
        <v>1500</v>
      </c>
      <c r="H33" s="13">
        <v>-15400</v>
      </c>
      <c r="I33" s="13">
        <v>-15600</v>
      </c>
      <c r="J33" s="13">
        <v>-37400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-262800</v>
      </c>
      <c r="E35" s="13">
        <v>-74100</v>
      </c>
      <c r="F35" s="13">
        <v>-59000</v>
      </c>
      <c r="G35" s="13">
        <v>1500</v>
      </c>
      <c r="H35" s="13">
        <v>-15400</v>
      </c>
      <c r="I35" s="13">
        <v>-15600</v>
      </c>
      <c r="J35" s="13">
        <v>-37400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92500</v>
      </c>
      <c r="F41" s="13">
        <v>112200</v>
      </c>
      <c r="G41" s="13">
        <v>100300</v>
      </c>
      <c r="H41" s="13">
        <v>110000</v>
      </c>
      <c r="I41" s="13">
        <v>106400</v>
      </c>
      <c r="J41" s="13">
        <v>128200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</v>
      </c>
      <c r="E43" s="13">
        <v>167700</v>
      </c>
      <c r="F43" s="13">
        <v>168700</v>
      </c>
      <c r="G43" s="13">
        <v>186900</v>
      </c>
      <c r="H43" s="13">
        <v>179500</v>
      </c>
      <c r="I43" s="13">
        <v>165500</v>
      </c>
      <c r="J43" s="13">
        <v>163800</v>
      </c>
      <c r="K43" s="13">
        <v>211400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918500</v>
      </c>
      <c r="E47" s="13">
        <v>1034200</v>
      </c>
      <c r="F47" s="13">
        <v>1088900</v>
      </c>
      <c r="G47" s="13">
        <v>1224300</v>
      </c>
      <c r="H47" s="13">
        <v>1204200</v>
      </c>
      <c r="I47" s="13">
        <v>1246700</v>
      </c>
      <c r="J47" s="13">
        <v>1263300</v>
      </c>
      <c r="K47" s="13">
        <v>1317600</v>
      </c>
    </row>
    <row r="48" spans="2:11" x14ac:dyDescent="0.2">
      <c r="C48" s="11" t="s">
        <v>56</v>
      </c>
      <c r="D48" s="13">
        <v>6070500</v>
      </c>
      <c r="E48" s="13">
        <v>6262400</v>
      </c>
      <c r="F48" s="13">
        <v>6216000</v>
      </c>
      <c r="G48" s="13">
        <v>6254400</v>
      </c>
      <c r="H48" s="13">
        <v>6293800</v>
      </c>
      <c r="I48" s="13">
        <v>6304800</v>
      </c>
      <c r="J48" s="13">
        <v>6355500</v>
      </c>
      <c r="K48" s="13">
        <v>6394800</v>
      </c>
    </row>
    <row r="49" spans="3:11" x14ac:dyDescent="0.2">
      <c r="C49" s="11" t="s">
        <v>57</v>
      </c>
      <c r="D49" s="13">
        <v>107200</v>
      </c>
      <c r="E49" s="13">
        <v>100700</v>
      </c>
      <c r="F49" s="13">
        <v>99100</v>
      </c>
      <c r="G49" s="13">
        <v>103800</v>
      </c>
      <c r="H49" s="13">
        <v>109100</v>
      </c>
      <c r="I49" s="13">
        <v>104000</v>
      </c>
      <c r="J49" s="13">
        <v>110100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119300</v>
      </c>
      <c r="E52" s="13">
        <v>117000</v>
      </c>
      <c r="F52" s="13">
        <v>118500</v>
      </c>
      <c r="G52" s="13">
        <v>103900</v>
      </c>
      <c r="H52" s="13">
        <v>77800</v>
      </c>
      <c r="I52" s="13">
        <v>74800</v>
      </c>
      <c r="J52" s="13">
        <v>78000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7588100</v>
      </c>
      <c r="E54" s="13">
        <v>7894600</v>
      </c>
      <c r="F54" s="13">
        <v>7917500</v>
      </c>
      <c r="G54" s="13">
        <v>8094100</v>
      </c>
      <c r="H54" s="13">
        <v>8068800</v>
      </c>
      <c r="I54" s="13">
        <v>8114400</v>
      </c>
      <c r="J54" s="13">
        <v>8209700</v>
      </c>
      <c r="K54" s="13">
        <v>8345700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57000</v>
      </c>
      <c r="F57" s="13">
        <v>59600</v>
      </c>
      <c r="G57" s="13">
        <v>63100</v>
      </c>
      <c r="H57" s="13">
        <v>65900</v>
      </c>
      <c r="I57" s="13">
        <v>53900</v>
      </c>
      <c r="J57" s="13">
        <v>58000</v>
      </c>
      <c r="K57" s="13">
        <v>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337300</v>
      </c>
      <c r="E59" s="13">
        <v>335600</v>
      </c>
      <c r="F59" s="13">
        <v>333400</v>
      </c>
      <c r="G59" s="13">
        <v>344800</v>
      </c>
      <c r="H59" s="13">
        <v>342100</v>
      </c>
      <c r="I59" s="13">
        <v>241600</v>
      </c>
      <c r="J59" s="13">
        <v>244200</v>
      </c>
      <c r="K59" s="13">
        <v>258600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4433300</v>
      </c>
      <c r="E61" s="13">
        <v>4445700</v>
      </c>
      <c r="F61" s="13">
        <v>4418700</v>
      </c>
      <c r="G61" s="13">
        <v>4559500</v>
      </c>
      <c r="H61" s="13">
        <v>4497500</v>
      </c>
      <c r="I61" s="13">
        <v>4578200</v>
      </c>
      <c r="J61" s="13">
        <v>4613400</v>
      </c>
      <c r="K61" s="13">
        <v>4661900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5155700</v>
      </c>
      <c r="E66" s="13">
        <v>5163200</v>
      </c>
      <c r="F66" s="13">
        <v>5141600</v>
      </c>
      <c r="G66" s="13">
        <v>5228400</v>
      </c>
      <c r="H66" s="13">
        <v>5169600</v>
      </c>
      <c r="I66" s="13">
        <v>5172900</v>
      </c>
      <c r="J66" s="13">
        <v>5227000</v>
      </c>
      <c r="K66" s="13">
        <v>5298800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-3089300</v>
      </c>
      <c r="E72" s="13">
        <v>-2790100</v>
      </c>
      <c r="F72" s="13">
        <v>-2738500</v>
      </c>
      <c r="G72" s="13">
        <v>-2643100</v>
      </c>
      <c r="H72" s="13">
        <v>-2608200</v>
      </c>
      <c r="I72" s="13">
        <v>-2560800</v>
      </c>
      <c r="J72" s="13">
        <v>-2513200</v>
      </c>
      <c r="K72" s="13">
        <v>-2443700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2432400</v>
      </c>
      <c r="E76" s="13">
        <v>2731400</v>
      </c>
      <c r="F76" s="13">
        <v>2775900</v>
      </c>
      <c r="G76" s="13">
        <v>2865800</v>
      </c>
      <c r="H76" s="13">
        <v>2899200</v>
      </c>
      <c r="I76" s="13">
        <v>2941500</v>
      </c>
      <c r="J76" s="13">
        <v>2982600</v>
      </c>
      <c r="K76" s="13">
        <v>3046900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-262800</v>
      </c>
      <c r="E81" s="13">
        <v>-74100</v>
      </c>
      <c r="F81" s="13">
        <v>-59000</v>
      </c>
      <c r="G81" s="13">
        <v>1500</v>
      </c>
      <c r="H81" s="13">
        <v>-15400</v>
      </c>
      <c r="I81" s="13">
        <v>-15600</v>
      </c>
      <c r="J81" s="13">
        <v>-37400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149300</v>
      </c>
      <c r="F83" s="13">
        <v>75000</v>
      </c>
      <c r="G83" s="13">
        <v>76300</v>
      </c>
      <c r="H83" s="13">
        <v>75400</v>
      </c>
      <c r="I83" s="13">
        <v>75100</v>
      </c>
      <c r="J83" s="13">
        <v>75700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138700</v>
      </c>
      <c r="F89" s="13">
        <v>80700</v>
      </c>
      <c r="G89" s="13">
        <v>52500</v>
      </c>
      <c r="H89" s="13">
        <v>169600</v>
      </c>
      <c r="I89" s="13">
        <v>50000</v>
      </c>
      <c r="J89" s="13">
        <v>65400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-67200</v>
      </c>
      <c r="F91" s="13">
        <v>-14900</v>
      </c>
      <c r="G91" s="13">
        <v>-19900</v>
      </c>
      <c r="H91" s="13">
        <v>-39500</v>
      </c>
      <c r="I91" s="13">
        <v>-10700</v>
      </c>
      <c r="J91" s="13">
        <v>-7000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58900</v>
      </c>
      <c r="F94" s="13">
        <v>118200</v>
      </c>
      <c r="G94" s="13">
        <v>-48100</v>
      </c>
      <c r="H94" s="13">
        <v>-4500</v>
      </c>
      <c r="I94" s="13">
        <v>4200</v>
      </c>
      <c r="J94" s="13">
        <v>47000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-81100</v>
      </c>
      <c r="F96" s="13">
        <v>-41800</v>
      </c>
      <c r="G96" s="13">
        <v>13500</v>
      </c>
      <c r="H96" s="13">
        <v>-70100</v>
      </c>
      <c r="I96" s="13">
        <v>-35400</v>
      </c>
      <c r="J96" s="13">
        <v>-41300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-194000</v>
      </c>
      <c r="F100" s="13">
        <v>-174300</v>
      </c>
      <c r="G100" s="13">
        <v>11700</v>
      </c>
      <c r="H100" s="13">
        <v>-158600</v>
      </c>
      <c r="I100" s="13">
        <v>-79900</v>
      </c>
      <c r="J100" s="13">
        <v>-95200</v>
      </c>
      <c r="K100" s="13">
        <v>-59700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3700</v>
      </c>
      <c r="F102" s="13">
        <v>24600</v>
      </c>
      <c r="G102" s="13">
        <v>16200</v>
      </c>
      <c r="H102" s="13">
        <v>6500</v>
      </c>
      <c r="I102" s="13">
        <v>-25700</v>
      </c>
      <c r="J102" s="13">
        <v>17200</v>
      </c>
      <c r="K102" s="13">
        <v>-6100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-200</v>
      </c>
      <c r="F17" s="13">
        <v>-300</v>
      </c>
      <c r="G17" s="13">
        <v>-500</v>
      </c>
      <c r="H17" s="13">
        <v>-300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300</v>
      </c>
      <c r="G18" s="13">
        <v>500</v>
      </c>
      <c r="H18" s="13">
        <v>300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>
        <v>500</v>
      </c>
      <c r="H21" s="13">
        <v>300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300</v>
      </c>
      <c r="G23" s="13">
        <v>500</v>
      </c>
      <c r="H23" s="13">
        <v>300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500</v>
      </c>
      <c r="H26" s="13">
        <v>300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500</v>
      </c>
      <c r="H27" s="13">
        <v>300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500</v>
      </c>
      <c r="H33" s="13">
        <v>300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500</v>
      </c>
      <c r="H35" s="13">
        <v>300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5600</v>
      </c>
      <c r="E42" s="13">
        <v>27400</v>
      </c>
      <c r="F42" s="13">
        <v>26800</v>
      </c>
      <c r="G42" s="13">
        <v>116700</v>
      </c>
      <c r="H42" s="13">
        <v>115700</v>
      </c>
      <c r="I42" s="13">
        <v>115200</v>
      </c>
      <c r="J42" s="13">
        <v>115000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5700</v>
      </c>
      <c r="E46" s="13">
        <v>27500</v>
      </c>
      <c r="F46" s="13">
        <v>27000</v>
      </c>
      <c r="G46" s="13">
        <v>116800</v>
      </c>
      <c r="H46" s="13">
        <v>116000</v>
      </c>
      <c r="I46" s="13">
        <v>115400</v>
      </c>
      <c r="J46" s="13">
        <v>115500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27500</v>
      </c>
      <c r="F54" s="13">
        <v>27000</v>
      </c>
      <c r="G54" s="13">
        <v>116800</v>
      </c>
      <c r="H54" s="13">
        <v>116000</v>
      </c>
      <c r="I54" s="13">
        <v>115400</v>
      </c>
      <c r="J54" s="13">
        <v>115500</v>
      </c>
      <c r="K54" s="13">
        <v>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1600</v>
      </c>
      <c r="G59" s="13">
        <v>1200</v>
      </c>
      <c r="H59" s="13">
        <v>1000</v>
      </c>
      <c r="I59" s="13">
        <v>700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1900</v>
      </c>
      <c r="G60" s="13">
        <v>1300</v>
      </c>
      <c r="H60" s="13">
        <v>1000</v>
      </c>
      <c r="I60" s="13">
        <v>700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1900</v>
      </c>
      <c r="G66" s="13">
        <v>1300</v>
      </c>
      <c r="H66" s="13">
        <v>1000</v>
      </c>
      <c r="I66" s="13">
        <v>700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-2200</v>
      </c>
      <c r="F72" s="13">
        <v>-1800</v>
      </c>
      <c r="G72" s="13">
        <v>-1200</v>
      </c>
      <c r="H72" s="13">
        <v>-900</v>
      </c>
      <c r="I72" s="13">
        <v>-1200</v>
      </c>
      <c r="J72" s="13">
        <v>-1200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25200</v>
      </c>
      <c r="F76" s="13">
        <v>25100</v>
      </c>
      <c r="G76" s="13">
        <v>115500</v>
      </c>
      <c r="H76" s="13">
        <v>115000</v>
      </c>
      <c r="I76" s="13">
        <v>114700</v>
      </c>
      <c r="J76" s="13">
        <v>114700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500</v>
      </c>
      <c r="H81" s="13">
        <v>300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700</v>
      </c>
      <c r="H89" s="13">
        <v>400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500</v>
      </c>
      <c r="F100" s="13">
        <v>-90400</v>
      </c>
      <c r="G100" s="13">
        <v>200</v>
      </c>
      <c r="H100" s="13">
        <v>400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500</v>
      </c>
      <c r="F102" s="13">
        <v>-89800</v>
      </c>
      <c r="G102" s="13">
        <v>900</v>
      </c>
      <c r="H102" s="13">
        <v>700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1700</v>
      </c>
      <c r="G8" s="13">
        <v>2100</v>
      </c>
      <c r="H8" s="13">
        <v>2500</v>
      </c>
      <c r="I8" s="13">
        <v>2000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1300</v>
      </c>
      <c r="G9" s="13">
        <v>1400</v>
      </c>
      <c r="H9" s="13">
        <v>1500</v>
      </c>
      <c r="I9" s="13">
        <v>1200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700</v>
      </c>
      <c r="H10" s="13">
        <v>1000</v>
      </c>
      <c r="I10" s="13">
        <v>800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2400</v>
      </c>
      <c r="G17" s="13">
        <v>2600</v>
      </c>
      <c r="H17" s="13">
        <v>2700</v>
      </c>
      <c r="I17" s="13">
        <v>2400</v>
      </c>
      <c r="J17" s="13">
        <v>2700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-500</v>
      </c>
      <c r="H18" s="13">
        <v>-200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-300</v>
      </c>
      <c r="H21" s="13">
        <v>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-700</v>
      </c>
      <c r="G23" s="13">
        <v>-500</v>
      </c>
      <c r="H23" s="13">
        <v>-200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-700</v>
      </c>
      <c r="G26" s="13">
        <v>-500</v>
      </c>
      <c r="H26" s="13">
        <v>-200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-700</v>
      </c>
      <c r="G27" s="13">
        <v>-500</v>
      </c>
      <c r="H27" s="13">
        <v>-200</v>
      </c>
      <c r="I27" s="13">
        <v>-500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-700</v>
      </c>
      <c r="G33" s="13">
        <v>-500</v>
      </c>
      <c r="H33" s="13">
        <v>-200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-700</v>
      </c>
      <c r="G35" s="13">
        <v>-500</v>
      </c>
      <c r="H35" s="13">
        <v>-200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1100</v>
      </c>
      <c r="H43" s="13">
        <v>1400</v>
      </c>
      <c r="I43" s="13">
        <v>1400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4200</v>
      </c>
      <c r="G44" s="13">
        <v>4100</v>
      </c>
      <c r="H44" s="13">
        <v>4400</v>
      </c>
      <c r="I44" s="13">
        <v>5000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500</v>
      </c>
      <c r="H45" s="13">
        <v>600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5600</v>
      </c>
      <c r="F46" s="13">
        <v>6200</v>
      </c>
      <c r="G46" s="13">
        <v>5800</v>
      </c>
      <c r="H46" s="13">
        <v>6500</v>
      </c>
      <c r="I46" s="13">
        <v>6700</v>
      </c>
      <c r="J46" s="13">
        <v>7100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2900</v>
      </c>
      <c r="H49" s="13">
        <v>2900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10000</v>
      </c>
      <c r="F54" s="13">
        <v>10800</v>
      </c>
      <c r="G54" s="13">
        <v>10500</v>
      </c>
      <c r="H54" s="13">
        <v>10200</v>
      </c>
      <c r="I54" s="13">
        <v>10500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500</v>
      </c>
      <c r="H58" s="13">
        <v>700</v>
      </c>
      <c r="I58" s="13">
        <v>900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600</v>
      </c>
      <c r="H59" s="13">
        <v>900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2700</v>
      </c>
      <c r="G60" s="13">
        <v>1700</v>
      </c>
      <c r="H60" s="13">
        <v>2100</v>
      </c>
      <c r="I60" s="13">
        <v>2200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3800</v>
      </c>
      <c r="G66" s="13">
        <v>2900</v>
      </c>
      <c r="H66" s="13">
        <v>2100</v>
      </c>
      <c r="I66" s="13">
        <v>2300</v>
      </c>
      <c r="J66" s="13">
        <v>2400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-98400</v>
      </c>
      <c r="F72" s="13">
        <v>-97700</v>
      </c>
      <c r="G72" s="13">
        <v>-97000</v>
      </c>
      <c r="H72" s="13">
        <v>-96500</v>
      </c>
      <c r="I72" s="13">
        <v>-96300</v>
      </c>
      <c r="J72" s="13">
        <v>-95800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6400</v>
      </c>
      <c r="F76" s="13">
        <v>7000</v>
      </c>
      <c r="G76" s="13">
        <v>7700</v>
      </c>
      <c r="H76" s="13">
        <v>8100</v>
      </c>
      <c r="I76" s="13">
        <v>8300</v>
      </c>
      <c r="J76" s="13">
        <v>8700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-700</v>
      </c>
      <c r="G81" s="13">
        <v>-500</v>
      </c>
      <c r="H81" s="13">
        <v>-200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>
        <v>200</v>
      </c>
      <c r="H89" s="13">
        <v>200</v>
      </c>
      <c r="I89" s="13">
        <v>-300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1000</v>
      </c>
      <c r="G100" s="13">
        <v>-200</v>
      </c>
      <c r="H100" s="13">
        <v>-200</v>
      </c>
      <c r="I100" s="13">
        <v>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600</v>
      </c>
      <c r="H17" s="13">
        <v>500</v>
      </c>
      <c r="I17" s="13">
        <v>500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-600</v>
      </c>
      <c r="H18" s="13">
        <v>-500</v>
      </c>
      <c r="I18" s="13">
        <v>-500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-500</v>
      </c>
      <c r="H21" s="13">
        <v>-400</v>
      </c>
      <c r="I21" s="13">
        <v>-500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-500</v>
      </c>
      <c r="H23" s="13">
        <v>-400</v>
      </c>
      <c r="I23" s="13">
        <v>-500</v>
      </c>
      <c r="J23" s="13">
        <v>-100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-500</v>
      </c>
      <c r="H26" s="13">
        <v>-400</v>
      </c>
      <c r="I26" s="13">
        <v>-500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-500</v>
      </c>
      <c r="H27" s="13">
        <v>-400</v>
      </c>
      <c r="I27" s="13">
        <v>-500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-500</v>
      </c>
      <c r="H33" s="13">
        <v>-400</v>
      </c>
      <c r="I33" s="13">
        <v>-500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-500</v>
      </c>
      <c r="H35" s="13">
        <v>-400</v>
      </c>
      <c r="I35" s="13">
        <v>-500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10100</v>
      </c>
      <c r="F41" s="13">
        <v>19400</v>
      </c>
      <c r="G41" s="13">
        <v>19400</v>
      </c>
      <c r="H41" s="13">
        <v>13100</v>
      </c>
      <c r="I41" s="13">
        <v>13400</v>
      </c>
      <c r="J41" s="13">
        <v>14300</v>
      </c>
      <c r="K41" s="13">
        <v>14200</v>
      </c>
    </row>
    <row r="42" spans="2:11" x14ac:dyDescent="0.2">
      <c r="C42" s="11" t="s">
        <v>50</v>
      </c>
      <c r="D42" s="13">
        <v>12800</v>
      </c>
      <c r="E42" s="13">
        <v>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400</v>
      </c>
      <c r="H45" s="13">
        <v>500</v>
      </c>
      <c r="I45" s="13">
        <v>700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19300</v>
      </c>
      <c r="E46" s="13">
        <v>19400</v>
      </c>
      <c r="F46" s="13">
        <v>19600</v>
      </c>
      <c r="G46" s="13">
        <v>19800</v>
      </c>
      <c r="H46" s="13">
        <v>13600</v>
      </c>
      <c r="I46" s="13">
        <v>14000</v>
      </c>
      <c r="J46" s="13">
        <v>14600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19400</v>
      </c>
      <c r="F54" s="13">
        <v>19600</v>
      </c>
      <c r="G54" s="13">
        <v>19800</v>
      </c>
      <c r="H54" s="13">
        <v>13600</v>
      </c>
      <c r="I54" s="13">
        <v>14100</v>
      </c>
      <c r="J54" s="13">
        <v>14600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600</v>
      </c>
      <c r="H60" s="13">
        <v>400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600</v>
      </c>
      <c r="H66" s="13">
        <v>400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-548600</v>
      </c>
      <c r="E72" s="13">
        <v>-548300</v>
      </c>
      <c r="F72" s="13">
        <v>-547900</v>
      </c>
      <c r="G72" s="13">
        <v>-547600</v>
      </c>
      <c r="H72" s="13">
        <v>-547100</v>
      </c>
      <c r="I72" s="13">
        <v>-546700</v>
      </c>
      <c r="J72" s="13">
        <v>-546200</v>
      </c>
      <c r="K72" s="13">
        <v>-546100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19000</v>
      </c>
      <c r="F76" s="13">
        <v>19200</v>
      </c>
      <c r="G76" s="13">
        <v>19200</v>
      </c>
      <c r="H76" s="13">
        <v>13200</v>
      </c>
      <c r="I76" s="13">
        <v>13600</v>
      </c>
      <c r="J76" s="13">
        <v>14100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-500</v>
      </c>
      <c r="H81" s="13">
        <v>-400</v>
      </c>
      <c r="I81" s="13">
        <v>-500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-400</v>
      </c>
      <c r="G89" s="13">
        <v>-200</v>
      </c>
      <c r="H89" s="13">
        <v>-300</v>
      </c>
      <c r="I89" s="13">
        <v>-900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-8800</v>
      </c>
      <c r="F94" s="13">
        <v>100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6500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-9300</v>
      </c>
      <c r="F102" s="13">
        <v>0</v>
      </c>
      <c r="G102" s="13">
        <v>6300</v>
      </c>
      <c r="H102" s="13">
        <v>-300</v>
      </c>
      <c r="I102" s="13">
        <v>-900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3900</v>
      </c>
      <c r="G8" s="13">
        <v>15800</v>
      </c>
      <c r="H8" s="13">
        <v>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1300</v>
      </c>
      <c r="F9" s="13">
        <v>1400</v>
      </c>
      <c r="G9" s="13">
        <v>5600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2700</v>
      </c>
      <c r="F10" s="13">
        <v>2500</v>
      </c>
      <c r="G10" s="13">
        <v>10200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2200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10400</v>
      </c>
      <c r="H17" s="13">
        <v>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1300</v>
      </c>
      <c r="G18" s="13">
        <v>5400</v>
      </c>
      <c r="H18" s="13">
        <v>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1800</v>
      </c>
      <c r="G21" s="13">
        <v>7600</v>
      </c>
      <c r="H21" s="13">
        <v>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1300</v>
      </c>
      <c r="G23" s="13">
        <v>5400</v>
      </c>
      <c r="H23" s="13">
        <v>1500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1400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900</v>
      </c>
      <c r="G26" s="13">
        <v>4000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900</v>
      </c>
      <c r="G27" s="13">
        <v>4000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900</v>
      </c>
      <c r="G33" s="13">
        <v>4000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900</v>
      </c>
      <c r="G35" s="13">
        <v>4000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2000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5900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22800</v>
      </c>
      <c r="F48" s="13">
        <v>21300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28900</v>
      </c>
      <c r="F54" s="13">
        <v>26300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3000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6500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19500</v>
      </c>
      <c r="F72" s="13">
        <v>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22300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900</v>
      </c>
      <c r="G81" s="13">
        <v>4000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2000</v>
      </c>
      <c r="F89" s="13">
        <v>1200</v>
      </c>
      <c r="G89" s="13">
        <v>6600</v>
      </c>
      <c r="H89" s="13">
        <v>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-2600</v>
      </c>
      <c r="G91" s="13">
        <v>-5600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-2700</v>
      </c>
      <c r="G94" s="13">
        <v>-6400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2100</v>
      </c>
      <c r="G100" s="13">
        <v>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600</v>
      </c>
      <c r="G102" s="13">
        <v>200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3200</v>
      </c>
      <c r="G17" s="13">
        <v>3900</v>
      </c>
      <c r="H17" s="13">
        <v>3000</v>
      </c>
      <c r="I17" s="13">
        <v>3300</v>
      </c>
      <c r="J17" s="13">
        <v>12800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-3200</v>
      </c>
      <c r="G18" s="13">
        <v>-3900</v>
      </c>
      <c r="H18" s="13">
        <v>-3000</v>
      </c>
      <c r="I18" s="13">
        <v>-3300</v>
      </c>
      <c r="J18" s="13">
        <v>-12800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23200</v>
      </c>
      <c r="F20" s="13">
        <v>8300</v>
      </c>
      <c r="G20" s="13">
        <v>3200</v>
      </c>
      <c r="H20" s="13">
        <v>11800</v>
      </c>
      <c r="I20" s="13">
        <v>12200</v>
      </c>
      <c r="J20" s="13">
        <v>13800</v>
      </c>
      <c r="K20" s="13">
        <v>8700</v>
      </c>
    </row>
    <row r="21" spans="3:11" x14ac:dyDescent="0.2">
      <c r="C21" s="11" t="s">
        <v>33</v>
      </c>
      <c r="D21" s="13" t="s">
        <v>92</v>
      </c>
      <c r="E21" s="13">
        <v>20200</v>
      </c>
      <c r="F21" s="13">
        <v>5100</v>
      </c>
      <c r="G21" s="13">
        <v>-600</v>
      </c>
      <c r="H21" s="13">
        <v>8800</v>
      </c>
      <c r="I21" s="13">
        <v>8900</v>
      </c>
      <c r="J21" s="13">
        <v>1100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20200</v>
      </c>
      <c r="F23" s="13">
        <v>5100</v>
      </c>
      <c r="G23" s="13">
        <v>-700</v>
      </c>
      <c r="H23" s="13">
        <v>8800</v>
      </c>
      <c r="I23" s="13">
        <v>8800</v>
      </c>
      <c r="J23" s="13">
        <v>1100</v>
      </c>
      <c r="K23" s="13">
        <v>5400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300</v>
      </c>
      <c r="G24" s="13">
        <v>200</v>
      </c>
      <c r="H24" s="13">
        <v>500</v>
      </c>
      <c r="I24" s="13">
        <v>1300</v>
      </c>
      <c r="J24" s="13">
        <v>-1600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19400</v>
      </c>
      <c r="F26" s="13">
        <v>4700</v>
      </c>
      <c r="G26" s="13">
        <v>-800</v>
      </c>
      <c r="H26" s="13">
        <v>8200</v>
      </c>
      <c r="I26" s="13">
        <v>7600</v>
      </c>
      <c r="J26" s="13">
        <v>2700</v>
      </c>
      <c r="K26" s="13">
        <v>8700</v>
      </c>
    </row>
    <row r="27" spans="3:11" x14ac:dyDescent="0.2">
      <c r="C27" s="11" t="s">
        <v>38</v>
      </c>
      <c r="D27" s="13">
        <v>8900</v>
      </c>
      <c r="E27" s="13">
        <v>19400</v>
      </c>
      <c r="F27" s="13">
        <v>4700</v>
      </c>
      <c r="G27" s="13">
        <v>-800</v>
      </c>
      <c r="H27" s="13">
        <v>8200</v>
      </c>
      <c r="I27" s="13">
        <v>7600</v>
      </c>
      <c r="J27" s="13">
        <v>2700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-23200</v>
      </c>
      <c r="F32" s="13">
        <v>-8300</v>
      </c>
      <c r="G32" s="13">
        <v>-3200</v>
      </c>
      <c r="H32" s="13">
        <v>-11800</v>
      </c>
      <c r="I32" s="13">
        <v>-12200</v>
      </c>
      <c r="J32" s="13">
        <v>-13800</v>
      </c>
      <c r="K32" s="13">
        <v>-8700</v>
      </c>
    </row>
    <row r="33" spans="2:11" x14ac:dyDescent="0.2">
      <c r="C33" s="11" t="s">
        <v>44</v>
      </c>
      <c r="D33" s="13">
        <v>8900</v>
      </c>
      <c r="E33" s="13">
        <v>19400</v>
      </c>
      <c r="F33" s="13">
        <v>4700</v>
      </c>
      <c r="G33" s="13">
        <v>-800</v>
      </c>
      <c r="H33" s="13">
        <v>8200</v>
      </c>
      <c r="I33" s="13">
        <v>7600</v>
      </c>
      <c r="J33" s="13">
        <v>2700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19400</v>
      </c>
      <c r="F35" s="13">
        <v>4700</v>
      </c>
      <c r="G35" s="13">
        <v>-800</v>
      </c>
      <c r="H35" s="13">
        <v>8200</v>
      </c>
      <c r="I35" s="13">
        <v>7600</v>
      </c>
      <c r="J35" s="13">
        <v>2700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52700</v>
      </c>
      <c r="F41" s="13">
        <v>54600</v>
      </c>
      <c r="G41" s="13">
        <v>30000</v>
      </c>
      <c r="H41" s="13">
        <v>39500</v>
      </c>
      <c r="I41" s="13">
        <v>44700</v>
      </c>
      <c r="J41" s="13">
        <v>52200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2400</v>
      </c>
      <c r="G43" s="13">
        <v>700</v>
      </c>
      <c r="H43" s="13">
        <v>3100</v>
      </c>
      <c r="I43" s="13">
        <v>2600</v>
      </c>
      <c r="J43" s="13">
        <v>2300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2000</v>
      </c>
      <c r="G45" s="13">
        <v>1200</v>
      </c>
      <c r="H45" s="13">
        <v>1500</v>
      </c>
      <c r="I45" s="13">
        <v>2000</v>
      </c>
      <c r="J45" s="13">
        <v>2800</v>
      </c>
      <c r="K45" s="13">
        <v>500</v>
      </c>
    </row>
    <row r="46" spans="2:11" x14ac:dyDescent="0.2">
      <c r="C46" s="11" t="s">
        <v>54</v>
      </c>
      <c r="D46" s="13">
        <v>60900</v>
      </c>
      <c r="E46" s="13">
        <v>55900</v>
      </c>
      <c r="F46" s="13">
        <v>59000</v>
      </c>
      <c r="G46" s="13">
        <v>31900</v>
      </c>
      <c r="H46" s="13">
        <v>44100</v>
      </c>
      <c r="I46" s="13">
        <v>49300</v>
      </c>
      <c r="J46" s="13">
        <v>57400</v>
      </c>
      <c r="K46" s="13">
        <v>59400</v>
      </c>
    </row>
    <row r="47" spans="2:11" x14ac:dyDescent="0.2">
      <c r="C47" s="11" t="s">
        <v>55</v>
      </c>
      <c r="D47" s="13">
        <v>392600</v>
      </c>
      <c r="E47" s="13">
        <v>390200</v>
      </c>
      <c r="F47" s="13">
        <v>369700</v>
      </c>
      <c r="G47" s="13">
        <v>338300</v>
      </c>
      <c r="H47" s="13">
        <v>327900</v>
      </c>
      <c r="I47" s="13">
        <v>316800</v>
      </c>
      <c r="J47" s="13">
        <v>307300</v>
      </c>
      <c r="K47" s="13">
        <v>292300</v>
      </c>
    </row>
    <row r="48" spans="2:11" x14ac:dyDescent="0.2">
      <c r="C48" s="11" t="s">
        <v>56</v>
      </c>
      <c r="D48" s="13">
        <v>48400</v>
      </c>
      <c r="E48" s="13">
        <v>43400</v>
      </c>
      <c r="F48" s="13">
        <v>40300</v>
      </c>
      <c r="G48" s="13">
        <v>37600</v>
      </c>
      <c r="H48" s="13">
        <v>33600</v>
      </c>
      <c r="I48" s="13">
        <v>29600</v>
      </c>
      <c r="J48" s="13">
        <v>11700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501900</v>
      </c>
      <c r="E54" s="13">
        <v>489500</v>
      </c>
      <c r="F54" s="13">
        <v>469000</v>
      </c>
      <c r="G54" s="13">
        <v>407800</v>
      </c>
      <c r="H54" s="13">
        <v>405600</v>
      </c>
      <c r="I54" s="13">
        <v>395700</v>
      </c>
      <c r="J54" s="13">
        <v>376400</v>
      </c>
      <c r="K54" s="13">
        <v>372400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1600</v>
      </c>
      <c r="F57" s="13">
        <v>2000</v>
      </c>
      <c r="G57" s="13">
        <v>2500</v>
      </c>
      <c r="H57" s="13">
        <v>1600</v>
      </c>
      <c r="I57" s="13">
        <v>1500</v>
      </c>
      <c r="J57" s="13">
        <v>4000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4300</v>
      </c>
      <c r="F60" s="13">
        <v>5000</v>
      </c>
      <c r="G60" s="13">
        <v>2700</v>
      </c>
      <c r="H60" s="13">
        <v>1700</v>
      </c>
      <c r="I60" s="13">
        <v>1600</v>
      </c>
      <c r="J60" s="13">
        <v>4100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5600</v>
      </c>
      <c r="E62" s="13">
        <v>4500</v>
      </c>
      <c r="F62" s="13">
        <v>3700</v>
      </c>
      <c r="G62" s="13">
        <v>3300</v>
      </c>
      <c r="H62" s="13">
        <v>3200</v>
      </c>
      <c r="I62" s="13">
        <v>2600</v>
      </c>
      <c r="J62" s="13">
        <v>1400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8900</v>
      </c>
      <c r="F66" s="13">
        <v>8800</v>
      </c>
      <c r="G66" s="13">
        <v>6100</v>
      </c>
      <c r="H66" s="13">
        <v>5000</v>
      </c>
      <c r="I66" s="13">
        <v>4500</v>
      </c>
      <c r="J66" s="13">
        <v>5700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-134000</v>
      </c>
      <c r="F72" s="13">
        <v>-153500</v>
      </c>
      <c r="G72" s="13">
        <v>-159000</v>
      </c>
      <c r="H72" s="13">
        <v>-157500</v>
      </c>
      <c r="I72" s="13">
        <v>-166400</v>
      </c>
      <c r="J72" s="13">
        <v>-174300</v>
      </c>
      <c r="K72" s="13">
        <v>-178200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490600</v>
      </c>
      <c r="E76" s="13">
        <v>480700</v>
      </c>
      <c r="F76" s="13">
        <v>460200</v>
      </c>
      <c r="G76" s="13">
        <v>401700</v>
      </c>
      <c r="H76" s="13">
        <v>400600</v>
      </c>
      <c r="I76" s="13">
        <v>391200</v>
      </c>
      <c r="J76" s="13">
        <v>370700</v>
      </c>
      <c r="K76" s="13">
        <v>367500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8900</v>
      </c>
      <c r="E81" s="13">
        <v>19400</v>
      </c>
      <c r="F81" s="13">
        <v>4700</v>
      </c>
      <c r="G81" s="13">
        <v>-800</v>
      </c>
      <c r="H81" s="13">
        <v>8200</v>
      </c>
      <c r="I81" s="13">
        <v>7600</v>
      </c>
      <c r="J81" s="13">
        <v>2700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-3100</v>
      </c>
      <c r="G89" s="13">
        <v>-800</v>
      </c>
      <c r="H89" s="13">
        <v>-1300</v>
      </c>
      <c r="I89" s="13">
        <v>-5000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-3000</v>
      </c>
      <c r="G91" s="13">
        <v>-4600</v>
      </c>
      <c r="H91" s="13">
        <v>-3600</v>
      </c>
      <c r="I91" s="13">
        <v>-2600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-300</v>
      </c>
      <c r="F94" s="13">
        <v>-28000</v>
      </c>
      <c r="G94" s="13">
        <v>-9700</v>
      </c>
      <c r="H94" s="13">
        <v>-3700</v>
      </c>
      <c r="I94" s="13">
        <v>-2900</v>
      </c>
      <c r="J94" s="13">
        <v>-2700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55900</v>
      </c>
      <c r="G100" s="13">
        <v>1000</v>
      </c>
      <c r="H100" s="13">
        <v>0</v>
      </c>
      <c r="I100" s="13">
        <v>0</v>
      </c>
      <c r="J100" s="13">
        <v>0</v>
      </c>
      <c r="K100" s="13">
        <v>44000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-100</v>
      </c>
      <c r="G101" s="13">
        <v>-100</v>
      </c>
      <c r="H101" s="13">
        <v>-200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5900</v>
      </c>
      <c r="E102" s="13">
        <v>-1900</v>
      </c>
      <c r="F102" s="13">
        <v>24700</v>
      </c>
      <c r="G102" s="13">
        <v>-9600</v>
      </c>
      <c r="H102" s="13">
        <v>-5100</v>
      </c>
      <c r="I102" s="13">
        <v>-7600</v>
      </c>
      <c r="J102" s="13">
        <v>-4500</v>
      </c>
      <c r="K102" s="13">
        <v>25000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1100</v>
      </c>
      <c r="G17" s="13">
        <v>0</v>
      </c>
      <c r="H17" s="13">
        <v>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0</v>
      </c>
      <c r="H18" s="13">
        <v>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-900</v>
      </c>
      <c r="G23" s="13">
        <v>-100</v>
      </c>
      <c r="H23" s="13">
        <v>-400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-900</v>
      </c>
      <c r="G26" s="13">
        <v>-100</v>
      </c>
      <c r="H26" s="13">
        <v>-400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-900</v>
      </c>
      <c r="G27" s="13">
        <v>-100</v>
      </c>
      <c r="H27" s="13">
        <v>-400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-900</v>
      </c>
      <c r="G33" s="13">
        <v>-100</v>
      </c>
      <c r="H33" s="13">
        <v>-400</v>
      </c>
      <c r="I33" s="13">
        <v>-100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-900</v>
      </c>
      <c r="G35" s="13">
        <v>-100</v>
      </c>
      <c r="H35" s="13">
        <v>-400</v>
      </c>
      <c r="I35" s="13">
        <v>-100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200</v>
      </c>
      <c r="G54" s="13">
        <v>1200</v>
      </c>
      <c r="H54" s="13">
        <v>1200</v>
      </c>
      <c r="I54" s="13">
        <v>1200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1900</v>
      </c>
      <c r="H60" s="13">
        <v>1900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1700</v>
      </c>
      <c r="G66" s="13">
        <v>1900</v>
      </c>
      <c r="H66" s="13">
        <v>1900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-19600</v>
      </c>
      <c r="F72" s="13">
        <v>-19500</v>
      </c>
      <c r="G72" s="13">
        <v>-18600</v>
      </c>
      <c r="H72" s="13">
        <v>-18500</v>
      </c>
      <c r="I72" s="13">
        <v>-18100</v>
      </c>
      <c r="J72" s="13">
        <v>-18000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-1500</v>
      </c>
      <c r="G76" s="13">
        <v>-700</v>
      </c>
      <c r="H76" s="13">
        <v>-700</v>
      </c>
      <c r="I76" s="13">
        <v>-300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-900</v>
      </c>
      <c r="G81" s="13">
        <v>-100</v>
      </c>
      <c r="H81" s="13">
        <v>-400</v>
      </c>
      <c r="I81" s="13">
        <v>-100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2200</v>
      </c>
      <c r="G12" s="13">
        <v>2400</v>
      </c>
      <c r="H12" s="13">
        <v>2300</v>
      </c>
      <c r="I12" s="13">
        <v>2100</v>
      </c>
      <c r="J12" s="13">
        <v>2100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4200</v>
      </c>
      <c r="G17" s="13">
        <v>4200</v>
      </c>
      <c r="H17" s="13">
        <v>5100</v>
      </c>
      <c r="I17" s="13">
        <v>3400</v>
      </c>
      <c r="J17" s="13">
        <v>3400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-4200</v>
      </c>
      <c r="G18" s="13">
        <v>-4200</v>
      </c>
      <c r="H18" s="13">
        <v>-5100</v>
      </c>
      <c r="I18" s="13">
        <v>-3400</v>
      </c>
      <c r="J18" s="13">
        <v>-3400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-4500</v>
      </c>
      <c r="F23" s="13">
        <v>-4100</v>
      </c>
      <c r="G23" s="13">
        <v>-4100</v>
      </c>
      <c r="H23" s="13">
        <v>-4900</v>
      </c>
      <c r="I23" s="13">
        <v>-3300</v>
      </c>
      <c r="J23" s="13">
        <v>-3400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-4500</v>
      </c>
      <c r="F26" s="13">
        <v>-4100</v>
      </c>
      <c r="G26" s="13">
        <v>-4100</v>
      </c>
      <c r="H26" s="13">
        <v>-4900</v>
      </c>
      <c r="I26" s="13">
        <v>-3300</v>
      </c>
      <c r="J26" s="13">
        <v>-3400</v>
      </c>
      <c r="K26" s="13">
        <v>-700</v>
      </c>
    </row>
    <row r="27" spans="3:11" x14ac:dyDescent="0.2">
      <c r="C27" s="11" t="s">
        <v>38</v>
      </c>
      <c r="D27" s="13">
        <v>-4900</v>
      </c>
      <c r="E27" s="13">
        <v>-4500</v>
      </c>
      <c r="F27" s="13">
        <v>-4100</v>
      </c>
      <c r="G27" s="13">
        <v>-4100</v>
      </c>
      <c r="H27" s="13">
        <v>-4900</v>
      </c>
      <c r="I27" s="13">
        <v>-3300</v>
      </c>
      <c r="J27" s="13">
        <v>-3900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-4900</v>
      </c>
      <c r="E33" s="13">
        <v>-4500</v>
      </c>
      <c r="F33" s="13">
        <v>-4100</v>
      </c>
      <c r="G33" s="13">
        <v>-4100</v>
      </c>
      <c r="H33" s="13">
        <v>-4900</v>
      </c>
      <c r="I33" s="13">
        <v>-3300</v>
      </c>
      <c r="J33" s="13">
        <v>-3900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-4500</v>
      </c>
      <c r="F35" s="13">
        <v>-4100</v>
      </c>
      <c r="G35" s="13">
        <v>-4100</v>
      </c>
      <c r="H35" s="13">
        <v>-4900</v>
      </c>
      <c r="I35" s="13">
        <v>-3300</v>
      </c>
      <c r="J35" s="13">
        <v>-3900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9100</v>
      </c>
      <c r="F41" s="13">
        <v>7600</v>
      </c>
      <c r="G41" s="13">
        <v>11000</v>
      </c>
      <c r="H41" s="13">
        <v>14100</v>
      </c>
      <c r="I41" s="13">
        <v>8200</v>
      </c>
      <c r="J41" s="13">
        <v>10300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600</v>
      </c>
      <c r="H45" s="13">
        <v>500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9800</v>
      </c>
      <c r="F46" s="13">
        <v>8300</v>
      </c>
      <c r="G46" s="13">
        <v>11800</v>
      </c>
      <c r="H46" s="13">
        <v>14800</v>
      </c>
      <c r="I46" s="13">
        <v>8600</v>
      </c>
      <c r="J46" s="13">
        <v>10500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200</v>
      </c>
      <c r="H52" s="13">
        <v>0</v>
      </c>
      <c r="I52" s="13">
        <v>1200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10300</v>
      </c>
      <c r="F54" s="13">
        <v>9100</v>
      </c>
      <c r="G54" s="13">
        <v>12000</v>
      </c>
      <c r="H54" s="13">
        <v>14800</v>
      </c>
      <c r="I54" s="13">
        <v>9800</v>
      </c>
      <c r="J54" s="13">
        <v>11400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1200</v>
      </c>
      <c r="H57" s="13">
        <v>1000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2600</v>
      </c>
      <c r="G59" s="13">
        <v>2100</v>
      </c>
      <c r="H59" s="13">
        <v>1400</v>
      </c>
      <c r="I59" s="13">
        <v>2100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3800</v>
      </c>
      <c r="G60" s="13">
        <v>3300</v>
      </c>
      <c r="H60" s="13">
        <v>2500</v>
      </c>
      <c r="I60" s="13">
        <v>3100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3400</v>
      </c>
      <c r="F66" s="13">
        <v>4000</v>
      </c>
      <c r="G66" s="13">
        <v>3500</v>
      </c>
      <c r="H66" s="13">
        <v>2700</v>
      </c>
      <c r="I66" s="13">
        <v>3100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-52800</v>
      </c>
      <c r="F72" s="13">
        <v>-48300</v>
      </c>
      <c r="G72" s="13">
        <v>-44200</v>
      </c>
      <c r="H72" s="13">
        <v>-40100</v>
      </c>
      <c r="I72" s="13">
        <v>-35200</v>
      </c>
      <c r="J72" s="13">
        <v>-31900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6900</v>
      </c>
      <c r="F76" s="13">
        <v>5100</v>
      </c>
      <c r="G76" s="13">
        <v>8500</v>
      </c>
      <c r="H76" s="13">
        <v>12100</v>
      </c>
      <c r="I76" s="13">
        <v>6700</v>
      </c>
      <c r="J76" s="13">
        <v>9000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-4500</v>
      </c>
      <c r="F81" s="13">
        <v>-4100</v>
      </c>
      <c r="G81" s="13">
        <v>-4100</v>
      </c>
      <c r="H81" s="13">
        <v>-4900</v>
      </c>
      <c r="I81" s="13">
        <v>-3300</v>
      </c>
      <c r="J81" s="13">
        <v>-3900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-2600</v>
      </c>
      <c r="F89" s="13">
        <v>-3400</v>
      </c>
      <c r="G89" s="13">
        <v>-2500</v>
      </c>
      <c r="H89" s="13">
        <v>-4300</v>
      </c>
      <c r="I89" s="13">
        <v>-2300</v>
      </c>
      <c r="J89" s="13">
        <v>-2500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4100</v>
      </c>
      <c r="F100" s="13">
        <v>0</v>
      </c>
      <c r="G100" s="13">
        <v>-600</v>
      </c>
      <c r="H100" s="13">
        <v>9800</v>
      </c>
      <c r="I100" s="13">
        <v>400</v>
      </c>
      <c r="J100" s="13">
        <v>2500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1600</v>
      </c>
      <c r="F102" s="13">
        <v>-3400</v>
      </c>
      <c r="G102" s="13">
        <v>-3100</v>
      </c>
      <c r="H102" s="13">
        <v>5900</v>
      </c>
      <c r="I102" s="13">
        <v>-2100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123200</v>
      </c>
      <c r="E8" s="13">
        <v>127600</v>
      </c>
      <c r="F8" s="13">
        <v>120300</v>
      </c>
      <c r="G8" s="13">
        <v>113900</v>
      </c>
      <c r="H8" s="13">
        <v>98400</v>
      </c>
      <c r="I8" s="13">
        <v>85200</v>
      </c>
      <c r="J8" s="13">
        <v>79400</v>
      </c>
      <c r="K8" s="13">
        <v>82200</v>
      </c>
    </row>
    <row r="9" spans="1:11" x14ac:dyDescent="0.2">
      <c r="C9" s="11" t="s">
        <v>22</v>
      </c>
      <c r="D9" s="13">
        <v>26400</v>
      </c>
      <c r="E9" s="13">
        <v>26800</v>
      </c>
      <c r="F9" s="13">
        <v>25000</v>
      </c>
      <c r="G9" s="13">
        <v>23100</v>
      </c>
      <c r="H9" s="13">
        <v>21200</v>
      </c>
      <c r="I9" s="13">
        <v>17300</v>
      </c>
      <c r="J9" s="13">
        <v>16700</v>
      </c>
      <c r="K9" s="13">
        <v>15900</v>
      </c>
    </row>
    <row r="10" spans="1:11" x14ac:dyDescent="0.2">
      <c r="C10" s="11" t="s">
        <v>23</v>
      </c>
      <c r="D10" s="13">
        <v>96800</v>
      </c>
      <c r="E10" s="13">
        <v>100800</v>
      </c>
      <c r="F10" s="13">
        <v>95300</v>
      </c>
      <c r="G10" s="13">
        <v>90800</v>
      </c>
      <c r="H10" s="13">
        <v>77200</v>
      </c>
      <c r="I10" s="13">
        <v>67900</v>
      </c>
      <c r="J10" s="13">
        <v>62700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41900</v>
      </c>
      <c r="F17" s="13">
        <v>39300</v>
      </c>
      <c r="G17" s="13">
        <v>37900</v>
      </c>
      <c r="H17" s="13">
        <v>35900</v>
      </c>
      <c r="I17" s="13">
        <v>30500</v>
      </c>
      <c r="J17" s="13">
        <v>27200</v>
      </c>
      <c r="K17" s="13">
        <v>31000</v>
      </c>
    </row>
    <row r="18" spans="3:11" x14ac:dyDescent="0.2">
      <c r="C18" s="11" t="s">
        <v>30</v>
      </c>
      <c r="D18" s="13">
        <v>82100</v>
      </c>
      <c r="E18" s="13">
        <v>85700</v>
      </c>
      <c r="F18" s="13">
        <v>81000</v>
      </c>
      <c r="G18" s="13">
        <v>76000</v>
      </c>
      <c r="H18" s="13">
        <v>62500</v>
      </c>
      <c r="I18" s="13">
        <v>54700</v>
      </c>
      <c r="J18" s="13">
        <v>52200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29400</v>
      </c>
      <c r="F20" s="13">
        <v>6700</v>
      </c>
      <c r="G20" s="13">
        <v>36200</v>
      </c>
      <c r="H20" s="13">
        <v>-5100</v>
      </c>
      <c r="I20" s="13">
        <v>-29700</v>
      </c>
      <c r="J20" s="13">
        <v>18100</v>
      </c>
      <c r="K20" s="13">
        <v>53300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109900</v>
      </c>
      <c r="E23" s="13">
        <v>115200</v>
      </c>
      <c r="F23" s="13">
        <v>87700</v>
      </c>
      <c r="G23" s="13">
        <v>112200</v>
      </c>
      <c r="H23" s="13">
        <v>57400</v>
      </c>
      <c r="I23" s="13">
        <v>25100</v>
      </c>
      <c r="J23" s="13">
        <v>70300</v>
      </c>
      <c r="K23" s="13">
        <v>104500</v>
      </c>
    </row>
    <row r="24" spans="3:11" x14ac:dyDescent="0.2">
      <c r="C24" s="11" t="s">
        <v>36</v>
      </c>
      <c r="D24" s="13">
        <v>6600</v>
      </c>
      <c r="E24" s="13">
        <v>8600</v>
      </c>
      <c r="F24" s="13">
        <v>8100</v>
      </c>
      <c r="G24" s="13">
        <v>5800</v>
      </c>
      <c r="H24" s="13">
        <v>2100</v>
      </c>
      <c r="I24" s="13">
        <v>10300</v>
      </c>
      <c r="J24" s="13">
        <v>5100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</v>
      </c>
      <c r="E26" s="13">
        <v>106500</v>
      </c>
      <c r="F26" s="13">
        <v>79600</v>
      </c>
      <c r="G26" s="13">
        <v>106300</v>
      </c>
      <c r="H26" s="13">
        <v>55300</v>
      </c>
      <c r="I26" s="13">
        <v>14700</v>
      </c>
      <c r="J26" s="13">
        <v>65200</v>
      </c>
      <c r="K26" s="13">
        <v>94300</v>
      </c>
    </row>
    <row r="27" spans="3:11" x14ac:dyDescent="0.2">
      <c r="C27" s="11" t="s">
        <v>38</v>
      </c>
      <c r="D27" s="13">
        <v>103300</v>
      </c>
      <c r="E27" s="13">
        <v>106500</v>
      </c>
      <c r="F27" s="13">
        <v>79600</v>
      </c>
      <c r="G27" s="13">
        <v>106300</v>
      </c>
      <c r="H27" s="13">
        <v>55300</v>
      </c>
      <c r="I27" s="13">
        <v>14700</v>
      </c>
      <c r="J27" s="13">
        <v>65200</v>
      </c>
      <c r="K27" s="13">
        <v>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-29400</v>
      </c>
      <c r="F32" s="13">
        <v>-6700</v>
      </c>
      <c r="G32" s="13">
        <v>-36200</v>
      </c>
      <c r="H32" s="13">
        <v>5100</v>
      </c>
      <c r="I32" s="13">
        <v>29700</v>
      </c>
      <c r="J32" s="13">
        <v>-18100</v>
      </c>
      <c r="K32" s="13">
        <v>-53300</v>
      </c>
    </row>
    <row r="33" spans="2:11" x14ac:dyDescent="0.2">
      <c r="C33" s="11" t="s">
        <v>44</v>
      </c>
      <c r="D33" s="13">
        <v>103300</v>
      </c>
      <c r="E33" s="13">
        <v>106500</v>
      </c>
      <c r="F33" s="13">
        <v>79600</v>
      </c>
      <c r="G33" s="13">
        <v>106300</v>
      </c>
      <c r="H33" s="13">
        <v>55300</v>
      </c>
      <c r="I33" s="13">
        <v>14700</v>
      </c>
      <c r="J33" s="13">
        <v>65200</v>
      </c>
      <c r="K33" s="13">
        <v>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106500</v>
      </c>
      <c r="F35" s="13">
        <v>79600</v>
      </c>
      <c r="G35" s="13">
        <v>106300</v>
      </c>
      <c r="H35" s="13">
        <v>55300</v>
      </c>
      <c r="I35" s="13">
        <v>14700</v>
      </c>
      <c r="J35" s="13">
        <v>65200</v>
      </c>
      <c r="K35" s="13">
        <v>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70900</v>
      </c>
      <c r="F41" s="13">
        <v>39800</v>
      </c>
      <c r="G41" s="13">
        <v>49100</v>
      </c>
      <c r="H41" s="13">
        <v>61200</v>
      </c>
      <c r="I41" s="13">
        <v>43400</v>
      </c>
      <c r="J41" s="13">
        <v>18000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131700</v>
      </c>
      <c r="F43" s="13">
        <v>85100</v>
      </c>
      <c r="G43" s="13">
        <v>74400</v>
      </c>
      <c r="H43" s="13">
        <v>91800</v>
      </c>
      <c r="I43" s="13">
        <v>57400</v>
      </c>
      <c r="J43" s="13">
        <v>64700</v>
      </c>
      <c r="K43" s="13">
        <v>87800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4294700</v>
      </c>
      <c r="E47" s="13">
        <v>4210500</v>
      </c>
      <c r="F47" s="13">
        <v>4160900</v>
      </c>
      <c r="G47" s="13">
        <v>4102200</v>
      </c>
      <c r="H47" s="13">
        <v>3973500</v>
      </c>
      <c r="I47" s="13">
        <v>3717800</v>
      </c>
      <c r="J47" s="13">
        <v>3690700</v>
      </c>
      <c r="K47" s="13">
        <v>3561800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8700</v>
      </c>
      <c r="H48" s="13">
        <v>3400</v>
      </c>
      <c r="I48" s="13">
        <v>3500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7500</v>
      </c>
      <c r="G52" s="13">
        <v>7500</v>
      </c>
      <c r="H52" s="13">
        <v>5100</v>
      </c>
      <c r="I52" s="13">
        <v>3700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4467800</v>
      </c>
      <c r="E54" s="13">
        <v>4420200</v>
      </c>
      <c r="F54" s="13">
        <v>4293300</v>
      </c>
      <c r="G54" s="13">
        <v>4241900</v>
      </c>
      <c r="H54" s="13">
        <v>4135000</v>
      </c>
      <c r="I54" s="13">
        <v>3825700</v>
      </c>
      <c r="J54" s="13">
        <v>3781000</v>
      </c>
      <c r="K54" s="13">
        <v>3690300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48500</v>
      </c>
      <c r="F57" s="13">
        <v>39800</v>
      </c>
      <c r="G57" s="13">
        <v>41000</v>
      </c>
      <c r="H57" s="13">
        <v>36200</v>
      </c>
      <c r="I57" s="13">
        <v>25900</v>
      </c>
      <c r="J57" s="13">
        <v>22400</v>
      </c>
      <c r="K57" s="13">
        <v>36100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34100</v>
      </c>
      <c r="F59" s="13">
        <v>36700</v>
      </c>
      <c r="G59" s="13">
        <v>45400</v>
      </c>
      <c r="H59" s="13">
        <v>37500</v>
      </c>
      <c r="I59" s="13">
        <v>34700</v>
      </c>
      <c r="J59" s="13">
        <v>37000</v>
      </c>
      <c r="K59" s="13">
        <v>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1934900</v>
      </c>
      <c r="E61" s="13">
        <v>2021500</v>
      </c>
      <c r="F61" s="13">
        <v>1989600</v>
      </c>
      <c r="G61" s="13">
        <v>1999100</v>
      </c>
      <c r="H61" s="13">
        <v>2038400</v>
      </c>
      <c r="I61" s="13">
        <v>1856900</v>
      </c>
      <c r="J61" s="13">
        <v>1814500</v>
      </c>
      <c r="K61" s="13">
        <v>1796100</v>
      </c>
    </row>
    <row r="62" spans="3:11" x14ac:dyDescent="0.2">
      <c r="C62" s="11" t="s">
        <v>70</v>
      </c>
      <c r="D62" s="13">
        <v>66500</v>
      </c>
      <c r="E62" s="13">
        <v>61200</v>
      </c>
      <c r="F62" s="13">
        <v>54200</v>
      </c>
      <c r="G62" s="13">
        <v>47800</v>
      </c>
      <c r="H62" s="13">
        <v>43500</v>
      </c>
      <c r="I62" s="13">
        <v>43000</v>
      </c>
      <c r="J62" s="13">
        <v>33500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2097000</v>
      </c>
      <c r="E66" s="13">
        <v>2165300</v>
      </c>
      <c r="F66" s="13">
        <v>2120300</v>
      </c>
      <c r="G66" s="13">
        <v>2133300</v>
      </c>
      <c r="H66" s="13">
        <v>2155500</v>
      </c>
      <c r="I66" s="13">
        <v>1960600</v>
      </c>
      <c r="J66" s="13">
        <v>1907300</v>
      </c>
      <c r="K66" s="13">
        <v>1901400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122100</v>
      </c>
      <c r="F72" s="13">
        <v>89000</v>
      </c>
      <c r="G72" s="13">
        <v>77300</v>
      </c>
      <c r="H72" s="13">
        <v>25700</v>
      </c>
      <c r="I72" s="13">
        <v>27100</v>
      </c>
      <c r="J72" s="13">
        <v>65200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2370800</v>
      </c>
      <c r="E76" s="13">
        <v>2254900</v>
      </c>
      <c r="F76" s="13">
        <v>2172900</v>
      </c>
      <c r="G76" s="13">
        <v>2108600</v>
      </c>
      <c r="H76" s="13">
        <v>1979400</v>
      </c>
      <c r="I76" s="13">
        <v>1865200</v>
      </c>
      <c r="J76" s="13">
        <v>1873700</v>
      </c>
      <c r="K76" s="13">
        <v>1788800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103300</v>
      </c>
      <c r="E81" s="13">
        <v>106500</v>
      </c>
      <c r="F81" s="13">
        <v>79600</v>
      </c>
      <c r="G81" s="13">
        <v>106300</v>
      </c>
      <c r="H81" s="13">
        <v>55300</v>
      </c>
      <c r="I81" s="13">
        <v>14700</v>
      </c>
      <c r="J81" s="13">
        <v>65200</v>
      </c>
      <c r="K81" s="13">
        <v>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27700</v>
      </c>
      <c r="F89" s="13">
        <v>20000</v>
      </c>
      <c r="G89" s="13">
        <v>10400</v>
      </c>
      <c r="H89" s="13">
        <v>-217900</v>
      </c>
      <c r="I89" s="13">
        <v>10200</v>
      </c>
      <c r="J89" s="13">
        <v>-49700</v>
      </c>
      <c r="K89" s="13">
        <v>-356700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-71800</v>
      </c>
      <c r="E96" s="13">
        <v>-65700</v>
      </c>
      <c r="F96" s="13">
        <v>-59600</v>
      </c>
      <c r="G96" s="13">
        <v>-51100</v>
      </c>
      <c r="H96" s="13">
        <v>-49000</v>
      </c>
      <c r="I96" s="13">
        <v>-47500</v>
      </c>
      <c r="J96" s="13">
        <v>-46500</v>
      </c>
      <c r="K96" s="13">
        <v>-46100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3400</v>
      </c>
      <c r="F100" s="13">
        <v>-29300</v>
      </c>
      <c r="G100" s="13">
        <v>-22400</v>
      </c>
      <c r="H100" s="13">
        <v>235700</v>
      </c>
      <c r="I100" s="13">
        <v>15200</v>
      </c>
      <c r="J100" s="13">
        <v>35000</v>
      </c>
      <c r="K100" s="13">
        <v>329700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31100</v>
      </c>
      <c r="F102" s="13">
        <v>-9400</v>
      </c>
      <c r="G102" s="13">
        <v>-12000</v>
      </c>
      <c r="H102" s="13">
        <v>17800</v>
      </c>
      <c r="I102" s="13">
        <v>25400</v>
      </c>
      <c r="J102" s="13">
        <v>-14700</v>
      </c>
      <c r="K102" s="13">
        <v>-26900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24800</v>
      </c>
      <c r="E8" s="13">
        <v>23100</v>
      </c>
      <c r="F8" s="13">
        <v>22800</v>
      </c>
      <c r="G8" s="13">
        <v>25700</v>
      </c>
      <c r="H8" s="13">
        <v>22800</v>
      </c>
      <c r="I8" s="13">
        <v>21800</v>
      </c>
      <c r="J8" s="13">
        <v>13900</v>
      </c>
      <c r="K8" s="13">
        <v>10900</v>
      </c>
    </row>
    <row r="9" spans="1:11" x14ac:dyDescent="0.2">
      <c r="C9" s="11" t="s">
        <v>22</v>
      </c>
      <c r="D9" s="13">
        <v>17400</v>
      </c>
      <c r="E9" s="13">
        <v>16900</v>
      </c>
      <c r="F9" s="13">
        <v>16600</v>
      </c>
      <c r="G9" s="13">
        <v>19200</v>
      </c>
      <c r="H9" s="13">
        <v>20200</v>
      </c>
      <c r="I9" s="13">
        <v>18100</v>
      </c>
      <c r="J9" s="13">
        <v>11600</v>
      </c>
      <c r="K9" s="13">
        <v>8300</v>
      </c>
    </row>
    <row r="10" spans="1:11" x14ac:dyDescent="0.2">
      <c r="C10" s="11" t="s">
        <v>23</v>
      </c>
      <c r="D10" s="13">
        <v>7400</v>
      </c>
      <c r="E10" s="13">
        <v>6200</v>
      </c>
      <c r="F10" s="13">
        <v>6200</v>
      </c>
      <c r="G10" s="13">
        <v>6500</v>
      </c>
      <c r="H10" s="13">
        <v>2600</v>
      </c>
      <c r="I10" s="13">
        <v>3700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21200</v>
      </c>
      <c r="F17" s="13">
        <v>20900</v>
      </c>
      <c r="G17" s="13">
        <v>24200</v>
      </c>
      <c r="H17" s="13">
        <v>23700</v>
      </c>
      <c r="I17" s="13">
        <v>21600</v>
      </c>
      <c r="J17" s="13">
        <v>15200</v>
      </c>
      <c r="K17" s="13">
        <v>10900</v>
      </c>
    </row>
    <row r="18" spans="3:11" x14ac:dyDescent="0.2">
      <c r="C18" s="11" t="s">
        <v>30</v>
      </c>
      <c r="D18" s="13">
        <v>2300</v>
      </c>
      <c r="E18" s="13">
        <v>1900</v>
      </c>
      <c r="F18" s="13">
        <v>1900</v>
      </c>
      <c r="G18" s="13">
        <v>1500</v>
      </c>
      <c r="H18" s="13">
        <v>-900</v>
      </c>
      <c r="I18" s="13">
        <v>200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2300</v>
      </c>
      <c r="G21" s="13">
        <v>2000</v>
      </c>
      <c r="H21" s="13">
        <v>-500</v>
      </c>
      <c r="I21" s="13">
        <v>600</v>
      </c>
      <c r="J21" s="13">
        <v>-1100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1700</v>
      </c>
      <c r="G23" s="13">
        <v>1400</v>
      </c>
      <c r="H23" s="13">
        <v>-1000</v>
      </c>
      <c r="I23" s="13">
        <v>100</v>
      </c>
      <c r="J23" s="13">
        <v>-1400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-100</v>
      </c>
      <c r="G24" s="13">
        <v>300</v>
      </c>
      <c r="H24" s="13">
        <v>-200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1800</v>
      </c>
      <c r="G26" s="13">
        <v>1100</v>
      </c>
      <c r="H26" s="13">
        <v>-700</v>
      </c>
      <c r="I26" s="13">
        <v>100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1800</v>
      </c>
      <c r="G27" s="13">
        <v>1100</v>
      </c>
      <c r="H27" s="13">
        <v>-700</v>
      </c>
      <c r="I27" s="13">
        <v>100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1800</v>
      </c>
      <c r="G33" s="13">
        <v>1100</v>
      </c>
      <c r="H33" s="13">
        <v>-700</v>
      </c>
      <c r="I33" s="13">
        <v>100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1800</v>
      </c>
      <c r="G35" s="13">
        <v>1100</v>
      </c>
      <c r="H35" s="13">
        <v>-700</v>
      </c>
      <c r="I35" s="13">
        <v>100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4400</v>
      </c>
      <c r="G41" s="13">
        <v>3500</v>
      </c>
      <c r="H41" s="13">
        <v>1900</v>
      </c>
      <c r="I41" s="13">
        <v>900</v>
      </c>
      <c r="J41" s="13">
        <v>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8400</v>
      </c>
      <c r="F43" s="13">
        <v>6800</v>
      </c>
      <c r="G43" s="13">
        <v>6900</v>
      </c>
      <c r="H43" s="13">
        <v>6900</v>
      </c>
      <c r="I43" s="13">
        <v>9000</v>
      </c>
      <c r="J43" s="13">
        <v>7600</v>
      </c>
      <c r="K43" s="13">
        <v>4000</v>
      </c>
    </row>
    <row r="44" spans="2:11" x14ac:dyDescent="0.2">
      <c r="C44" s="11" t="s">
        <v>52</v>
      </c>
      <c r="D44" s="13">
        <v>3300</v>
      </c>
      <c r="E44" s="13">
        <v>2500</v>
      </c>
      <c r="F44" s="13">
        <v>3600</v>
      </c>
      <c r="G44" s="13">
        <v>3600</v>
      </c>
      <c r="H44" s="13">
        <v>4200</v>
      </c>
      <c r="I44" s="13">
        <v>4200</v>
      </c>
      <c r="J44" s="13">
        <v>2900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800</v>
      </c>
      <c r="G45" s="13">
        <v>400</v>
      </c>
      <c r="H45" s="13">
        <v>500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18200</v>
      </c>
      <c r="E46" s="13">
        <v>17300</v>
      </c>
      <c r="F46" s="13">
        <v>15700</v>
      </c>
      <c r="G46" s="13">
        <v>14300</v>
      </c>
      <c r="H46" s="13">
        <v>13500</v>
      </c>
      <c r="I46" s="13">
        <v>14600</v>
      </c>
      <c r="J46" s="13">
        <v>11600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6600</v>
      </c>
      <c r="F48" s="13">
        <v>6700</v>
      </c>
      <c r="G48" s="13">
        <v>6900</v>
      </c>
      <c r="H48" s="13">
        <v>7000</v>
      </c>
      <c r="I48" s="13">
        <v>7200</v>
      </c>
      <c r="J48" s="13">
        <v>7300</v>
      </c>
      <c r="K48" s="13">
        <v>4700</v>
      </c>
    </row>
    <row r="49" spans="3:11" x14ac:dyDescent="0.2">
      <c r="C49" s="11" t="s">
        <v>57</v>
      </c>
      <c r="D49" s="13">
        <v>14400</v>
      </c>
      <c r="E49" s="13">
        <v>10000</v>
      </c>
      <c r="F49" s="13">
        <v>10100</v>
      </c>
      <c r="G49" s="13">
        <v>10300</v>
      </c>
      <c r="H49" s="13">
        <v>10400</v>
      </c>
      <c r="I49" s="13">
        <v>10500</v>
      </c>
      <c r="J49" s="13">
        <v>10600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1900</v>
      </c>
      <c r="F52" s="13">
        <v>2100</v>
      </c>
      <c r="G52" s="13">
        <v>1700</v>
      </c>
      <c r="H52" s="13">
        <v>1900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35800</v>
      </c>
      <c r="F54" s="13">
        <v>34600</v>
      </c>
      <c r="G54" s="13">
        <v>33200</v>
      </c>
      <c r="H54" s="13">
        <v>32800</v>
      </c>
      <c r="I54" s="13">
        <v>32700</v>
      </c>
      <c r="J54" s="13">
        <v>30000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9500</v>
      </c>
      <c r="F57" s="13">
        <v>9100</v>
      </c>
      <c r="G57" s="13">
        <v>8100</v>
      </c>
      <c r="H57" s="13">
        <v>7600</v>
      </c>
      <c r="I57" s="13">
        <v>7500</v>
      </c>
      <c r="J57" s="13">
        <v>6500</v>
      </c>
      <c r="K57" s="13">
        <v>4300</v>
      </c>
    </row>
    <row r="58" spans="3:11" x14ac:dyDescent="0.2">
      <c r="C58" s="11" t="s">
        <v>66</v>
      </c>
      <c r="D58" s="13">
        <v>3800</v>
      </c>
      <c r="E58" s="13">
        <v>2400</v>
      </c>
      <c r="F58" s="13">
        <v>2400</v>
      </c>
      <c r="G58" s="13">
        <v>2500</v>
      </c>
      <c r="H58" s="13">
        <v>2500</v>
      </c>
      <c r="I58" s="13">
        <v>2500</v>
      </c>
      <c r="J58" s="13">
        <v>2200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900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13100</v>
      </c>
      <c r="E60" s="13">
        <v>12300</v>
      </c>
      <c r="F60" s="13">
        <v>11900</v>
      </c>
      <c r="G60" s="13">
        <v>11200</v>
      </c>
      <c r="H60" s="13">
        <v>11000</v>
      </c>
      <c r="I60" s="13">
        <v>10400</v>
      </c>
      <c r="J60" s="13">
        <v>9000</v>
      </c>
      <c r="K60" s="13">
        <v>4700</v>
      </c>
    </row>
    <row r="61" spans="3:11" x14ac:dyDescent="0.2">
      <c r="C61" s="11" t="s">
        <v>69</v>
      </c>
      <c r="D61" s="13">
        <v>8300</v>
      </c>
      <c r="E61" s="13">
        <v>6700</v>
      </c>
      <c r="F61" s="13">
        <v>7300</v>
      </c>
      <c r="G61" s="13">
        <v>8600</v>
      </c>
      <c r="H61" s="13">
        <v>10500</v>
      </c>
      <c r="I61" s="13">
        <v>10900</v>
      </c>
      <c r="J61" s="13">
        <v>9600</v>
      </c>
      <c r="K61" s="13">
        <v>400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3000</v>
      </c>
      <c r="H62" s="13">
        <v>3100</v>
      </c>
      <c r="I62" s="13">
        <v>3200</v>
      </c>
      <c r="J62" s="13">
        <v>3300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21900</v>
      </c>
      <c r="F66" s="13">
        <v>22100</v>
      </c>
      <c r="G66" s="13">
        <v>22700</v>
      </c>
      <c r="H66" s="13">
        <v>24600</v>
      </c>
      <c r="I66" s="13">
        <v>24500</v>
      </c>
      <c r="J66" s="13">
        <v>21900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-8700</v>
      </c>
      <c r="F72" s="13">
        <v>-10100</v>
      </c>
      <c r="G72" s="13">
        <v>-11900</v>
      </c>
      <c r="H72" s="13">
        <v>-13000</v>
      </c>
      <c r="I72" s="13">
        <v>-12200</v>
      </c>
      <c r="J72" s="13">
        <v>-12300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14000</v>
      </c>
      <c r="F76" s="13">
        <v>12500</v>
      </c>
      <c r="G76" s="13">
        <v>10400</v>
      </c>
      <c r="H76" s="13">
        <v>8200</v>
      </c>
      <c r="I76" s="13">
        <v>8200</v>
      </c>
      <c r="J76" s="13">
        <v>8100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1800</v>
      </c>
      <c r="G81" s="13">
        <v>1100</v>
      </c>
      <c r="H81" s="13">
        <v>-700</v>
      </c>
      <c r="I81" s="13">
        <v>100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1600</v>
      </c>
      <c r="F89" s="13">
        <v>2300</v>
      </c>
      <c r="G89" s="13">
        <v>3000</v>
      </c>
      <c r="H89" s="13">
        <v>1600</v>
      </c>
      <c r="I89" s="13">
        <v>-1300</v>
      </c>
      <c r="J89" s="13">
        <v>-1200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-100</v>
      </c>
      <c r="G94" s="13">
        <v>-200</v>
      </c>
      <c r="H94" s="13">
        <v>-600</v>
      </c>
      <c r="I94" s="13">
        <v>-200</v>
      </c>
      <c r="J94" s="13">
        <v>-10600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-1300</v>
      </c>
      <c r="G100" s="13">
        <v>-1200</v>
      </c>
      <c r="H100" s="13">
        <v>0</v>
      </c>
      <c r="I100" s="13">
        <v>1600</v>
      </c>
      <c r="J100" s="13">
        <v>8100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900</v>
      </c>
      <c r="G102" s="13">
        <v>1600</v>
      </c>
      <c r="H102" s="13">
        <v>1000</v>
      </c>
      <c r="I102" s="13">
        <v>100</v>
      </c>
      <c r="J102" s="13">
        <v>-3700</v>
      </c>
      <c r="K102" s="13">
        <v>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4675600</v>
      </c>
      <c r="E8" s="13">
        <v>4856100</v>
      </c>
      <c r="F8" s="13">
        <v>4752300</v>
      </c>
      <c r="G8" s="13">
        <v>4809200</v>
      </c>
      <c r="H8" s="13">
        <v>4800900</v>
      </c>
      <c r="I8" s="13">
        <v>5074100</v>
      </c>
      <c r="J8" s="13">
        <v>5143300</v>
      </c>
      <c r="K8" s="13">
        <v>5382300</v>
      </c>
    </row>
    <row r="9" spans="1:11" x14ac:dyDescent="0.2">
      <c r="C9" s="11" t="s">
        <v>22</v>
      </c>
      <c r="D9" s="13">
        <v>3853700</v>
      </c>
      <c r="E9" s="13">
        <v>3993800</v>
      </c>
      <c r="F9" s="13">
        <v>3889200</v>
      </c>
      <c r="G9" s="13">
        <v>3933600</v>
      </c>
      <c r="H9" s="13">
        <v>3922400</v>
      </c>
      <c r="I9" s="13">
        <v>4152900</v>
      </c>
      <c r="J9" s="13">
        <v>4246200</v>
      </c>
      <c r="K9" s="13">
        <v>4456000</v>
      </c>
    </row>
    <row r="10" spans="1:11" x14ac:dyDescent="0.2">
      <c r="C10" s="11" t="s">
        <v>23</v>
      </c>
      <c r="D10" s="13">
        <v>821900</v>
      </c>
      <c r="E10" s="13">
        <v>862300</v>
      </c>
      <c r="F10" s="13">
        <v>863100</v>
      </c>
      <c r="G10" s="13">
        <v>875600</v>
      </c>
      <c r="H10" s="13">
        <v>878500</v>
      </c>
      <c r="I10" s="13">
        <v>921200</v>
      </c>
      <c r="J10" s="13">
        <v>897100</v>
      </c>
      <c r="K10" s="13">
        <v>926300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6600</v>
      </c>
      <c r="G14" s="13">
        <v>68300</v>
      </c>
      <c r="H14" s="13" t="s">
        <v>92</v>
      </c>
      <c r="I14" s="13" t="s">
        <v>92</v>
      </c>
      <c r="J14" s="13" t="s">
        <v>92</v>
      </c>
      <c r="K14" s="13">
        <v>35200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4605800</v>
      </c>
      <c r="E17" s="13">
        <v>4748500</v>
      </c>
      <c r="F17" s="13">
        <v>4634400</v>
      </c>
      <c r="G17" s="13">
        <v>4708400</v>
      </c>
      <c r="H17" s="13">
        <v>4639400</v>
      </c>
      <c r="I17" s="13">
        <v>4893400</v>
      </c>
      <c r="J17" s="13">
        <v>5004600</v>
      </c>
      <c r="K17" s="13">
        <v>5215700</v>
      </c>
    </row>
    <row r="18" spans="3:11" x14ac:dyDescent="0.2">
      <c r="C18" s="11" t="s">
        <v>30</v>
      </c>
      <c r="D18" s="13">
        <v>69800</v>
      </c>
      <c r="E18" s="13">
        <v>107600</v>
      </c>
      <c r="F18" s="13">
        <v>117900</v>
      </c>
      <c r="G18" s="13">
        <v>100800</v>
      </c>
      <c r="H18" s="13">
        <v>161500</v>
      </c>
      <c r="I18" s="13">
        <v>180700</v>
      </c>
      <c r="J18" s="13">
        <v>138700</v>
      </c>
      <c r="K18" s="13">
        <v>166600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8200</v>
      </c>
      <c r="F20" s="13">
        <v>11200</v>
      </c>
      <c r="G20" s="13">
        <v>4700</v>
      </c>
      <c r="H20" s="13">
        <v>6000</v>
      </c>
      <c r="I20" s="13">
        <v>3900</v>
      </c>
      <c r="J20" s="13">
        <v>7700</v>
      </c>
      <c r="K20" s="13">
        <v>5100</v>
      </c>
    </row>
    <row r="21" spans="3:11" x14ac:dyDescent="0.2">
      <c r="C21" s="11" t="s">
        <v>33</v>
      </c>
      <c r="D21" s="13">
        <v>97400</v>
      </c>
      <c r="E21" s="13">
        <v>137400</v>
      </c>
      <c r="F21" s="13">
        <v>150100</v>
      </c>
      <c r="G21" s="13">
        <v>126200</v>
      </c>
      <c r="H21" s="13">
        <v>188900</v>
      </c>
      <c r="I21" s="13">
        <v>205800</v>
      </c>
      <c r="J21" s="13">
        <v>167700</v>
      </c>
      <c r="K21" s="13">
        <v>194200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18700</v>
      </c>
      <c r="G22" s="13">
        <v>15200</v>
      </c>
      <c r="H22" s="13">
        <v>10700</v>
      </c>
      <c r="I22" s="13">
        <v>10600</v>
      </c>
      <c r="J22" s="13">
        <v>10400</v>
      </c>
      <c r="K22" s="13">
        <v>9300</v>
      </c>
    </row>
    <row r="23" spans="3:11" x14ac:dyDescent="0.2">
      <c r="C23" s="11" t="s">
        <v>35</v>
      </c>
      <c r="D23" s="13">
        <v>54700</v>
      </c>
      <c r="E23" s="13">
        <v>95800</v>
      </c>
      <c r="F23" s="13">
        <v>110400</v>
      </c>
      <c r="G23" s="13">
        <v>90300</v>
      </c>
      <c r="H23" s="13">
        <v>156800</v>
      </c>
      <c r="I23" s="13">
        <v>174000</v>
      </c>
      <c r="J23" s="13">
        <v>136000</v>
      </c>
      <c r="K23" s="13">
        <v>162400</v>
      </c>
    </row>
    <row r="24" spans="3:11" x14ac:dyDescent="0.2">
      <c r="C24" s="11" t="s">
        <v>36</v>
      </c>
      <c r="D24" s="13">
        <v>24400</v>
      </c>
      <c r="E24" s="13">
        <v>30600</v>
      </c>
      <c r="F24" s="13">
        <v>32600</v>
      </c>
      <c r="G24" s="13">
        <v>41600</v>
      </c>
      <c r="H24" s="13">
        <v>45500</v>
      </c>
      <c r="I24" s="13">
        <v>51800</v>
      </c>
      <c r="J24" s="13">
        <v>44400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65200</v>
      </c>
      <c r="F26" s="13">
        <v>77800</v>
      </c>
      <c r="G26" s="13">
        <v>48700</v>
      </c>
      <c r="H26" s="13">
        <v>111300</v>
      </c>
      <c r="I26" s="13">
        <v>122200</v>
      </c>
      <c r="J26" s="13">
        <v>91600</v>
      </c>
      <c r="K26" s="13">
        <v>111100</v>
      </c>
    </row>
    <row r="27" spans="3:11" x14ac:dyDescent="0.2">
      <c r="C27" s="11" t="s">
        <v>38</v>
      </c>
      <c r="D27" s="13">
        <v>30300</v>
      </c>
      <c r="E27" s="13">
        <v>65200</v>
      </c>
      <c r="F27" s="13">
        <v>77800</v>
      </c>
      <c r="G27" s="13">
        <v>48700</v>
      </c>
      <c r="H27" s="13">
        <v>111300</v>
      </c>
      <c r="I27" s="13">
        <v>122200</v>
      </c>
      <c r="J27" s="13">
        <v>91600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-8200</v>
      </c>
      <c r="F32" s="13">
        <v>-11200</v>
      </c>
      <c r="G32" s="13">
        <v>-4700</v>
      </c>
      <c r="H32" s="13">
        <v>-6000</v>
      </c>
      <c r="I32" s="13">
        <v>-3900</v>
      </c>
      <c r="J32" s="13">
        <v>-7700</v>
      </c>
      <c r="K32" s="13">
        <v>-5100</v>
      </c>
    </row>
    <row r="33" spans="2:11" x14ac:dyDescent="0.2">
      <c r="C33" s="11" t="s">
        <v>44</v>
      </c>
      <c r="D33" s="13">
        <v>30300</v>
      </c>
      <c r="E33" s="13">
        <v>65200</v>
      </c>
      <c r="F33" s="13">
        <v>77800</v>
      </c>
      <c r="G33" s="13">
        <v>48700</v>
      </c>
      <c r="H33" s="13">
        <v>111300</v>
      </c>
      <c r="I33" s="13">
        <v>122200</v>
      </c>
      <c r="J33" s="13">
        <v>91600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65200</v>
      </c>
      <c r="F35" s="13">
        <v>77800</v>
      </c>
      <c r="G35" s="13">
        <v>48700</v>
      </c>
      <c r="H35" s="13">
        <v>111300</v>
      </c>
      <c r="I35" s="13">
        <v>122200</v>
      </c>
      <c r="J35" s="13">
        <v>91600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571100</v>
      </c>
      <c r="E41" s="13">
        <v>407600</v>
      </c>
      <c r="F41" s="13">
        <v>706700</v>
      </c>
      <c r="G41" s="13">
        <v>639000</v>
      </c>
      <c r="H41" s="13">
        <v>527500</v>
      </c>
      <c r="I41" s="13">
        <v>886200</v>
      </c>
      <c r="J41" s="13">
        <v>777300</v>
      </c>
      <c r="K41" s="13">
        <v>847800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4600200</v>
      </c>
      <c r="E43" s="13">
        <v>4995200</v>
      </c>
      <c r="F43" s="13">
        <v>4773200</v>
      </c>
      <c r="G43" s="13">
        <v>5137400</v>
      </c>
      <c r="H43" s="13">
        <v>4720300</v>
      </c>
      <c r="I43" s="13">
        <v>5343900</v>
      </c>
      <c r="J43" s="13">
        <v>5440000</v>
      </c>
      <c r="K43" s="13">
        <v>5448200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165300</v>
      </c>
      <c r="E45" s="13">
        <v>188100</v>
      </c>
      <c r="F45" s="13">
        <v>178000</v>
      </c>
      <c r="G45" s="13">
        <v>158000</v>
      </c>
      <c r="H45" s="13">
        <v>174000</v>
      </c>
      <c r="I45" s="13">
        <v>171800</v>
      </c>
      <c r="J45" s="13">
        <v>152200</v>
      </c>
      <c r="K45" s="13">
        <v>126700</v>
      </c>
    </row>
    <row r="46" spans="2:11" x14ac:dyDescent="0.2">
      <c r="C46" s="11" t="s">
        <v>54</v>
      </c>
      <c r="D46" s="13">
        <v>5336600</v>
      </c>
      <c r="E46" s="13">
        <v>5590900</v>
      </c>
      <c r="F46" s="13">
        <v>5657900</v>
      </c>
      <c r="G46" s="13">
        <v>5934400</v>
      </c>
      <c r="H46" s="13">
        <v>5421800</v>
      </c>
      <c r="I46" s="13">
        <v>6401900</v>
      </c>
      <c r="J46" s="13">
        <v>6369500</v>
      </c>
      <c r="K46" s="13">
        <v>6422700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519700</v>
      </c>
      <c r="E48" s="13">
        <v>521000</v>
      </c>
      <c r="F48" s="13">
        <v>492200</v>
      </c>
      <c r="G48" s="13">
        <v>477900</v>
      </c>
      <c r="H48" s="13">
        <v>411100</v>
      </c>
      <c r="I48" s="13">
        <v>424000</v>
      </c>
      <c r="J48" s="13">
        <v>464900</v>
      </c>
      <c r="K48" s="13">
        <v>490200</v>
      </c>
    </row>
    <row r="49" spans="3:11" x14ac:dyDescent="0.2">
      <c r="C49" s="11" t="s">
        <v>57</v>
      </c>
      <c r="D49" s="13">
        <v>2143700</v>
      </c>
      <c r="E49" s="13">
        <v>2169000</v>
      </c>
      <c r="F49" s="13">
        <v>2173100</v>
      </c>
      <c r="G49" s="13">
        <v>2177600</v>
      </c>
      <c r="H49" s="13">
        <v>2194300</v>
      </c>
      <c r="I49" s="13">
        <v>2230800</v>
      </c>
      <c r="J49" s="13">
        <v>2283000</v>
      </c>
      <c r="K49" s="13">
        <v>2305800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588800</v>
      </c>
      <c r="E52" s="13">
        <v>588300</v>
      </c>
      <c r="F52" s="13">
        <v>566400</v>
      </c>
      <c r="G52" s="13">
        <v>540500</v>
      </c>
      <c r="H52" s="13">
        <v>529700</v>
      </c>
      <c r="I52" s="13">
        <v>561800</v>
      </c>
      <c r="J52" s="13">
        <v>603700</v>
      </c>
      <c r="K52" s="13">
        <v>610200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8588800</v>
      </c>
      <c r="E54" s="13">
        <v>8869200</v>
      </c>
      <c r="F54" s="13">
        <v>8889600</v>
      </c>
      <c r="G54" s="13">
        <v>9130400</v>
      </c>
      <c r="H54" s="13">
        <v>8556900</v>
      </c>
      <c r="I54" s="13">
        <v>9618500</v>
      </c>
      <c r="J54" s="13">
        <v>9721100</v>
      </c>
      <c r="K54" s="13">
        <v>9828900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2578200</v>
      </c>
      <c r="E57" s="13">
        <v>2727600</v>
      </c>
      <c r="F57" s="13">
        <v>2662400</v>
      </c>
      <c r="G57" s="13">
        <v>2831400</v>
      </c>
      <c r="H57" s="13">
        <v>2584400</v>
      </c>
      <c r="I57" s="13">
        <v>3023200</v>
      </c>
      <c r="J57" s="13">
        <v>3153200</v>
      </c>
      <c r="K57" s="13">
        <v>3039200</v>
      </c>
    </row>
    <row r="58" spans="3:11" x14ac:dyDescent="0.2">
      <c r="C58" s="11" t="s">
        <v>66</v>
      </c>
      <c r="D58" s="13">
        <v>13600</v>
      </c>
      <c r="E58" s="13">
        <v>22300</v>
      </c>
      <c r="F58" s="13">
        <v>16600</v>
      </c>
      <c r="G58" s="13">
        <v>26600</v>
      </c>
      <c r="H58" s="13">
        <v>13200</v>
      </c>
      <c r="I58" s="13">
        <v>481000</v>
      </c>
      <c r="J58" s="13">
        <v>512600</v>
      </c>
      <c r="K58" s="13">
        <v>552600</v>
      </c>
    </row>
    <row r="59" spans="3:11" x14ac:dyDescent="0.2">
      <c r="C59" s="11" t="s">
        <v>67</v>
      </c>
      <c r="D59" s="13">
        <v>1835900</v>
      </c>
      <c r="E59" s="13">
        <v>1866500</v>
      </c>
      <c r="F59" s="13">
        <v>1900600</v>
      </c>
      <c r="G59" s="13">
        <v>2053700</v>
      </c>
      <c r="H59" s="13">
        <v>1852400</v>
      </c>
      <c r="I59" s="13">
        <v>1896900</v>
      </c>
      <c r="J59" s="13">
        <v>2031400</v>
      </c>
      <c r="K59" s="13">
        <v>2188700</v>
      </c>
    </row>
    <row r="60" spans="3:11" x14ac:dyDescent="0.2">
      <c r="C60" s="11" t="s">
        <v>68</v>
      </c>
      <c r="D60" s="13">
        <v>4427700</v>
      </c>
      <c r="E60" s="13">
        <v>4616400</v>
      </c>
      <c r="F60" s="13">
        <v>4579600</v>
      </c>
      <c r="G60" s="13">
        <v>4911700</v>
      </c>
      <c r="H60" s="13">
        <v>4450000</v>
      </c>
      <c r="I60" s="13">
        <v>5401100</v>
      </c>
      <c r="J60" s="13">
        <v>5697200</v>
      </c>
      <c r="K60" s="13">
        <v>5780500</v>
      </c>
    </row>
    <row r="61" spans="3:11" x14ac:dyDescent="0.2">
      <c r="C61" s="11" t="s">
        <v>69</v>
      </c>
      <c r="D61" s="13">
        <v>948500</v>
      </c>
      <c r="E61" s="13">
        <v>978800</v>
      </c>
      <c r="F61" s="13">
        <v>972400</v>
      </c>
      <c r="G61" s="13">
        <v>959900</v>
      </c>
      <c r="H61" s="13">
        <v>883000</v>
      </c>
      <c r="I61" s="13">
        <v>942200</v>
      </c>
      <c r="J61" s="13">
        <v>551300</v>
      </c>
      <c r="K61" s="13">
        <v>565700</v>
      </c>
    </row>
    <row r="62" spans="3:11" x14ac:dyDescent="0.2">
      <c r="C62" s="11" t="s">
        <v>70</v>
      </c>
      <c r="D62" s="13">
        <v>799300</v>
      </c>
      <c r="E62" s="13">
        <v>824200</v>
      </c>
      <c r="F62" s="13">
        <v>828200</v>
      </c>
      <c r="G62" s="13">
        <v>800700</v>
      </c>
      <c r="H62" s="13">
        <v>807300</v>
      </c>
      <c r="I62" s="13">
        <v>830400</v>
      </c>
      <c r="J62" s="13">
        <v>916500</v>
      </c>
      <c r="K62" s="13">
        <v>951000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6186100</v>
      </c>
      <c r="E66" s="13">
        <v>6430000</v>
      </c>
      <c r="F66" s="13">
        <v>6391200</v>
      </c>
      <c r="G66" s="13">
        <v>6683100</v>
      </c>
      <c r="H66" s="13">
        <v>6150800</v>
      </c>
      <c r="I66" s="13">
        <v>7183300</v>
      </c>
      <c r="J66" s="13">
        <v>7175600</v>
      </c>
      <c r="K66" s="13">
        <v>7307200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3968700</v>
      </c>
      <c r="E72" s="13">
        <v>3938400</v>
      </c>
      <c r="F72" s="13">
        <v>3946300</v>
      </c>
      <c r="G72" s="13">
        <v>3868500</v>
      </c>
      <c r="H72" s="13">
        <v>3888500</v>
      </c>
      <c r="I72" s="13">
        <v>3777200</v>
      </c>
      <c r="J72" s="13">
        <v>3726200</v>
      </c>
      <c r="K72" s="13">
        <v>3634600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2402700</v>
      </c>
      <c r="E76" s="13">
        <v>2439200</v>
      </c>
      <c r="F76" s="13">
        <v>2498400</v>
      </c>
      <c r="G76" s="13">
        <v>2447300</v>
      </c>
      <c r="H76" s="13">
        <v>2406100</v>
      </c>
      <c r="I76" s="13">
        <v>2435200</v>
      </c>
      <c r="J76" s="13">
        <v>2545500</v>
      </c>
      <c r="K76" s="13">
        <v>2521700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30300</v>
      </c>
      <c r="E81" s="13">
        <v>65200</v>
      </c>
      <c r="F81" s="13">
        <v>77800</v>
      </c>
      <c r="G81" s="13">
        <v>48700</v>
      </c>
      <c r="H81" s="13">
        <v>111300</v>
      </c>
      <c r="I81" s="13">
        <v>122200</v>
      </c>
      <c r="J81" s="13">
        <v>91600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21600</v>
      </c>
      <c r="F83" s="13">
        <v>21000</v>
      </c>
      <c r="G83" s="13">
        <v>20700</v>
      </c>
      <c r="H83" s="13">
        <v>21400</v>
      </c>
      <c r="I83" s="13">
        <v>21200</v>
      </c>
      <c r="J83" s="13">
        <v>21300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265700</v>
      </c>
      <c r="E89" s="13">
        <v>-155800</v>
      </c>
      <c r="F89" s="13">
        <v>124600</v>
      </c>
      <c r="G89" s="13">
        <v>134100</v>
      </c>
      <c r="H89" s="13">
        <v>267900</v>
      </c>
      <c r="I89" s="13">
        <v>-49300</v>
      </c>
      <c r="J89" s="13">
        <v>70600</v>
      </c>
      <c r="K89" s="13">
        <v>261900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-21400</v>
      </c>
      <c r="F91" s="13">
        <v>-13200</v>
      </c>
      <c r="G91" s="13">
        <v>-19700</v>
      </c>
      <c r="H91" s="13">
        <v>-14200</v>
      </c>
      <c r="I91" s="13">
        <v>-22300</v>
      </c>
      <c r="J91" s="13">
        <v>-19400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-21300</v>
      </c>
      <c r="F94" s="13">
        <v>-13200</v>
      </c>
      <c r="G94" s="13">
        <v>-20000</v>
      </c>
      <c r="H94" s="13">
        <v>-24600</v>
      </c>
      <c r="I94" s="13">
        <v>-22100</v>
      </c>
      <c r="J94" s="13">
        <v>-18600</v>
      </c>
      <c r="K94" s="13">
        <v>-942400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-68700</v>
      </c>
      <c r="H96" s="13">
        <v>0</v>
      </c>
      <c r="I96" s="13">
        <v>0</v>
      </c>
      <c r="J96" s="13">
        <v>0</v>
      </c>
      <c r="K96" s="13">
        <v>-68300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-118500</v>
      </c>
      <c r="F100" s="13">
        <v>-48800</v>
      </c>
      <c r="G100" s="13">
        <v>-87300</v>
      </c>
      <c r="H100" s="13">
        <v>-538600</v>
      </c>
      <c r="I100" s="13">
        <v>239600</v>
      </c>
      <c r="J100" s="13">
        <v>-95800</v>
      </c>
      <c r="K100" s="13">
        <v>-56900</v>
      </c>
    </row>
    <row r="101" spans="3:11" x14ac:dyDescent="0.2">
      <c r="C101" s="11" t="s">
        <v>19</v>
      </c>
      <c r="D101" s="13">
        <v>-25800</v>
      </c>
      <c r="E101" s="13">
        <v>-3500</v>
      </c>
      <c r="F101" s="13">
        <v>5100</v>
      </c>
      <c r="G101" s="13">
        <v>84700</v>
      </c>
      <c r="H101" s="13">
        <v>-63400</v>
      </c>
      <c r="I101" s="13">
        <v>-59300</v>
      </c>
      <c r="J101" s="13">
        <v>-26700</v>
      </c>
      <c r="K101" s="13">
        <v>-27400</v>
      </c>
    </row>
    <row r="102" spans="3:11" x14ac:dyDescent="0.2">
      <c r="C102" s="11" t="s">
        <v>20</v>
      </c>
      <c r="D102" s="13">
        <v>163500</v>
      </c>
      <c r="E102" s="13">
        <v>-299100</v>
      </c>
      <c r="F102" s="13">
        <v>67700</v>
      </c>
      <c r="G102" s="13">
        <v>111500</v>
      </c>
      <c r="H102" s="13">
        <v>-358700</v>
      </c>
      <c r="I102" s="13">
        <v>108900</v>
      </c>
      <c r="J102" s="13">
        <v>-70500</v>
      </c>
      <c r="K102" s="13">
        <v>-764800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238400</v>
      </c>
      <c r="E8" s="13">
        <v>231000</v>
      </c>
      <c r="F8" s="13">
        <v>221000</v>
      </c>
      <c r="G8" s="13">
        <v>198100</v>
      </c>
      <c r="H8" s="13">
        <v>198100</v>
      </c>
      <c r="I8" s="13">
        <v>191900</v>
      </c>
      <c r="J8" s="13">
        <v>179000</v>
      </c>
      <c r="K8" s="13">
        <v>171500</v>
      </c>
    </row>
    <row r="9" spans="1:11" x14ac:dyDescent="0.2">
      <c r="C9" s="11" t="s">
        <v>22</v>
      </c>
      <c r="D9" s="13">
        <v>111400</v>
      </c>
      <c r="E9" s="13">
        <v>108800</v>
      </c>
      <c r="F9" s="13">
        <v>103600</v>
      </c>
      <c r="G9" s="13">
        <v>90000</v>
      </c>
      <c r="H9" s="13">
        <v>96200</v>
      </c>
      <c r="I9" s="13">
        <v>88600</v>
      </c>
      <c r="J9" s="13">
        <v>83400</v>
      </c>
      <c r="K9" s="13">
        <v>81600</v>
      </c>
    </row>
    <row r="10" spans="1:11" x14ac:dyDescent="0.2">
      <c r="C10" s="11" t="s">
        <v>23</v>
      </c>
      <c r="D10" s="13">
        <v>127000</v>
      </c>
      <c r="E10" s="13">
        <v>122200</v>
      </c>
      <c r="F10" s="13">
        <v>117400</v>
      </c>
      <c r="G10" s="13">
        <v>108100</v>
      </c>
      <c r="H10" s="13">
        <v>101900</v>
      </c>
      <c r="I10" s="13">
        <v>103300</v>
      </c>
      <c r="J10" s="13">
        <v>95600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31600</v>
      </c>
      <c r="F12" s="13">
        <v>30800</v>
      </c>
      <c r="G12" s="13">
        <v>27100</v>
      </c>
      <c r="H12" s="13">
        <v>29400</v>
      </c>
      <c r="I12" s="13">
        <v>27900</v>
      </c>
      <c r="J12" s="13">
        <v>27500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1500</v>
      </c>
      <c r="G15" s="13">
        <v>1500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180500</v>
      </c>
      <c r="F17" s="13">
        <v>173900</v>
      </c>
      <c r="G17" s="13">
        <v>153400</v>
      </c>
      <c r="H17" s="13">
        <v>161300</v>
      </c>
      <c r="I17" s="13">
        <v>154700</v>
      </c>
      <c r="J17" s="13">
        <v>145000</v>
      </c>
      <c r="K17" s="13">
        <v>144400</v>
      </c>
    </row>
    <row r="18" spans="3:11" x14ac:dyDescent="0.2">
      <c r="C18" s="11" t="s">
        <v>30</v>
      </c>
      <c r="D18" s="13">
        <v>53400</v>
      </c>
      <c r="E18" s="13">
        <v>50500</v>
      </c>
      <c r="F18" s="13">
        <v>47100</v>
      </c>
      <c r="G18" s="13">
        <v>44700</v>
      </c>
      <c r="H18" s="13">
        <v>36800</v>
      </c>
      <c r="I18" s="13">
        <v>37200</v>
      </c>
      <c r="J18" s="13">
        <v>34000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200</v>
      </c>
      <c r="G20" s="13">
        <v>800</v>
      </c>
      <c r="H20" s="13">
        <v>1600</v>
      </c>
      <c r="I20" s="13">
        <v>2300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56600</v>
      </c>
      <c r="E21" s="13">
        <v>52800</v>
      </c>
      <c r="F21" s="13">
        <v>48700</v>
      </c>
      <c r="G21" s="13">
        <v>47000</v>
      </c>
      <c r="H21" s="13">
        <v>40000</v>
      </c>
      <c r="I21" s="13">
        <v>41200</v>
      </c>
      <c r="J21" s="13">
        <v>36500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51500</v>
      </c>
      <c r="F23" s="13">
        <v>47200</v>
      </c>
      <c r="G23" s="13">
        <v>45500</v>
      </c>
      <c r="H23" s="13">
        <v>38400</v>
      </c>
      <c r="I23" s="13">
        <v>39500</v>
      </c>
      <c r="J23" s="13">
        <v>34700</v>
      </c>
      <c r="K23" s="13">
        <v>26900</v>
      </c>
    </row>
    <row r="24" spans="3:11" x14ac:dyDescent="0.2">
      <c r="C24" s="11" t="s">
        <v>36</v>
      </c>
      <c r="D24" s="13">
        <v>5800</v>
      </c>
      <c r="E24" s="13">
        <v>11900</v>
      </c>
      <c r="F24" s="13">
        <v>8400</v>
      </c>
      <c r="G24" s="13">
        <v>7700</v>
      </c>
      <c r="H24" s="13">
        <v>8700</v>
      </c>
      <c r="I24" s="13">
        <v>8700</v>
      </c>
      <c r="J24" s="13">
        <v>4100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39600</v>
      </c>
      <c r="F26" s="13">
        <v>38800</v>
      </c>
      <c r="G26" s="13">
        <v>37900</v>
      </c>
      <c r="H26" s="13">
        <v>29700</v>
      </c>
      <c r="I26" s="13">
        <v>30800</v>
      </c>
      <c r="J26" s="13">
        <v>30600</v>
      </c>
      <c r="K26" s="13">
        <v>20600</v>
      </c>
    </row>
    <row r="27" spans="3:11" x14ac:dyDescent="0.2">
      <c r="C27" s="11" t="s">
        <v>38</v>
      </c>
      <c r="D27" s="13">
        <v>49400</v>
      </c>
      <c r="E27" s="13">
        <v>39600</v>
      </c>
      <c r="F27" s="13">
        <v>38800</v>
      </c>
      <c r="G27" s="13">
        <v>37900</v>
      </c>
      <c r="H27" s="13">
        <v>29700</v>
      </c>
      <c r="I27" s="13">
        <v>30800</v>
      </c>
      <c r="J27" s="13">
        <v>30600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-200</v>
      </c>
      <c r="G32" s="13">
        <v>-800</v>
      </c>
      <c r="H32" s="13">
        <v>-1600</v>
      </c>
      <c r="I32" s="13">
        <v>-2300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49400</v>
      </c>
      <c r="E33" s="13">
        <v>39600</v>
      </c>
      <c r="F33" s="13">
        <v>38800</v>
      </c>
      <c r="G33" s="13">
        <v>37900</v>
      </c>
      <c r="H33" s="13">
        <v>29700</v>
      </c>
      <c r="I33" s="13">
        <v>30800</v>
      </c>
      <c r="J33" s="13">
        <v>30600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39600</v>
      </c>
      <c r="F35" s="13">
        <v>38800</v>
      </c>
      <c r="G35" s="13">
        <v>37900</v>
      </c>
      <c r="H35" s="13">
        <v>29700</v>
      </c>
      <c r="I35" s="13">
        <v>30800</v>
      </c>
      <c r="J35" s="13">
        <v>30600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153300</v>
      </c>
      <c r="F41" s="13">
        <v>181600</v>
      </c>
      <c r="G41" s="13">
        <v>225500</v>
      </c>
      <c r="H41" s="13">
        <v>197100</v>
      </c>
      <c r="I41" s="13">
        <v>213800</v>
      </c>
      <c r="J41" s="13">
        <v>216300</v>
      </c>
      <c r="K41" s="13">
        <v>263700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183400</v>
      </c>
      <c r="E43" s="13">
        <v>178500</v>
      </c>
      <c r="F43" s="13">
        <v>160600</v>
      </c>
      <c r="G43" s="13">
        <v>167400</v>
      </c>
      <c r="H43" s="13">
        <v>143500</v>
      </c>
      <c r="I43" s="13">
        <v>133900</v>
      </c>
      <c r="J43" s="13">
        <v>132000</v>
      </c>
      <c r="K43" s="13">
        <v>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28300</v>
      </c>
      <c r="F45" s="13">
        <v>29300</v>
      </c>
      <c r="G45" s="13">
        <v>22500</v>
      </c>
      <c r="H45" s="13">
        <v>26100</v>
      </c>
      <c r="I45" s="13">
        <v>26900</v>
      </c>
      <c r="J45" s="13">
        <v>28900</v>
      </c>
      <c r="K45" s="13">
        <v>17700</v>
      </c>
    </row>
    <row r="46" spans="2:11" x14ac:dyDescent="0.2">
      <c r="C46" s="11" t="s">
        <v>54</v>
      </c>
      <c r="D46" s="13">
        <v>392900</v>
      </c>
      <c r="E46" s="13">
        <v>360000</v>
      </c>
      <c r="F46" s="13">
        <v>371500</v>
      </c>
      <c r="G46" s="13">
        <v>415400</v>
      </c>
      <c r="H46" s="13">
        <v>366700</v>
      </c>
      <c r="I46" s="13">
        <v>374600</v>
      </c>
      <c r="J46" s="13">
        <v>377300</v>
      </c>
      <c r="K46" s="13">
        <v>408400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27800</v>
      </c>
      <c r="F48" s="13">
        <v>29000</v>
      </c>
      <c r="G48" s="13">
        <v>30600</v>
      </c>
      <c r="H48" s="13">
        <v>33400</v>
      </c>
      <c r="I48" s="13">
        <v>35500</v>
      </c>
      <c r="J48" s="13">
        <v>38800</v>
      </c>
      <c r="K48" s="13">
        <v>41200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76900</v>
      </c>
      <c r="F52" s="13">
        <v>68100</v>
      </c>
      <c r="G52" s="13">
        <v>62000</v>
      </c>
      <c r="H52" s="13">
        <v>52400</v>
      </c>
      <c r="I52" s="13">
        <v>42000</v>
      </c>
      <c r="J52" s="13">
        <v>33500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573000</v>
      </c>
      <c r="E54" s="13">
        <v>527000</v>
      </c>
      <c r="F54" s="13">
        <v>530800</v>
      </c>
      <c r="G54" s="13">
        <v>570200</v>
      </c>
      <c r="H54" s="13">
        <v>514700</v>
      </c>
      <c r="I54" s="13">
        <v>514300</v>
      </c>
      <c r="J54" s="13">
        <v>511800</v>
      </c>
      <c r="K54" s="13">
        <v>539700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26100</v>
      </c>
      <c r="F57" s="13">
        <v>25400</v>
      </c>
      <c r="G57" s="13">
        <v>25700</v>
      </c>
      <c r="H57" s="13">
        <v>27400</v>
      </c>
      <c r="I57" s="13">
        <v>25200</v>
      </c>
      <c r="J57" s="13">
        <v>24600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307600</v>
      </c>
      <c r="E59" s="13">
        <v>304500</v>
      </c>
      <c r="F59" s="13">
        <v>297400</v>
      </c>
      <c r="G59" s="13">
        <v>289900</v>
      </c>
      <c r="H59" s="13">
        <v>256600</v>
      </c>
      <c r="I59" s="13">
        <v>246100</v>
      </c>
      <c r="J59" s="13">
        <v>232500</v>
      </c>
      <c r="K59" s="13">
        <v>229400</v>
      </c>
    </row>
    <row r="60" spans="3:11" x14ac:dyDescent="0.2">
      <c r="C60" s="11" t="s">
        <v>68</v>
      </c>
      <c r="D60" s="13">
        <v>332800</v>
      </c>
      <c r="E60" s="13">
        <v>330600</v>
      </c>
      <c r="F60" s="13">
        <v>322800</v>
      </c>
      <c r="G60" s="13">
        <v>315600</v>
      </c>
      <c r="H60" s="13">
        <v>284000</v>
      </c>
      <c r="I60" s="13">
        <v>271200</v>
      </c>
      <c r="J60" s="13">
        <v>257000</v>
      </c>
      <c r="K60" s="13">
        <v>249000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25800</v>
      </c>
      <c r="F62" s="13">
        <v>27000</v>
      </c>
      <c r="G62" s="13">
        <v>27800</v>
      </c>
      <c r="H62" s="13">
        <v>32600</v>
      </c>
      <c r="I62" s="13">
        <v>34300</v>
      </c>
      <c r="J62" s="13">
        <v>37600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362900</v>
      </c>
      <c r="E66" s="13">
        <v>356400</v>
      </c>
      <c r="F66" s="13">
        <v>349800</v>
      </c>
      <c r="G66" s="13">
        <v>343400</v>
      </c>
      <c r="H66" s="13">
        <v>316600</v>
      </c>
      <c r="I66" s="13">
        <v>305600</v>
      </c>
      <c r="J66" s="13">
        <v>294600</v>
      </c>
      <c r="K66" s="13">
        <v>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238300</v>
      </c>
      <c r="E72" s="13">
        <v>196700</v>
      </c>
      <c r="F72" s="13">
        <v>207200</v>
      </c>
      <c r="G72" s="13">
        <v>253700</v>
      </c>
      <c r="H72" s="13">
        <v>226100</v>
      </c>
      <c r="I72" s="13">
        <v>233200</v>
      </c>
      <c r="J72" s="13">
        <v>237500</v>
      </c>
      <c r="K72" s="13">
        <v>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210100</v>
      </c>
      <c r="E76" s="13">
        <v>170600</v>
      </c>
      <c r="F76" s="13">
        <v>181100</v>
      </c>
      <c r="G76" s="13">
        <v>226800</v>
      </c>
      <c r="H76" s="13">
        <v>198100</v>
      </c>
      <c r="I76" s="13">
        <v>208700</v>
      </c>
      <c r="J76" s="13">
        <v>217100</v>
      </c>
      <c r="K76" s="13">
        <v>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49400</v>
      </c>
      <c r="E81" s="13">
        <v>39600</v>
      </c>
      <c r="F81" s="13">
        <v>38800</v>
      </c>
      <c r="G81" s="13">
        <v>37900</v>
      </c>
      <c r="H81" s="13">
        <v>29700</v>
      </c>
      <c r="I81" s="13">
        <v>30800</v>
      </c>
      <c r="J81" s="13">
        <v>30600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1500</v>
      </c>
      <c r="G83" s="13">
        <v>1500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40600</v>
      </c>
      <c r="F89" s="13">
        <v>58700</v>
      </c>
      <c r="G89" s="13">
        <v>55200</v>
      </c>
      <c r="H89" s="13">
        <v>39900</v>
      </c>
      <c r="I89" s="13">
        <v>52700</v>
      </c>
      <c r="J89" s="13">
        <v>31800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</v>
      </c>
      <c r="G91" s="13">
        <v>-2400</v>
      </c>
      <c r="H91" s="13">
        <v>-1900</v>
      </c>
      <c r="I91" s="13">
        <v>-1100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-700</v>
      </c>
      <c r="G94" s="13">
        <v>-2400</v>
      </c>
      <c r="H94" s="13">
        <v>-1900</v>
      </c>
      <c r="I94" s="13">
        <v>-1100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-67400</v>
      </c>
      <c r="F100" s="13">
        <v>-101700</v>
      </c>
      <c r="G100" s="13">
        <v>-25400</v>
      </c>
      <c r="H100" s="13">
        <v>-51200</v>
      </c>
      <c r="I100" s="13">
        <v>-50700</v>
      </c>
      <c r="J100" s="13">
        <v>-77100</v>
      </c>
      <c r="K100" s="13">
        <v>-20200</v>
      </c>
    </row>
    <row r="101" spans="3:11" x14ac:dyDescent="0.2">
      <c r="C101" s="11" t="s">
        <v>19</v>
      </c>
      <c r="D101" s="13">
        <v>-1900</v>
      </c>
      <c r="E101" s="13">
        <v>-400</v>
      </c>
      <c r="F101" s="13">
        <v>-200</v>
      </c>
      <c r="G101" s="13">
        <v>1000</v>
      </c>
      <c r="H101" s="13">
        <v>-3500</v>
      </c>
      <c r="I101" s="13">
        <v>-3500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29000</v>
      </c>
      <c r="E102" s="13">
        <v>-28300</v>
      </c>
      <c r="F102" s="13">
        <v>-43900</v>
      </c>
      <c r="G102" s="13">
        <v>28400</v>
      </c>
      <c r="H102" s="13">
        <v>-16700</v>
      </c>
      <c r="I102" s="13">
        <v>-2500</v>
      </c>
      <c r="J102" s="13">
        <v>-47400</v>
      </c>
      <c r="K102" s="13">
        <v>17300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207600</v>
      </c>
      <c r="E8" s="13">
        <v>210900</v>
      </c>
      <c r="F8" s="13">
        <v>207700</v>
      </c>
      <c r="G8" s="13">
        <v>178300</v>
      </c>
      <c r="H8" s="13">
        <v>147000</v>
      </c>
      <c r="I8" s="13">
        <v>189600</v>
      </c>
      <c r="J8" s="13">
        <v>230000</v>
      </c>
      <c r="K8" s="13">
        <v>156900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18200</v>
      </c>
      <c r="I14" s="13">
        <v>0</v>
      </c>
      <c r="J14" s="13">
        <v>12400</v>
      </c>
      <c r="K14" s="13" t="s">
        <v>92</v>
      </c>
    </row>
    <row r="15" spans="1:11" x14ac:dyDescent="0.2">
      <c r="C15" s="11" t="s">
        <v>28</v>
      </c>
      <c r="D15" s="13">
        <v>59500</v>
      </c>
      <c r="E15" s="13">
        <v>57600</v>
      </c>
      <c r="F15" s="13">
        <v>60300</v>
      </c>
      <c r="G15" s="13">
        <v>54100</v>
      </c>
      <c r="H15" s="13">
        <v>51800</v>
      </c>
      <c r="I15" s="13">
        <v>53300</v>
      </c>
      <c r="J15" s="13">
        <v>52400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216800</v>
      </c>
      <c r="F17" s="13">
        <v>211200</v>
      </c>
      <c r="G17" s="13">
        <v>182400</v>
      </c>
      <c r="H17" s="13">
        <v>222400</v>
      </c>
      <c r="I17" s="13">
        <v>216700</v>
      </c>
      <c r="J17" s="13">
        <v>223400</v>
      </c>
      <c r="K17" s="13">
        <v>169500</v>
      </c>
    </row>
    <row r="18" spans="3:11" x14ac:dyDescent="0.2">
      <c r="C18" s="11" t="s">
        <v>30</v>
      </c>
      <c r="D18" s="13">
        <v>-400</v>
      </c>
      <c r="E18" s="13">
        <v>-5900</v>
      </c>
      <c r="F18" s="13">
        <v>-3500</v>
      </c>
      <c r="G18" s="13">
        <v>-4100</v>
      </c>
      <c r="H18" s="13">
        <v>-75400</v>
      </c>
      <c r="I18" s="13">
        <v>-27100</v>
      </c>
      <c r="J18" s="13">
        <v>6700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9800</v>
      </c>
      <c r="F20" s="13">
        <v>25100</v>
      </c>
      <c r="G20" s="13">
        <v>-29500</v>
      </c>
      <c r="H20" s="13">
        <v>-29000</v>
      </c>
      <c r="I20" s="13">
        <v>-10500</v>
      </c>
      <c r="J20" s="13">
        <v>-2600</v>
      </c>
      <c r="K20" s="13">
        <v>-5500</v>
      </c>
    </row>
    <row r="21" spans="3:11" x14ac:dyDescent="0.2">
      <c r="C21" s="11" t="s">
        <v>33</v>
      </c>
      <c r="D21" s="13">
        <v>70200</v>
      </c>
      <c r="E21" s="13">
        <v>61500</v>
      </c>
      <c r="F21" s="13">
        <v>81900</v>
      </c>
      <c r="G21" s="13">
        <v>20400</v>
      </c>
      <c r="H21" s="13">
        <v>-52600</v>
      </c>
      <c r="I21" s="13">
        <v>15700</v>
      </c>
      <c r="J21" s="13">
        <v>56400</v>
      </c>
      <c r="K21" s="13">
        <v>30100</v>
      </c>
    </row>
    <row r="22" spans="3:11" x14ac:dyDescent="0.2">
      <c r="C22" s="11" t="s">
        <v>34</v>
      </c>
      <c r="D22" s="13">
        <v>12900</v>
      </c>
      <c r="E22" s="13">
        <v>11000</v>
      </c>
      <c r="F22" s="13">
        <v>10100</v>
      </c>
      <c r="G22" s="13">
        <v>9000</v>
      </c>
      <c r="H22" s="13">
        <v>9500</v>
      </c>
      <c r="I22" s="13">
        <v>6900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-2200</v>
      </c>
      <c r="E23" s="13">
        <v>-7000</v>
      </c>
      <c r="F23" s="13">
        <v>11500</v>
      </c>
      <c r="G23" s="13">
        <v>-42600</v>
      </c>
      <c r="H23" s="13">
        <v>-113900</v>
      </c>
      <c r="I23" s="13">
        <v>-44500</v>
      </c>
      <c r="J23" s="13">
        <v>-2600</v>
      </c>
      <c r="K23" s="13">
        <v>-24600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3700</v>
      </c>
      <c r="G24" s="13">
        <v>-9700</v>
      </c>
      <c r="H24" s="13">
        <v>-26000</v>
      </c>
      <c r="I24" s="13">
        <v>-10200</v>
      </c>
      <c r="J24" s="13">
        <v>-800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-6900</v>
      </c>
      <c r="F26" s="13">
        <v>7800</v>
      </c>
      <c r="G26" s="13">
        <v>-32900</v>
      </c>
      <c r="H26" s="13">
        <v>-87900</v>
      </c>
      <c r="I26" s="13">
        <v>-34400</v>
      </c>
      <c r="J26" s="13">
        <v>-1700</v>
      </c>
      <c r="K26" s="13">
        <v>-19300</v>
      </c>
    </row>
    <row r="27" spans="3:11" x14ac:dyDescent="0.2">
      <c r="C27" s="11" t="s">
        <v>38</v>
      </c>
      <c r="D27" s="13">
        <v>-3600</v>
      </c>
      <c r="E27" s="13">
        <v>-6900</v>
      </c>
      <c r="F27" s="13">
        <v>7800</v>
      </c>
      <c r="G27" s="13">
        <v>-32900</v>
      </c>
      <c r="H27" s="13">
        <v>-87900</v>
      </c>
      <c r="I27" s="13">
        <v>-34400</v>
      </c>
      <c r="J27" s="13">
        <v>-1700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-9800</v>
      </c>
      <c r="F32" s="13">
        <v>-25100</v>
      </c>
      <c r="G32" s="13">
        <v>29500</v>
      </c>
      <c r="H32" s="13">
        <v>29000</v>
      </c>
      <c r="I32" s="13">
        <v>10500</v>
      </c>
      <c r="J32" s="13">
        <v>2600</v>
      </c>
      <c r="K32" s="13">
        <v>5500</v>
      </c>
    </row>
    <row r="33" spans="2:11" x14ac:dyDescent="0.2">
      <c r="C33" s="11" t="s">
        <v>44</v>
      </c>
      <c r="D33" s="13">
        <v>-3600</v>
      </c>
      <c r="E33" s="13">
        <v>-6900</v>
      </c>
      <c r="F33" s="13">
        <v>7800</v>
      </c>
      <c r="G33" s="13">
        <v>-32900</v>
      </c>
      <c r="H33" s="13">
        <v>-87900</v>
      </c>
      <c r="I33" s="13">
        <v>-34400</v>
      </c>
      <c r="J33" s="13">
        <v>-1700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-6900</v>
      </c>
      <c r="F35" s="13">
        <v>7800</v>
      </c>
      <c r="G35" s="13">
        <v>-32900</v>
      </c>
      <c r="H35" s="13">
        <v>-87900</v>
      </c>
      <c r="I35" s="13">
        <v>-34400</v>
      </c>
      <c r="J35" s="13">
        <v>-1700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91500</v>
      </c>
      <c r="F41" s="13">
        <v>38500</v>
      </c>
      <c r="G41" s="13">
        <v>30100</v>
      </c>
      <c r="H41" s="13">
        <v>150400</v>
      </c>
      <c r="I41" s="13">
        <v>118800</v>
      </c>
      <c r="J41" s="13">
        <v>108500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111300</v>
      </c>
      <c r="E43" s="13">
        <v>160800</v>
      </c>
      <c r="F43" s="13">
        <v>219400</v>
      </c>
      <c r="G43" s="13">
        <v>128800</v>
      </c>
      <c r="H43" s="13">
        <v>113600</v>
      </c>
      <c r="I43" s="13">
        <v>129200</v>
      </c>
      <c r="J43" s="13">
        <v>156100</v>
      </c>
      <c r="K43" s="13">
        <v>104800</v>
      </c>
    </row>
    <row r="44" spans="2:11" x14ac:dyDescent="0.2">
      <c r="C44" s="11" t="s">
        <v>52</v>
      </c>
      <c r="D44" s="13">
        <v>3900</v>
      </c>
      <c r="E44" s="13">
        <v>3300</v>
      </c>
      <c r="F44" s="13">
        <v>4100</v>
      </c>
      <c r="G44" s="13">
        <v>4700</v>
      </c>
      <c r="H44" s="13">
        <v>2700</v>
      </c>
      <c r="I44" s="13">
        <v>3300</v>
      </c>
      <c r="J44" s="13">
        <v>3600</v>
      </c>
      <c r="K44" s="13">
        <v>3400</v>
      </c>
    </row>
    <row r="45" spans="2:11" x14ac:dyDescent="0.2">
      <c r="C45" s="11" t="s">
        <v>53</v>
      </c>
      <c r="D45" s="13">
        <v>30800</v>
      </c>
      <c r="E45" s="13">
        <v>27900</v>
      </c>
      <c r="F45" s="13">
        <v>42100</v>
      </c>
      <c r="G45" s="13">
        <v>53400</v>
      </c>
      <c r="H45" s="13">
        <v>27500</v>
      </c>
      <c r="I45" s="13">
        <v>27000</v>
      </c>
      <c r="J45" s="13">
        <v>27300</v>
      </c>
      <c r="K45" s="13">
        <v>33600</v>
      </c>
    </row>
    <row r="46" spans="2:11" x14ac:dyDescent="0.2">
      <c r="C46" s="11" t="s">
        <v>54</v>
      </c>
      <c r="D46" s="13">
        <v>240300</v>
      </c>
      <c r="E46" s="13">
        <v>283500</v>
      </c>
      <c r="F46" s="13">
        <v>304100</v>
      </c>
      <c r="G46" s="13">
        <v>217000</v>
      </c>
      <c r="H46" s="13">
        <v>294200</v>
      </c>
      <c r="I46" s="13">
        <v>278400</v>
      </c>
      <c r="J46" s="13">
        <v>295400</v>
      </c>
      <c r="K46" s="13">
        <v>264200</v>
      </c>
    </row>
    <row r="47" spans="2:11" x14ac:dyDescent="0.2">
      <c r="C47" s="11" t="s">
        <v>55</v>
      </c>
      <c r="D47" s="13">
        <v>27700</v>
      </c>
      <c r="E47" s="13">
        <v>26700</v>
      </c>
      <c r="F47" s="13">
        <v>26300</v>
      </c>
      <c r="G47" s="13">
        <v>24000</v>
      </c>
      <c r="H47" s="13">
        <v>36900</v>
      </c>
      <c r="I47" s="13">
        <v>43900</v>
      </c>
      <c r="J47" s="13">
        <v>50900</v>
      </c>
      <c r="K47" s="13">
        <v>53000</v>
      </c>
    </row>
    <row r="48" spans="2:11" x14ac:dyDescent="0.2">
      <c r="C48" s="11" t="s">
        <v>56</v>
      </c>
      <c r="D48" s="13">
        <v>349900</v>
      </c>
      <c r="E48" s="13">
        <v>329700</v>
      </c>
      <c r="F48" s="13">
        <v>331100</v>
      </c>
      <c r="G48" s="13">
        <v>333100</v>
      </c>
      <c r="H48" s="13">
        <v>331200</v>
      </c>
      <c r="I48" s="13">
        <v>333200</v>
      </c>
      <c r="J48" s="13">
        <v>335000</v>
      </c>
      <c r="K48" s="13">
        <v>337100</v>
      </c>
    </row>
    <row r="49" spans="3:11" x14ac:dyDescent="0.2">
      <c r="C49" s="11" t="s">
        <v>57</v>
      </c>
      <c r="D49" s="13">
        <v>1007800</v>
      </c>
      <c r="E49" s="13">
        <v>1046200</v>
      </c>
      <c r="F49" s="13">
        <v>1081200</v>
      </c>
      <c r="G49" s="13">
        <v>1142500</v>
      </c>
      <c r="H49" s="13">
        <v>922100</v>
      </c>
      <c r="I49" s="13">
        <v>963400</v>
      </c>
      <c r="J49" s="13">
        <v>1007700</v>
      </c>
      <c r="K49" s="13">
        <v>1053100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18700</v>
      </c>
      <c r="F52" s="13">
        <v>27500</v>
      </c>
      <c r="G52" s="13">
        <v>46300</v>
      </c>
      <c r="H52" s="13">
        <v>20400</v>
      </c>
      <c r="I52" s="13">
        <v>8700</v>
      </c>
      <c r="J52" s="13">
        <v>5500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1635000</v>
      </c>
      <c r="E54" s="13">
        <v>1704800</v>
      </c>
      <c r="F54" s="13">
        <v>1770300</v>
      </c>
      <c r="G54" s="13">
        <v>1762900</v>
      </c>
      <c r="H54" s="13">
        <v>1604900</v>
      </c>
      <c r="I54" s="13">
        <v>1627600</v>
      </c>
      <c r="J54" s="13">
        <v>1694500</v>
      </c>
      <c r="K54" s="13">
        <v>1713800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</v>
      </c>
      <c r="E57" s="13">
        <v>292200</v>
      </c>
      <c r="F57" s="13">
        <v>282600</v>
      </c>
      <c r="G57" s="13">
        <v>320600</v>
      </c>
      <c r="H57" s="13">
        <v>273700</v>
      </c>
      <c r="I57" s="13">
        <v>268200</v>
      </c>
      <c r="J57" s="13">
        <v>257200</v>
      </c>
      <c r="K57" s="13">
        <v>289900</v>
      </c>
    </row>
    <row r="58" spans="3:11" x14ac:dyDescent="0.2">
      <c r="C58" s="11" t="s">
        <v>66</v>
      </c>
      <c r="D58" s="13">
        <v>132700</v>
      </c>
      <c r="E58" s="13">
        <v>253600</v>
      </c>
      <c r="F58" s="13">
        <v>256900</v>
      </c>
      <c r="G58" s="13">
        <v>128900</v>
      </c>
      <c r="H58" s="13">
        <v>133100</v>
      </c>
      <c r="I58" s="13">
        <v>128900</v>
      </c>
      <c r="J58" s="13">
        <v>131400</v>
      </c>
      <c r="K58" s="13">
        <v>78400</v>
      </c>
    </row>
    <row r="59" spans="3:11" x14ac:dyDescent="0.2">
      <c r="C59" s="11" t="s">
        <v>67</v>
      </c>
      <c r="D59" s="13">
        <v>227500</v>
      </c>
      <c r="E59" s="13">
        <v>177100</v>
      </c>
      <c r="F59" s="13">
        <v>215200</v>
      </c>
      <c r="G59" s="13">
        <v>213900</v>
      </c>
      <c r="H59" s="13">
        <v>207100</v>
      </c>
      <c r="I59" s="13">
        <v>178500</v>
      </c>
      <c r="J59" s="13">
        <v>198100</v>
      </c>
      <c r="K59" s="13">
        <v>243900</v>
      </c>
    </row>
    <row r="60" spans="3:11" x14ac:dyDescent="0.2">
      <c r="C60" s="11" t="s">
        <v>68</v>
      </c>
      <c r="D60" s="13">
        <v>653600</v>
      </c>
      <c r="E60" s="13">
        <v>722900</v>
      </c>
      <c r="F60" s="13">
        <v>754600</v>
      </c>
      <c r="G60" s="13">
        <v>663500</v>
      </c>
      <c r="H60" s="13">
        <v>613900</v>
      </c>
      <c r="I60" s="13">
        <v>575700</v>
      </c>
      <c r="J60" s="13">
        <v>586800</v>
      </c>
      <c r="K60" s="13">
        <v>612300</v>
      </c>
    </row>
    <row r="61" spans="3:11" x14ac:dyDescent="0.2">
      <c r="C61" s="11" t="s">
        <v>69</v>
      </c>
      <c r="D61" s="13">
        <v>639100</v>
      </c>
      <c r="E61" s="13">
        <v>649900</v>
      </c>
      <c r="F61" s="13">
        <v>667600</v>
      </c>
      <c r="G61" s="13">
        <v>719500</v>
      </c>
      <c r="H61" s="13">
        <v>661500</v>
      </c>
      <c r="I61" s="13">
        <v>610600</v>
      </c>
      <c r="J61" s="13">
        <v>595500</v>
      </c>
      <c r="K61" s="13">
        <v>594400</v>
      </c>
    </row>
    <row r="62" spans="3:11" x14ac:dyDescent="0.2">
      <c r="C62" s="11" t="s">
        <v>70</v>
      </c>
      <c r="D62" s="13">
        <v>213300</v>
      </c>
      <c r="E62" s="13">
        <v>202300</v>
      </c>
      <c r="F62" s="13">
        <v>211900</v>
      </c>
      <c r="G62" s="13">
        <v>254400</v>
      </c>
      <c r="H62" s="13">
        <v>171300</v>
      </c>
      <c r="I62" s="13">
        <v>178900</v>
      </c>
      <c r="J62" s="13">
        <v>206000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1506100</v>
      </c>
      <c r="E66" s="13">
        <v>1575100</v>
      </c>
      <c r="F66" s="13">
        <v>1634100</v>
      </c>
      <c r="G66" s="13">
        <v>1637300</v>
      </c>
      <c r="H66" s="13">
        <v>1446700</v>
      </c>
      <c r="I66" s="13">
        <v>1365200</v>
      </c>
      <c r="J66" s="13">
        <v>1388400</v>
      </c>
      <c r="K66" s="13">
        <v>1407800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68200</v>
      </c>
      <c r="F72" s="13">
        <v>74400</v>
      </c>
      <c r="G72" s="13">
        <v>65800</v>
      </c>
      <c r="H72" s="13">
        <v>98000</v>
      </c>
      <c r="I72" s="13">
        <v>202400</v>
      </c>
      <c r="J72" s="13">
        <v>259000</v>
      </c>
      <c r="K72" s="13">
        <v>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129700</v>
      </c>
      <c r="F76" s="13">
        <v>136200</v>
      </c>
      <c r="G76" s="13">
        <v>125600</v>
      </c>
      <c r="H76" s="13">
        <v>158200</v>
      </c>
      <c r="I76" s="13">
        <v>262400</v>
      </c>
      <c r="J76" s="13">
        <v>306100</v>
      </c>
      <c r="K76" s="13">
        <v>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-6900</v>
      </c>
      <c r="F81" s="13">
        <v>7800</v>
      </c>
      <c r="G81" s="13">
        <v>-32900</v>
      </c>
      <c r="H81" s="13">
        <v>-87900</v>
      </c>
      <c r="I81" s="13">
        <v>-34400</v>
      </c>
      <c r="J81" s="13">
        <v>-1700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57600</v>
      </c>
      <c r="F83" s="13">
        <v>60300</v>
      </c>
      <c r="G83" s="13">
        <v>54100</v>
      </c>
      <c r="H83" s="13">
        <v>51800</v>
      </c>
      <c r="I83" s="13">
        <v>53300</v>
      </c>
      <c r="J83" s="13">
        <v>52400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135500</v>
      </c>
      <c r="E89" s="13">
        <v>67100</v>
      </c>
      <c r="F89" s="13">
        <v>-76300</v>
      </c>
      <c r="G89" s="13">
        <v>-7500</v>
      </c>
      <c r="H89" s="13">
        <v>51000</v>
      </c>
      <c r="I89" s="13">
        <v>28800</v>
      </c>
      <c r="J89" s="13">
        <v>-39100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-17500</v>
      </c>
      <c r="F91" s="13">
        <v>-32600</v>
      </c>
      <c r="G91" s="13">
        <v>-104400</v>
      </c>
      <c r="H91" s="13">
        <v>-16200</v>
      </c>
      <c r="I91" s="13">
        <v>-11100</v>
      </c>
      <c r="J91" s="13">
        <v>-20600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-14200</v>
      </c>
      <c r="F94" s="13">
        <v>-37800</v>
      </c>
      <c r="G94" s="13">
        <v>-115100</v>
      </c>
      <c r="H94" s="13">
        <v>-7600</v>
      </c>
      <c r="I94" s="13">
        <v>-4900</v>
      </c>
      <c r="J94" s="13">
        <v>-23100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-14900</v>
      </c>
      <c r="I96" s="13">
        <v>-13500</v>
      </c>
      <c r="J96" s="13">
        <v>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-124500</v>
      </c>
      <c r="E100" s="13">
        <v>-200</v>
      </c>
      <c r="F100" s="13">
        <v>123400</v>
      </c>
      <c r="G100" s="13">
        <v>-1100</v>
      </c>
      <c r="H100" s="13">
        <v>-15000</v>
      </c>
      <c r="I100" s="13">
        <v>-14100</v>
      </c>
      <c r="J100" s="13">
        <v>49100</v>
      </c>
      <c r="K100" s="13">
        <v>-13800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-800</v>
      </c>
      <c r="G101" s="13">
        <v>3400</v>
      </c>
      <c r="H101" s="13">
        <v>3200</v>
      </c>
      <c r="I101" s="13">
        <v>500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2800</v>
      </c>
      <c r="E102" s="13">
        <v>53000</v>
      </c>
      <c r="F102" s="13">
        <v>8400</v>
      </c>
      <c r="G102" s="13">
        <v>-120300</v>
      </c>
      <c r="H102" s="13">
        <v>31600</v>
      </c>
      <c r="I102" s="13">
        <v>10400</v>
      </c>
      <c r="J102" s="13">
        <v>-13900</v>
      </c>
      <c r="K102" s="13">
        <v>-14900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50900</v>
      </c>
      <c r="E8" s="13">
        <v>48000</v>
      </c>
      <c r="F8" s="13">
        <v>49300</v>
      </c>
      <c r="G8" s="13">
        <v>50500</v>
      </c>
      <c r="H8" s="13">
        <v>58300</v>
      </c>
      <c r="I8" s="13">
        <v>57500</v>
      </c>
      <c r="J8" s="13">
        <v>54200</v>
      </c>
      <c r="K8" s="13">
        <v>50900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3500</v>
      </c>
      <c r="G9" s="13">
        <v>4300</v>
      </c>
      <c r="H9" s="13">
        <v>3900</v>
      </c>
      <c r="I9" s="13">
        <v>3700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47700</v>
      </c>
      <c r="E10" s="13">
        <v>44500</v>
      </c>
      <c r="F10" s="13">
        <v>45800</v>
      </c>
      <c r="G10" s="13">
        <v>46200</v>
      </c>
      <c r="H10" s="13">
        <v>54400</v>
      </c>
      <c r="I10" s="13">
        <v>53800</v>
      </c>
      <c r="J10" s="13">
        <v>52100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800</v>
      </c>
      <c r="H14" s="13">
        <v>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2600</v>
      </c>
      <c r="G15" s="13">
        <v>2500</v>
      </c>
      <c r="H15" s="13">
        <v>2500</v>
      </c>
      <c r="I15" s="13">
        <v>3900</v>
      </c>
      <c r="J15" s="13">
        <v>1500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52200</v>
      </c>
      <c r="F17" s="13">
        <v>72000</v>
      </c>
      <c r="G17" s="13">
        <v>70100</v>
      </c>
      <c r="H17" s="13">
        <v>71300</v>
      </c>
      <c r="I17" s="13">
        <v>71700</v>
      </c>
      <c r="J17" s="13">
        <v>59100</v>
      </c>
      <c r="K17" s="13">
        <v>46800</v>
      </c>
    </row>
    <row r="18" spans="3:11" x14ac:dyDescent="0.2">
      <c r="C18" s="11" t="s">
        <v>30</v>
      </c>
      <c r="D18" s="13">
        <v>3800</v>
      </c>
      <c r="E18" s="13">
        <v>-4200</v>
      </c>
      <c r="F18" s="13">
        <v>-22700</v>
      </c>
      <c r="G18" s="13">
        <v>-19600</v>
      </c>
      <c r="H18" s="13">
        <v>-13000</v>
      </c>
      <c r="I18" s="13">
        <v>-14200</v>
      </c>
      <c r="J18" s="13">
        <v>-4900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146700</v>
      </c>
      <c r="G20" s="13">
        <v>6500</v>
      </c>
      <c r="H20" s="13">
        <v>31600</v>
      </c>
      <c r="I20" s="13">
        <v>-18800</v>
      </c>
      <c r="J20" s="13">
        <v>82500</v>
      </c>
      <c r="K20" s="13">
        <v>45500</v>
      </c>
    </row>
    <row r="21" spans="3:11" x14ac:dyDescent="0.2">
      <c r="C21" s="11" t="s">
        <v>33</v>
      </c>
      <c r="D21" s="13">
        <v>4800</v>
      </c>
      <c r="E21" s="13">
        <v>-800</v>
      </c>
      <c r="F21" s="13">
        <v>126600</v>
      </c>
      <c r="G21" s="13">
        <v>-10600</v>
      </c>
      <c r="H21" s="13">
        <v>21000</v>
      </c>
      <c r="I21" s="13">
        <v>-29000</v>
      </c>
      <c r="J21" s="13">
        <v>79100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-4000</v>
      </c>
      <c r="F23" s="13">
        <v>124000</v>
      </c>
      <c r="G23" s="13">
        <v>-13100</v>
      </c>
      <c r="H23" s="13">
        <v>18500</v>
      </c>
      <c r="I23" s="13">
        <v>-33000</v>
      </c>
      <c r="J23" s="13">
        <v>77600</v>
      </c>
      <c r="K23" s="13">
        <v>49600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184800</v>
      </c>
      <c r="G24" s="13">
        <v>-2600</v>
      </c>
      <c r="H24" s="13">
        <v>-1300</v>
      </c>
      <c r="I24" s="13">
        <v>-1700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-4000</v>
      </c>
      <c r="F26" s="13">
        <v>-60800</v>
      </c>
      <c r="G26" s="13">
        <v>-10500</v>
      </c>
      <c r="H26" s="13">
        <v>19800</v>
      </c>
      <c r="I26" s="13">
        <v>-31200</v>
      </c>
      <c r="J26" s="13">
        <v>78400</v>
      </c>
      <c r="K26" s="13">
        <v>49200</v>
      </c>
    </row>
    <row r="27" spans="3:11" x14ac:dyDescent="0.2">
      <c r="C27" s="11" t="s">
        <v>38</v>
      </c>
      <c r="D27" s="13">
        <v>1200</v>
      </c>
      <c r="E27" s="13">
        <v>-2500</v>
      </c>
      <c r="F27" s="13">
        <v>-108600</v>
      </c>
      <c r="G27" s="13">
        <v>-5200</v>
      </c>
      <c r="H27" s="13">
        <v>11700</v>
      </c>
      <c r="I27" s="13">
        <v>-13900</v>
      </c>
      <c r="J27" s="13">
        <v>35300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-200</v>
      </c>
      <c r="F32" s="13">
        <v>-146700</v>
      </c>
      <c r="G32" s="13">
        <v>-6500</v>
      </c>
      <c r="H32" s="13">
        <v>-31600</v>
      </c>
      <c r="I32" s="13">
        <v>18800</v>
      </c>
      <c r="J32" s="13">
        <v>-82500</v>
      </c>
      <c r="K32" s="13">
        <v>-45500</v>
      </c>
    </row>
    <row r="33" spans="2:11" x14ac:dyDescent="0.2">
      <c r="C33" s="11" t="s">
        <v>44</v>
      </c>
      <c r="D33" s="13">
        <v>1200</v>
      </c>
      <c r="E33" s="13">
        <v>-2500</v>
      </c>
      <c r="F33" s="13">
        <v>-108600</v>
      </c>
      <c r="G33" s="13">
        <v>-5200</v>
      </c>
      <c r="H33" s="13">
        <v>11700</v>
      </c>
      <c r="I33" s="13">
        <v>-13900</v>
      </c>
      <c r="J33" s="13">
        <v>35300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-2500</v>
      </c>
      <c r="F35" s="13">
        <v>-108600</v>
      </c>
      <c r="G35" s="13">
        <v>-5200</v>
      </c>
      <c r="H35" s="13">
        <v>11700</v>
      </c>
      <c r="I35" s="13">
        <v>-13900</v>
      </c>
      <c r="J35" s="13">
        <v>35300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25900</v>
      </c>
      <c r="F41" s="13">
        <v>28600</v>
      </c>
      <c r="G41" s="13">
        <v>34200</v>
      </c>
      <c r="H41" s="13">
        <v>47600</v>
      </c>
      <c r="I41" s="13">
        <v>55900</v>
      </c>
      <c r="J41" s="13">
        <v>67800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15400</v>
      </c>
      <c r="F43" s="13">
        <v>17400</v>
      </c>
      <c r="G43" s="13">
        <v>16600</v>
      </c>
      <c r="H43" s="13">
        <v>27300</v>
      </c>
      <c r="I43" s="13">
        <v>23700</v>
      </c>
      <c r="J43" s="13">
        <v>17600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6900</v>
      </c>
      <c r="F45" s="13">
        <v>9000</v>
      </c>
      <c r="G45" s="13">
        <v>11200</v>
      </c>
      <c r="H45" s="13">
        <v>15400</v>
      </c>
      <c r="I45" s="13">
        <v>12000</v>
      </c>
      <c r="J45" s="13">
        <v>13600</v>
      </c>
      <c r="K45" s="13">
        <v>15300</v>
      </c>
    </row>
    <row r="46" spans="2:11" x14ac:dyDescent="0.2">
      <c r="C46" s="11" t="s">
        <v>54</v>
      </c>
      <c r="D46" s="13">
        <v>47300</v>
      </c>
      <c r="E46" s="13">
        <v>48200</v>
      </c>
      <c r="F46" s="13">
        <v>55000</v>
      </c>
      <c r="G46" s="13">
        <v>62000</v>
      </c>
      <c r="H46" s="13">
        <v>90300</v>
      </c>
      <c r="I46" s="13">
        <v>91500</v>
      </c>
      <c r="J46" s="13">
        <v>98900</v>
      </c>
      <c r="K46" s="13">
        <v>106100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55800</v>
      </c>
      <c r="F48" s="13">
        <v>56400</v>
      </c>
      <c r="G48" s="13">
        <v>55900</v>
      </c>
      <c r="H48" s="13">
        <v>55000</v>
      </c>
      <c r="I48" s="13">
        <v>52700</v>
      </c>
      <c r="J48" s="13">
        <v>49800</v>
      </c>
      <c r="K48" s="13">
        <v>47700</v>
      </c>
    </row>
    <row r="49" spans="3:11" x14ac:dyDescent="0.2">
      <c r="C49" s="11" t="s">
        <v>57</v>
      </c>
      <c r="D49" s="13">
        <v>77600</v>
      </c>
      <c r="E49" s="13">
        <v>78200</v>
      </c>
      <c r="F49" s="13">
        <v>78700</v>
      </c>
      <c r="G49" s="13">
        <v>77800</v>
      </c>
      <c r="H49" s="13">
        <v>78400</v>
      </c>
      <c r="I49" s="13">
        <v>79200</v>
      </c>
      <c r="J49" s="13">
        <v>53600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8500</v>
      </c>
      <c r="F52" s="13">
        <v>9000</v>
      </c>
      <c r="G52" s="13">
        <v>198300</v>
      </c>
      <c r="H52" s="13">
        <v>194000</v>
      </c>
      <c r="I52" s="13">
        <v>181700</v>
      </c>
      <c r="J52" s="13">
        <v>162800</v>
      </c>
      <c r="K52" s="13">
        <v>154800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190600</v>
      </c>
      <c r="F54" s="13">
        <v>199000</v>
      </c>
      <c r="G54" s="13">
        <v>393900</v>
      </c>
      <c r="H54" s="13">
        <v>417700</v>
      </c>
      <c r="I54" s="13">
        <v>405200</v>
      </c>
      <c r="J54" s="13">
        <v>365100</v>
      </c>
      <c r="K54" s="13">
        <v>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4300</v>
      </c>
      <c r="G57" s="13">
        <v>7400</v>
      </c>
      <c r="H57" s="13">
        <v>10100</v>
      </c>
      <c r="I57" s="13">
        <v>6400</v>
      </c>
      <c r="J57" s="13">
        <v>4300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37000</v>
      </c>
      <c r="F59" s="13">
        <v>42000</v>
      </c>
      <c r="G59" s="13">
        <v>29700</v>
      </c>
      <c r="H59" s="13">
        <v>34700</v>
      </c>
      <c r="I59" s="13">
        <v>30500</v>
      </c>
      <c r="J59" s="13">
        <v>33500</v>
      </c>
      <c r="K59" s="13">
        <v>31500</v>
      </c>
    </row>
    <row r="60" spans="3:11" x14ac:dyDescent="0.2">
      <c r="C60" s="11" t="s">
        <v>68</v>
      </c>
      <c r="D60" s="13">
        <v>32600</v>
      </c>
      <c r="E60" s="13">
        <v>39700</v>
      </c>
      <c r="F60" s="13">
        <v>46300</v>
      </c>
      <c r="G60" s="13">
        <v>37100</v>
      </c>
      <c r="H60" s="13">
        <v>44800</v>
      </c>
      <c r="I60" s="13">
        <v>36900</v>
      </c>
      <c r="J60" s="13">
        <v>37800</v>
      </c>
      <c r="K60" s="13">
        <v>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35700</v>
      </c>
      <c r="F62" s="13">
        <v>37900</v>
      </c>
      <c r="G62" s="13">
        <v>187800</v>
      </c>
      <c r="H62" s="13">
        <v>195000</v>
      </c>
      <c r="I62" s="13">
        <v>219300</v>
      </c>
      <c r="J62" s="13">
        <v>195400</v>
      </c>
      <c r="K62" s="13">
        <v>277300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168200</v>
      </c>
      <c r="E66" s="13">
        <v>175300</v>
      </c>
      <c r="F66" s="13">
        <v>185700</v>
      </c>
      <c r="G66" s="13">
        <v>278500</v>
      </c>
      <c r="H66" s="13">
        <v>299400</v>
      </c>
      <c r="I66" s="13">
        <v>313700</v>
      </c>
      <c r="J66" s="13">
        <v>301600</v>
      </c>
      <c r="K66" s="13">
        <v>340100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-57100</v>
      </c>
      <c r="F72" s="13">
        <v>-54600</v>
      </c>
      <c r="G72" s="13">
        <v>54000</v>
      </c>
      <c r="H72" s="13">
        <v>59200</v>
      </c>
      <c r="I72" s="13">
        <v>47500</v>
      </c>
      <c r="J72" s="13">
        <v>61400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15400</v>
      </c>
      <c r="F76" s="13">
        <v>13400</v>
      </c>
      <c r="G76" s="13">
        <v>115400</v>
      </c>
      <c r="H76" s="13">
        <v>118300</v>
      </c>
      <c r="I76" s="13">
        <v>91500</v>
      </c>
      <c r="J76" s="13">
        <v>63600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-2500</v>
      </c>
      <c r="F81" s="13">
        <v>-108600</v>
      </c>
      <c r="G81" s="13">
        <v>-5200</v>
      </c>
      <c r="H81" s="13">
        <v>11700</v>
      </c>
      <c r="I81" s="13">
        <v>-13900</v>
      </c>
      <c r="J81" s="13">
        <v>35300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2600</v>
      </c>
      <c r="G83" s="13">
        <v>2500</v>
      </c>
      <c r="H83" s="13">
        <v>2500</v>
      </c>
      <c r="I83" s="13">
        <v>3900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2200</v>
      </c>
      <c r="F89" s="13">
        <v>-1200</v>
      </c>
      <c r="G89" s="13">
        <v>-6700</v>
      </c>
      <c r="H89" s="13">
        <v>0</v>
      </c>
      <c r="I89" s="13">
        <v>-3900</v>
      </c>
      <c r="J89" s="13">
        <v>-5800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-2900</v>
      </c>
      <c r="G91" s="13">
        <v>-4600</v>
      </c>
      <c r="H91" s="13">
        <v>-4400</v>
      </c>
      <c r="I91" s="13">
        <v>-4200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-3200</v>
      </c>
      <c r="F94" s="13">
        <v>-2900</v>
      </c>
      <c r="G94" s="13">
        <v>-4600</v>
      </c>
      <c r="H94" s="13">
        <v>-5400</v>
      </c>
      <c r="I94" s="13">
        <v>-4900</v>
      </c>
      <c r="J94" s="13">
        <v>-7200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-1600</v>
      </c>
      <c r="F100" s="13">
        <v>-1500</v>
      </c>
      <c r="G100" s="13">
        <v>-2200</v>
      </c>
      <c r="H100" s="13">
        <v>-6100</v>
      </c>
      <c r="I100" s="13">
        <v>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-2700</v>
      </c>
      <c r="F102" s="13">
        <v>-5600</v>
      </c>
      <c r="G102" s="13">
        <v>-13400</v>
      </c>
      <c r="H102" s="13">
        <v>-8300</v>
      </c>
      <c r="I102" s="13">
        <v>-11900</v>
      </c>
      <c r="J102" s="13">
        <v>-10200</v>
      </c>
      <c r="K102" s="13">
        <v>-13700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-300</v>
      </c>
      <c r="G20" s="13">
        <v>-100</v>
      </c>
      <c r="H20" s="13">
        <v>1700</v>
      </c>
      <c r="I20" s="13">
        <v>1900</v>
      </c>
      <c r="J20" s="13">
        <v>1400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-400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-1400</v>
      </c>
      <c r="F23" s="13">
        <v>-700</v>
      </c>
      <c r="G23" s="13">
        <v>-300</v>
      </c>
      <c r="H23" s="13">
        <v>1500</v>
      </c>
      <c r="I23" s="13">
        <v>1700</v>
      </c>
      <c r="J23" s="13">
        <v>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-1400</v>
      </c>
      <c r="F26" s="13">
        <v>-700</v>
      </c>
      <c r="G26" s="13">
        <v>-300</v>
      </c>
      <c r="H26" s="13">
        <v>1500</v>
      </c>
      <c r="I26" s="13">
        <v>1700</v>
      </c>
      <c r="J26" s="13">
        <v>1000</v>
      </c>
      <c r="K26" s="13">
        <v>-700</v>
      </c>
    </row>
    <row r="27" spans="3:11" x14ac:dyDescent="0.2">
      <c r="C27" s="11" t="s">
        <v>38</v>
      </c>
      <c r="D27" s="13">
        <v>2500</v>
      </c>
      <c r="E27" s="13">
        <v>-1400</v>
      </c>
      <c r="F27" s="13">
        <v>-700</v>
      </c>
      <c r="G27" s="13">
        <v>-300</v>
      </c>
      <c r="H27" s="13">
        <v>1500</v>
      </c>
      <c r="I27" s="13">
        <v>1700</v>
      </c>
      <c r="J27" s="13">
        <v>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300</v>
      </c>
      <c r="G32" s="13">
        <v>100</v>
      </c>
      <c r="H32" s="13">
        <v>-1700</v>
      </c>
      <c r="I32" s="13">
        <v>-1900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2500</v>
      </c>
      <c r="E33" s="13">
        <v>-1400</v>
      </c>
      <c r="F33" s="13">
        <v>-700</v>
      </c>
      <c r="G33" s="13">
        <v>-300</v>
      </c>
      <c r="H33" s="13">
        <v>1500</v>
      </c>
      <c r="I33" s="13">
        <v>1700</v>
      </c>
      <c r="J33" s="13">
        <v>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-1400</v>
      </c>
      <c r="F35" s="13">
        <v>-700</v>
      </c>
      <c r="G35" s="13">
        <v>-300</v>
      </c>
      <c r="H35" s="13">
        <v>1500</v>
      </c>
      <c r="I35" s="13">
        <v>1700</v>
      </c>
      <c r="J35" s="13">
        <v>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600</v>
      </c>
      <c r="I41" s="13">
        <v>800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700</v>
      </c>
      <c r="H46" s="13">
        <v>800</v>
      </c>
      <c r="I46" s="13">
        <v>1000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700</v>
      </c>
      <c r="H54" s="13">
        <v>800</v>
      </c>
      <c r="I54" s="13">
        <v>1000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1000</v>
      </c>
      <c r="H58" s="13">
        <v>1000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3200</v>
      </c>
      <c r="F59" s="13">
        <v>2100</v>
      </c>
      <c r="G59" s="13">
        <v>2000</v>
      </c>
      <c r="H59" s="13">
        <v>1800</v>
      </c>
      <c r="I59" s="13">
        <v>3500</v>
      </c>
      <c r="J59" s="13">
        <v>5400</v>
      </c>
      <c r="K59" s="13">
        <v>6800</v>
      </c>
    </row>
    <row r="60" spans="3:11" x14ac:dyDescent="0.2">
      <c r="C60" s="11" t="s">
        <v>68</v>
      </c>
      <c r="D60" s="13">
        <v>1400</v>
      </c>
      <c r="E60" s="13">
        <v>4100</v>
      </c>
      <c r="F60" s="13">
        <v>3000</v>
      </c>
      <c r="G60" s="13">
        <v>3000</v>
      </c>
      <c r="H60" s="13">
        <v>2800</v>
      </c>
      <c r="I60" s="13">
        <v>4600</v>
      </c>
      <c r="J60" s="13">
        <v>6500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4100</v>
      </c>
      <c r="F66" s="13">
        <v>3000</v>
      </c>
      <c r="G66" s="13">
        <v>3000</v>
      </c>
      <c r="H66" s="13">
        <v>2800</v>
      </c>
      <c r="I66" s="13">
        <v>4600</v>
      </c>
      <c r="J66" s="13">
        <v>6500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-38100</v>
      </c>
      <c r="F72" s="13">
        <v>-36700</v>
      </c>
      <c r="G72" s="13">
        <v>-36000</v>
      </c>
      <c r="H72" s="13">
        <v>-35700</v>
      </c>
      <c r="I72" s="13">
        <v>-37200</v>
      </c>
      <c r="J72" s="13">
        <v>-38900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-3700</v>
      </c>
      <c r="F76" s="13">
        <v>-2500</v>
      </c>
      <c r="G76" s="13">
        <v>-2300</v>
      </c>
      <c r="H76" s="13">
        <v>-2000</v>
      </c>
      <c r="I76" s="13">
        <v>-3600</v>
      </c>
      <c r="J76" s="13">
        <v>-5400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-1400</v>
      </c>
      <c r="F81" s="13">
        <v>-700</v>
      </c>
      <c r="G81" s="13">
        <v>-300</v>
      </c>
      <c r="H81" s="13">
        <v>1500</v>
      </c>
      <c r="I81" s="13">
        <v>1700</v>
      </c>
      <c r="J81" s="13">
        <v>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-100</v>
      </c>
      <c r="H102" s="13">
        <v>-200</v>
      </c>
      <c r="I102" s="13">
        <v>-200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2800</v>
      </c>
      <c r="H20" s="13">
        <v>2300</v>
      </c>
      <c r="I20" s="13">
        <v>2900</v>
      </c>
      <c r="J20" s="13">
        <v>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100</v>
      </c>
      <c r="G23" s="13">
        <v>2600</v>
      </c>
      <c r="H23" s="13">
        <v>2100</v>
      </c>
      <c r="I23" s="13">
        <v>2700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0</v>
      </c>
      <c r="G26" s="13">
        <v>2400</v>
      </c>
      <c r="H26" s="13">
        <v>2100</v>
      </c>
      <c r="I26" s="13">
        <v>2700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0</v>
      </c>
      <c r="G27" s="13">
        <v>2400</v>
      </c>
      <c r="H27" s="13">
        <v>2100</v>
      </c>
      <c r="I27" s="13">
        <v>2700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-2800</v>
      </c>
      <c r="H32" s="13">
        <v>-2300</v>
      </c>
      <c r="I32" s="13">
        <v>-2900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0</v>
      </c>
      <c r="G33" s="13">
        <v>2400</v>
      </c>
      <c r="H33" s="13">
        <v>2100</v>
      </c>
      <c r="I33" s="13">
        <v>2700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0</v>
      </c>
      <c r="G35" s="13">
        <v>2400</v>
      </c>
      <c r="H35" s="13">
        <v>2100</v>
      </c>
      <c r="I35" s="13">
        <v>2700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400</v>
      </c>
      <c r="H46" s="13">
        <v>200</v>
      </c>
      <c r="I46" s="13">
        <v>300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11900</v>
      </c>
      <c r="E47" s="13">
        <v>38500</v>
      </c>
      <c r="F47" s="13">
        <v>37600</v>
      </c>
      <c r="G47" s="13">
        <v>179900</v>
      </c>
      <c r="H47" s="13">
        <v>177700</v>
      </c>
      <c r="I47" s="13">
        <v>175800</v>
      </c>
      <c r="J47" s="13">
        <v>175700</v>
      </c>
      <c r="K47" s="13">
        <v>175700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38500</v>
      </c>
      <c r="F54" s="13">
        <v>37700</v>
      </c>
      <c r="G54" s="13">
        <v>180300</v>
      </c>
      <c r="H54" s="13">
        <v>177900</v>
      </c>
      <c r="I54" s="13">
        <v>176200</v>
      </c>
      <c r="J54" s="13">
        <v>176400</v>
      </c>
      <c r="K54" s="13">
        <v>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500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1400</v>
      </c>
      <c r="G58" s="13">
        <v>700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2000</v>
      </c>
      <c r="G60" s="13">
        <v>1200</v>
      </c>
      <c r="H60" s="13">
        <v>600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5600</v>
      </c>
      <c r="G62" s="13">
        <v>5500</v>
      </c>
      <c r="H62" s="13">
        <v>6100</v>
      </c>
      <c r="I62" s="13">
        <v>6900</v>
      </c>
      <c r="J62" s="13">
        <v>9700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8100</v>
      </c>
      <c r="F66" s="13">
        <v>7600</v>
      </c>
      <c r="G66" s="13">
        <v>6700</v>
      </c>
      <c r="H66" s="13">
        <v>6700</v>
      </c>
      <c r="I66" s="13">
        <v>7100</v>
      </c>
      <c r="J66" s="13">
        <v>10000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-7600</v>
      </c>
      <c r="F72" s="13">
        <v>-7100</v>
      </c>
      <c r="G72" s="13">
        <v>-6100</v>
      </c>
      <c r="H72" s="13">
        <v>-6200</v>
      </c>
      <c r="I72" s="13">
        <v>-6600</v>
      </c>
      <c r="J72" s="13">
        <v>-9300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30400</v>
      </c>
      <c r="F76" s="13">
        <v>30100</v>
      </c>
      <c r="G76" s="13">
        <v>173600</v>
      </c>
      <c r="H76" s="13">
        <v>171200</v>
      </c>
      <c r="I76" s="13">
        <v>169100</v>
      </c>
      <c r="J76" s="13">
        <v>166400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0</v>
      </c>
      <c r="G81" s="13">
        <v>2400</v>
      </c>
      <c r="H81" s="13">
        <v>2100</v>
      </c>
      <c r="I81" s="13">
        <v>2700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-200</v>
      </c>
      <c r="G89" s="13">
        <v>-200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-500</v>
      </c>
      <c r="F94" s="13">
        <v>143200</v>
      </c>
      <c r="G94" s="13">
        <v>-1400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500</v>
      </c>
      <c r="F100" s="13">
        <v>-143100</v>
      </c>
      <c r="G100" s="13">
        <v>1700</v>
      </c>
      <c r="H100" s="13">
        <v>1700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-200</v>
      </c>
      <c r="G102" s="13">
        <v>200</v>
      </c>
      <c r="H102" s="13">
        <v>-100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5928000</v>
      </c>
      <c r="E8" s="13">
        <v>6075000</v>
      </c>
      <c r="F8" s="13">
        <v>5615000</v>
      </c>
      <c r="G8" s="13">
        <v>5923000</v>
      </c>
      <c r="H8" s="13">
        <v>5313000</v>
      </c>
      <c r="I8" s="13">
        <v>5338000</v>
      </c>
      <c r="J8" s="13">
        <v>4199000</v>
      </c>
      <c r="K8" s="13">
        <v>4446000</v>
      </c>
    </row>
    <row r="9" spans="1:11" x14ac:dyDescent="0.2">
      <c r="C9" s="11" t="s">
        <v>22</v>
      </c>
      <c r="D9" s="13">
        <v>4531000</v>
      </c>
      <c r="E9" s="13">
        <v>4653000</v>
      </c>
      <c r="F9" s="13">
        <v>4417000</v>
      </c>
      <c r="G9" s="13">
        <v>4644000</v>
      </c>
      <c r="H9" s="13">
        <v>4087000</v>
      </c>
      <c r="I9" s="13">
        <v>4108000</v>
      </c>
      <c r="J9" s="13">
        <v>3376000</v>
      </c>
      <c r="K9" s="13">
        <v>3544000</v>
      </c>
    </row>
    <row r="10" spans="1:11" x14ac:dyDescent="0.2">
      <c r="C10" s="11" t="s">
        <v>23</v>
      </c>
      <c r="D10" s="13">
        <v>1397000</v>
      </c>
      <c r="E10" s="13">
        <v>1422000</v>
      </c>
      <c r="F10" s="13">
        <v>1198000</v>
      </c>
      <c r="G10" s="13">
        <v>1279000</v>
      </c>
      <c r="H10" s="13">
        <v>1226000</v>
      </c>
      <c r="I10" s="13">
        <v>1230000</v>
      </c>
      <c r="J10" s="13">
        <v>823000</v>
      </c>
      <c r="K10" s="13">
        <v>902000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38000</v>
      </c>
      <c r="F14" s="13">
        <v>1000</v>
      </c>
      <c r="G14" s="13">
        <v>1000</v>
      </c>
      <c r="H14" s="13">
        <v>2000</v>
      </c>
      <c r="I14" s="13">
        <v>0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46000</v>
      </c>
      <c r="E15" s="13">
        <v>48000</v>
      </c>
      <c r="F15" s="13">
        <v>44000</v>
      </c>
      <c r="G15" s="13">
        <v>46000</v>
      </c>
      <c r="H15" s="13">
        <v>50000</v>
      </c>
      <c r="I15" s="13">
        <v>49000</v>
      </c>
      <c r="J15" s="13">
        <v>48000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4829000</v>
      </c>
      <c r="E17" s="13">
        <v>4979000</v>
      </c>
      <c r="F17" s="13">
        <v>4664000</v>
      </c>
      <c r="G17" s="13">
        <v>4927000</v>
      </c>
      <c r="H17" s="13">
        <v>4355000</v>
      </c>
      <c r="I17" s="13">
        <v>4388000</v>
      </c>
      <c r="J17" s="13">
        <v>3641000</v>
      </c>
      <c r="K17" s="13">
        <v>3811000</v>
      </c>
    </row>
    <row r="18" spans="3:11" x14ac:dyDescent="0.2">
      <c r="C18" s="11" t="s">
        <v>30</v>
      </c>
      <c r="D18" s="13">
        <v>1099000</v>
      </c>
      <c r="E18" s="13">
        <v>1096000</v>
      </c>
      <c r="F18" s="13">
        <v>951000</v>
      </c>
      <c r="G18" s="13">
        <v>996000</v>
      </c>
      <c r="H18" s="13">
        <v>958000</v>
      </c>
      <c r="I18" s="13">
        <v>950000</v>
      </c>
      <c r="J18" s="13">
        <v>558000</v>
      </c>
      <c r="K18" s="13">
        <v>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8000</v>
      </c>
      <c r="F20" s="13">
        <v>19000</v>
      </c>
      <c r="G20" s="13">
        <v>10000</v>
      </c>
      <c r="H20" s="13">
        <v>11000</v>
      </c>
      <c r="I20" s="13">
        <v>23000</v>
      </c>
      <c r="J20" s="13">
        <v>11000</v>
      </c>
      <c r="K20" s="13">
        <v>10000</v>
      </c>
    </row>
    <row r="21" spans="3:11" x14ac:dyDescent="0.2">
      <c r="C21" s="11" t="s">
        <v>33</v>
      </c>
      <c r="D21" s="13">
        <v>1204000</v>
      </c>
      <c r="E21" s="13">
        <v>1174000</v>
      </c>
      <c r="F21" s="13">
        <v>1035000</v>
      </c>
      <c r="G21" s="13">
        <v>1076000</v>
      </c>
      <c r="H21" s="13">
        <v>1041000</v>
      </c>
      <c r="I21" s="13">
        <v>1041000</v>
      </c>
      <c r="J21" s="13">
        <v>641000</v>
      </c>
      <c r="K21" s="13">
        <v>718000</v>
      </c>
    </row>
    <row r="22" spans="3:11" x14ac:dyDescent="0.2">
      <c r="C22" s="11" t="s">
        <v>34</v>
      </c>
      <c r="D22" s="13">
        <v>146000</v>
      </c>
      <c r="E22" s="13">
        <v>140000</v>
      </c>
      <c r="F22" s="13">
        <v>126000</v>
      </c>
      <c r="G22" s="13">
        <v>115000</v>
      </c>
      <c r="H22" s="13">
        <v>100000</v>
      </c>
      <c r="I22" s="13">
        <v>95000</v>
      </c>
      <c r="J22" s="13">
        <v>93000</v>
      </c>
      <c r="K22" s="13">
        <v>97000</v>
      </c>
    </row>
    <row r="23" spans="3:11" x14ac:dyDescent="0.2">
      <c r="C23" s="11" t="s">
        <v>35</v>
      </c>
      <c r="D23" s="13">
        <v>989000</v>
      </c>
      <c r="E23" s="13">
        <v>964000</v>
      </c>
      <c r="F23" s="13">
        <v>844000</v>
      </c>
      <c r="G23" s="13">
        <v>891000</v>
      </c>
      <c r="H23" s="13">
        <v>869000</v>
      </c>
      <c r="I23" s="13">
        <v>878000</v>
      </c>
      <c r="J23" s="13">
        <v>476000</v>
      </c>
      <c r="K23" s="13">
        <v>548000</v>
      </c>
    </row>
    <row r="24" spans="3:11" x14ac:dyDescent="0.2">
      <c r="C24" s="11" t="s">
        <v>36</v>
      </c>
      <c r="D24" s="13">
        <v>237000</v>
      </c>
      <c r="E24" s="13">
        <v>238000</v>
      </c>
      <c r="F24" s="13">
        <v>87000</v>
      </c>
      <c r="G24" s="13">
        <v>218000</v>
      </c>
      <c r="H24" s="13">
        <v>239000</v>
      </c>
      <c r="I24" s="13">
        <v>200000</v>
      </c>
      <c r="J24" s="13">
        <v>99000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752000</v>
      </c>
      <c r="E26" s="13">
        <v>726000</v>
      </c>
      <c r="F26" s="13">
        <v>757000</v>
      </c>
      <c r="G26" s="13">
        <v>673000</v>
      </c>
      <c r="H26" s="13">
        <v>630000</v>
      </c>
      <c r="I26" s="13">
        <v>678000</v>
      </c>
      <c r="J26" s="13">
        <v>377000</v>
      </c>
      <c r="K26" s="13">
        <v>468000</v>
      </c>
    </row>
    <row r="27" spans="3:11" x14ac:dyDescent="0.2">
      <c r="C27" s="11" t="s">
        <v>38</v>
      </c>
      <c r="D27" s="13">
        <v>752000</v>
      </c>
      <c r="E27" s="13">
        <v>726000</v>
      </c>
      <c r="F27" s="13">
        <v>757000</v>
      </c>
      <c r="G27" s="13">
        <v>673000</v>
      </c>
      <c r="H27" s="13">
        <v>630000</v>
      </c>
      <c r="I27" s="13">
        <v>678000</v>
      </c>
      <c r="J27" s="13">
        <v>377000</v>
      </c>
      <c r="K27" s="13">
        <v>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-8000</v>
      </c>
      <c r="F32" s="13">
        <v>-19000</v>
      </c>
      <c r="G32" s="13">
        <v>-10000</v>
      </c>
      <c r="H32" s="13">
        <v>-11000</v>
      </c>
      <c r="I32" s="13">
        <v>-23000</v>
      </c>
      <c r="J32" s="13">
        <v>-11000</v>
      </c>
      <c r="K32" s="13">
        <v>-10000</v>
      </c>
    </row>
    <row r="33" spans="2:11" x14ac:dyDescent="0.2">
      <c r="C33" s="11" t="s">
        <v>44</v>
      </c>
      <c r="D33" s="13">
        <v>752000</v>
      </c>
      <c r="E33" s="13">
        <v>726000</v>
      </c>
      <c r="F33" s="13">
        <v>757000</v>
      </c>
      <c r="G33" s="13">
        <v>673000</v>
      </c>
      <c r="H33" s="13">
        <v>630000</v>
      </c>
      <c r="I33" s="13">
        <v>678000</v>
      </c>
      <c r="J33" s="13">
        <v>377000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752000</v>
      </c>
      <c r="E35" s="13">
        <v>726000</v>
      </c>
      <c r="F35" s="13">
        <v>757000</v>
      </c>
      <c r="G35" s="13">
        <v>673000</v>
      </c>
      <c r="H35" s="13">
        <v>630000</v>
      </c>
      <c r="I35" s="13">
        <v>678000</v>
      </c>
      <c r="J35" s="13">
        <v>377000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563000</v>
      </c>
      <c r="F41" s="13">
        <v>554000</v>
      </c>
      <c r="G41" s="13">
        <v>507000</v>
      </c>
      <c r="H41" s="13">
        <v>1045000</v>
      </c>
      <c r="I41" s="13">
        <v>546000</v>
      </c>
      <c r="J41" s="13">
        <v>1042000</v>
      </c>
      <c r="K41" s="13">
        <v>1393000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2703000</v>
      </c>
      <c r="E43" s="13">
        <v>2565000</v>
      </c>
      <c r="F43" s="13">
        <v>2462000</v>
      </c>
      <c r="G43" s="13">
        <v>2571000</v>
      </c>
      <c r="H43" s="13">
        <v>2378000</v>
      </c>
      <c r="I43" s="13">
        <v>2282000</v>
      </c>
      <c r="J43" s="13">
        <v>2112000</v>
      </c>
      <c r="K43" s="13">
        <v>1982000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262000</v>
      </c>
      <c r="E45" s="13">
        <v>316000</v>
      </c>
      <c r="F45" s="13">
        <v>248000</v>
      </c>
      <c r="G45" s="13">
        <v>235000</v>
      </c>
      <c r="H45" s="13">
        <v>261000</v>
      </c>
      <c r="I45" s="13">
        <v>278000</v>
      </c>
      <c r="J45" s="13">
        <v>264000</v>
      </c>
      <c r="K45" s="13">
        <v>251000</v>
      </c>
    </row>
    <row r="46" spans="2:11" x14ac:dyDescent="0.2">
      <c r="C46" s="11" t="s">
        <v>54</v>
      </c>
      <c r="D46" s="13">
        <v>3682000</v>
      </c>
      <c r="E46" s="13">
        <v>3444000</v>
      </c>
      <c r="F46" s="13">
        <v>3264000</v>
      </c>
      <c r="G46" s="13">
        <v>3313000</v>
      </c>
      <c r="H46" s="13">
        <v>3684000</v>
      </c>
      <c r="I46" s="13">
        <v>3106000</v>
      </c>
      <c r="J46" s="13">
        <v>3418000</v>
      </c>
      <c r="K46" s="13">
        <v>3626000</v>
      </c>
    </row>
    <row r="47" spans="2:11" x14ac:dyDescent="0.2">
      <c r="C47" s="11" t="s">
        <v>55</v>
      </c>
      <c r="D47" s="13">
        <v>470000</v>
      </c>
      <c r="E47" s="13">
        <v>451000</v>
      </c>
      <c r="F47" s="13">
        <v>460000</v>
      </c>
      <c r="G47" s="13">
        <v>487000</v>
      </c>
      <c r="H47" s="13">
        <v>464000</v>
      </c>
      <c r="I47" s="13">
        <v>509000</v>
      </c>
      <c r="J47" s="13">
        <v>502000</v>
      </c>
      <c r="K47" s="13">
        <v>531000</v>
      </c>
    </row>
    <row r="48" spans="2:11" x14ac:dyDescent="0.2">
      <c r="C48" s="11" t="s">
        <v>56</v>
      </c>
      <c r="D48" s="13">
        <v>2509000</v>
      </c>
      <c r="E48" s="13">
        <v>2525000</v>
      </c>
      <c r="F48" s="13">
        <v>2579000</v>
      </c>
      <c r="G48" s="13">
        <v>2572000</v>
      </c>
      <c r="H48" s="13">
        <v>2456000</v>
      </c>
      <c r="I48" s="13">
        <v>2534000</v>
      </c>
      <c r="J48" s="13">
        <v>2555000</v>
      </c>
      <c r="K48" s="13">
        <v>2565000</v>
      </c>
    </row>
    <row r="49" spans="3:11" x14ac:dyDescent="0.2">
      <c r="C49" s="11" t="s">
        <v>57</v>
      </c>
      <c r="D49" s="13">
        <v>17788000</v>
      </c>
      <c r="E49" s="13">
        <v>17845000</v>
      </c>
      <c r="F49" s="13">
        <v>17736000</v>
      </c>
      <c r="G49" s="13">
        <v>17619000</v>
      </c>
      <c r="H49" s="13">
        <v>17372000</v>
      </c>
      <c r="I49" s="13">
        <v>17666000</v>
      </c>
      <c r="J49" s="13">
        <v>17960000</v>
      </c>
      <c r="K49" s="13">
        <v>17999000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818000</v>
      </c>
      <c r="E52" s="13">
        <v>822000</v>
      </c>
      <c r="F52" s="13">
        <v>824000</v>
      </c>
      <c r="G52" s="13">
        <v>824000</v>
      </c>
      <c r="H52" s="13">
        <v>787000</v>
      </c>
      <c r="I52" s="13">
        <v>800000</v>
      </c>
      <c r="J52" s="13">
        <v>803000</v>
      </c>
      <c r="K52" s="13">
        <v>832000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25267000</v>
      </c>
      <c r="E54" s="13">
        <v>25087000</v>
      </c>
      <c r="F54" s="13">
        <v>24863000</v>
      </c>
      <c r="G54" s="13">
        <v>24815000</v>
      </c>
      <c r="H54" s="13">
        <v>24763000</v>
      </c>
      <c r="I54" s="13">
        <v>24615000</v>
      </c>
      <c r="J54" s="13">
        <v>25238000</v>
      </c>
      <c r="K54" s="13">
        <v>25553000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696000</v>
      </c>
      <c r="E57" s="13">
        <v>670000</v>
      </c>
      <c r="F57" s="13">
        <v>722000</v>
      </c>
      <c r="G57" s="13">
        <v>746000</v>
      </c>
      <c r="H57" s="13">
        <v>746000</v>
      </c>
      <c r="I57" s="13">
        <v>773000</v>
      </c>
      <c r="J57" s="13">
        <v>737000</v>
      </c>
      <c r="K57" s="13">
        <v>726000</v>
      </c>
    </row>
    <row r="58" spans="3:11" x14ac:dyDescent="0.2">
      <c r="C58" s="11" t="s">
        <v>66</v>
      </c>
      <c r="D58" s="13">
        <v>898000</v>
      </c>
      <c r="E58" s="13">
        <v>894000</v>
      </c>
      <c r="F58" s="13">
        <v>358000</v>
      </c>
      <c r="G58" s="13">
        <v>684000</v>
      </c>
      <c r="H58" s="13">
        <v>558000</v>
      </c>
      <c r="I58" s="13">
        <v>558000</v>
      </c>
      <c r="J58" s="13">
        <v>731000</v>
      </c>
      <c r="K58" s="13">
        <v>805000</v>
      </c>
    </row>
    <row r="59" spans="3:11" x14ac:dyDescent="0.2">
      <c r="C59" s="11" t="s">
        <v>67</v>
      </c>
      <c r="D59" s="13">
        <v>6083000</v>
      </c>
      <c r="E59" s="13">
        <v>5956000</v>
      </c>
      <c r="F59" s="13">
        <v>5889000</v>
      </c>
      <c r="G59" s="13">
        <v>5909000</v>
      </c>
      <c r="H59" s="13">
        <v>5808000</v>
      </c>
      <c r="I59" s="13">
        <v>5522000</v>
      </c>
      <c r="J59" s="13">
        <v>4954000</v>
      </c>
      <c r="K59" s="13">
        <v>4876000</v>
      </c>
    </row>
    <row r="60" spans="3:11" x14ac:dyDescent="0.2">
      <c r="C60" s="11" t="s">
        <v>68</v>
      </c>
      <c r="D60" s="13">
        <v>7677000</v>
      </c>
      <c r="E60" s="13">
        <v>7520000</v>
      </c>
      <c r="F60" s="13">
        <v>6969000</v>
      </c>
      <c r="G60" s="13">
        <v>7339000</v>
      </c>
      <c r="H60" s="13">
        <v>7112000</v>
      </c>
      <c r="I60" s="13">
        <v>6853000</v>
      </c>
      <c r="J60" s="13">
        <v>6422000</v>
      </c>
      <c r="K60" s="13">
        <v>6407000</v>
      </c>
    </row>
    <row r="61" spans="3:11" x14ac:dyDescent="0.2">
      <c r="C61" s="11" t="s">
        <v>69</v>
      </c>
      <c r="D61" s="13">
        <v>10870000</v>
      </c>
      <c r="E61" s="13">
        <v>10403000</v>
      </c>
      <c r="F61" s="13">
        <v>10299000</v>
      </c>
      <c r="G61" s="13">
        <v>9380000</v>
      </c>
      <c r="H61" s="13">
        <v>8860000</v>
      </c>
      <c r="I61" s="13">
        <v>8230000</v>
      </c>
      <c r="J61" s="13">
        <v>8738000</v>
      </c>
      <c r="K61" s="13">
        <v>9333000</v>
      </c>
    </row>
    <row r="62" spans="3:11" x14ac:dyDescent="0.2">
      <c r="C62" s="11" t="s">
        <v>70</v>
      </c>
      <c r="D62" s="13">
        <v>7381000</v>
      </c>
      <c r="E62" s="13">
        <v>7388000</v>
      </c>
      <c r="F62" s="13">
        <v>7455000</v>
      </c>
      <c r="G62" s="13">
        <v>7528000</v>
      </c>
      <c r="H62" s="13">
        <v>7728000</v>
      </c>
      <c r="I62" s="13">
        <v>7760000</v>
      </c>
      <c r="J62" s="13">
        <v>8306000</v>
      </c>
      <c r="K62" s="13">
        <v>8399000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25928000</v>
      </c>
      <c r="E66" s="13">
        <v>25311000</v>
      </c>
      <c r="F66" s="13">
        <v>24723000</v>
      </c>
      <c r="G66" s="13">
        <v>24247000</v>
      </c>
      <c r="H66" s="13">
        <v>23700000</v>
      </c>
      <c r="I66" s="13">
        <v>22843000</v>
      </c>
      <c r="J66" s="13">
        <v>23466000</v>
      </c>
      <c r="K66" s="13">
        <v>24139000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14142000</v>
      </c>
      <c r="E72" s="13">
        <v>13544000</v>
      </c>
      <c r="F72" s="13">
        <v>12975000</v>
      </c>
      <c r="G72" s="13">
        <v>12342000</v>
      </c>
      <c r="H72" s="13">
        <v>11795000</v>
      </c>
      <c r="I72" s="13">
        <v>11262000</v>
      </c>
      <c r="J72" s="13">
        <v>10682000</v>
      </c>
      <c r="K72" s="13">
        <v>10305000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-661000</v>
      </c>
      <c r="E76" s="13">
        <v>-224000</v>
      </c>
      <c r="F76" s="13">
        <v>140000</v>
      </c>
      <c r="G76" s="13">
        <v>568000</v>
      </c>
      <c r="H76" s="13">
        <v>1063000</v>
      </c>
      <c r="I76" s="13">
        <v>1772000</v>
      </c>
      <c r="J76" s="13">
        <v>1772000</v>
      </c>
      <c r="K76" s="13">
        <v>1414000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752000</v>
      </c>
      <c r="E81" s="13">
        <v>726000</v>
      </c>
      <c r="F81" s="13">
        <v>757000</v>
      </c>
      <c r="G81" s="13">
        <v>673000</v>
      </c>
      <c r="H81" s="13">
        <v>630000</v>
      </c>
      <c r="I81" s="13">
        <v>678000</v>
      </c>
      <c r="J81" s="13">
        <v>377000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70000</v>
      </c>
      <c r="F83" s="13">
        <v>65000</v>
      </c>
      <c r="G83" s="13">
        <v>70000</v>
      </c>
      <c r="H83" s="13">
        <v>72000</v>
      </c>
      <c r="I83" s="13">
        <v>68000</v>
      </c>
      <c r="J83" s="13">
        <v>72000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881000</v>
      </c>
      <c r="E89" s="13">
        <v>651000</v>
      </c>
      <c r="F89" s="13">
        <v>887000</v>
      </c>
      <c r="G89" s="13">
        <v>441000</v>
      </c>
      <c r="H89" s="13">
        <v>874000</v>
      </c>
      <c r="I89" s="13">
        <v>650000</v>
      </c>
      <c r="J89" s="13">
        <v>398000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-99000</v>
      </c>
      <c r="F91" s="13">
        <v>-95000</v>
      </c>
      <c r="G91" s="13">
        <v>-140000</v>
      </c>
      <c r="H91" s="13">
        <v>-73000</v>
      </c>
      <c r="I91" s="13">
        <v>-70000</v>
      </c>
      <c r="J91" s="13">
        <v>-49000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-184000</v>
      </c>
      <c r="F94" s="13">
        <v>-59000</v>
      </c>
      <c r="G94" s="13">
        <v>-160000</v>
      </c>
      <c r="H94" s="13">
        <v>-46000</v>
      </c>
      <c r="I94" s="13">
        <v>-68000</v>
      </c>
      <c r="J94" s="13">
        <v>-23000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-157000</v>
      </c>
      <c r="F96" s="13">
        <v>-124000</v>
      </c>
      <c r="G96" s="13">
        <v>-126000</v>
      </c>
      <c r="H96" s="13">
        <v>-97000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-597000</v>
      </c>
      <c r="E100" s="13">
        <v>-459000</v>
      </c>
      <c r="F100" s="13">
        <v>-782000</v>
      </c>
      <c r="G100" s="13">
        <v>-824000</v>
      </c>
      <c r="H100" s="13">
        <v>-327000</v>
      </c>
      <c r="I100" s="13">
        <v>-1082000</v>
      </c>
      <c r="J100" s="13">
        <v>-729000</v>
      </c>
      <c r="K100" s="13">
        <v>298000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164000</v>
      </c>
      <c r="E102" s="13">
        <v>8000</v>
      </c>
      <c r="F102" s="13">
        <v>46000</v>
      </c>
      <c r="G102" s="13">
        <v>-543000</v>
      </c>
      <c r="H102" s="13">
        <v>501000</v>
      </c>
      <c r="I102" s="13">
        <v>-500000</v>
      </c>
      <c r="J102" s="13">
        <v>-354000</v>
      </c>
      <c r="K102" s="13">
        <v>624000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97800</v>
      </c>
      <c r="E8" s="13">
        <v>81800</v>
      </c>
      <c r="F8" s="13">
        <v>51100</v>
      </c>
      <c r="G8" s="13">
        <v>28400</v>
      </c>
      <c r="H8" s="13">
        <v>12700</v>
      </c>
      <c r="I8" s="13">
        <v>76600</v>
      </c>
      <c r="J8" s="13">
        <v>51700</v>
      </c>
      <c r="K8" s="13">
        <v>69000</v>
      </c>
    </row>
    <row r="9" spans="1:11" x14ac:dyDescent="0.2">
      <c r="C9" s="11" t="s">
        <v>22</v>
      </c>
      <c r="D9" s="13">
        <v>113200</v>
      </c>
      <c r="E9" s="13">
        <v>92500</v>
      </c>
      <c r="F9" s="13">
        <v>51100</v>
      </c>
      <c r="G9" s="13">
        <v>43600</v>
      </c>
      <c r="H9" s="13">
        <v>66400</v>
      </c>
      <c r="I9" s="13">
        <v>92500</v>
      </c>
      <c r="J9" s="13">
        <v>52800</v>
      </c>
      <c r="K9" s="13">
        <v>36800</v>
      </c>
    </row>
    <row r="10" spans="1:11" x14ac:dyDescent="0.2">
      <c r="C10" s="11" t="s">
        <v>23</v>
      </c>
      <c r="D10" s="13">
        <v>-15400</v>
      </c>
      <c r="E10" s="13">
        <v>-10700</v>
      </c>
      <c r="F10" s="13">
        <v>0</v>
      </c>
      <c r="G10" s="13">
        <v>-15200</v>
      </c>
      <c r="H10" s="13">
        <v>-53700</v>
      </c>
      <c r="I10" s="13">
        <v>-15900</v>
      </c>
      <c r="J10" s="13">
        <v>-1100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-70700</v>
      </c>
      <c r="E14" s="13">
        <v>8400</v>
      </c>
      <c r="F14" s="13">
        <v>6500</v>
      </c>
      <c r="G14" s="13">
        <v>370900</v>
      </c>
      <c r="H14" s="13">
        <v>96300</v>
      </c>
      <c r="I14" s="13">
        <v>156000</v>
      </c>
      <c r="J14" s="13">
        <v>24200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98000</v>
      </c>
      <c r="F17" s="13">
        <v>55300</v>
      </c>
      <c r="G17" s="13">
        <v>531500</v>
      </c>
      <c r="H17" s="13">
        <v>87700</v>
      </c>
      <c r="I17" s="13">
        <v>295200</v>
      </c>
      <c r="J17" s="13">
        <v>71900</v>
      </c>
      <c r="K17" s="13">
        <v>33700</v>
      </c>
    </row>
    <row r="18" spans="3:11" x14ac:dyDescent="0.2">
      <c r="C18" s="11" t="s">
        <v>30</v>
      </c>
      <c r="D18" s="13">
        <v>66900</v>
      </c>
      <c r="E18" s="13">
        <v>-16200</v>
      </c>
      <c r="F18" s="13">
        <v>-4200</v>
      </c>
      <c r="G18" s="13">
        <v>-503100</v>
      </c>
      <c r="H18" s="13">
        <v>-75000</v>
      </c>
      <c r="I18" s="13">
        <v>-218600</v>
      </c>
      <c r="J18" s="13">
        <v>-20200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800</v>
      </c>
      <c r="G20" s="13">
        <v>79500</v>
      </c>
      <c r="H20" s="13">
        <v>200</v>
      </c>
      <c r="I20" s="13">
        <v>400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120300</v>
      </c>
      <c r="E21" s="13">
        <v>21200</v>
      </c>
      <c r="F21" s="13">
        <v>14300</v>
      </c>
      <c r="G21" s="13">
        <v>-409900</v>
      </c>
      <c r="H21" s="13">
        <v>-48500</v>
      </c>
      <c r="I21" s="13">
        <v>-179600</v>
      </c>
      <c r="J21" s="13">
        <v>-1400</v>
      </c>
      <c r="K21" s="13">
        <v>41600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3800</v>
      </c>
      <c r="G22" s="13">
        <v>4700</v>
      </c>
      <c r="H22" s="13">
        <v>3800</v>
      </c>
      <c r="I22" s="13">
        <v>6600</v>
      </c>
      <c r="J22" s="13">
        <v>2800</v>
      </c>
      <c r="K22" s="13">
        <v>1600</v>
      </c>
    </row>
    <row r="23" spans="3:11" x14ac:dyDescent="0.2">
      <c r="C23" s="11" t="s">
        <v>35</v>
      </c>
      <c r="D23" s="13">
        <v>64200</v>
      </c>
      <c r="E23" s="13">
        <v>-18900</v>
      </c>
      <c r="F23" s="13">
        <v>-7200</v>
      </c>
      <c r="G23" s="13">
        <v>-428400</v>
      </c>
      <c r="H23" s="13">
        <v>-78600</v>
      </c>
      <c r="I23" s="13">
        <v>-224800</v>
      </c>
      <c r="J23" s="13">
        <v>-22800</v>
      </c>
      <c r="K23" s="13">
        <v>33200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-21600</v>
      </c>
      <c r="H24" s="13">
        <v>-6100</v>
      </c>
      <c r="I24" s="13">
        <v>5200</v>
      </c>
      <c r="J24" s="13">
        <v>-5700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-19100</v>
      </c>
      <c r="F26" s="13">
        <v>-7200</v>
      </c>
      <c r="G26" s="13">
        <v>-406700</v>
      </c>
      <c r="H26" s="13">
        <v>-72500</v>
      </c>
      <c r="I26" s="13">
        <v>-230000</v>
      </c>
      <c r="J26" s="13">
        <v>-17100</v>
      </c>
      <c r="K26" s="13">
        <v>10600</v>
      </c>
    </row>
    <row r="27" spans="3:11" x14ac:dyDescent="0.2">
      <c r="C27" s="11" t="s">
        <v>38</v>
      </c>
      <c r="D27" s="13">
        <v>64100</v>
      </c>
      <c r="E27" s="13">
        <v>-21300</v>
      </c>
      <c r="F27" s="13">
        <v>-7200</v>
      </c>
      <c r="G27" s="13">
        <v>-406700</v>
      </c>
      <c r="H27" s="13">
        <v>-72500</v>
      </c>
      <c r="I27" s="13">
        <v>-230000</v>
      </c>
      <c r="J27" s="13">
        <v>-17100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-800</v>
      </c>
      <c r="G32" s="13">
        <v>-79500</v>
      </c>
      <c r="H32" s="13">
        <v>-200</v>
      </c>
      <c r="I32" s="13">
        <v>-400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64100</v>
      </c>
      <c r="E33" s="13">
        <v>-21300</v>
      </c>
      <c r="F33" s="13">
        <v>-7200</v>
      </c>
      <c r="G33" s="13">
        <v>-406700</v>
      </c>
      <c r="H33" s="13">
        <v>-72500</v>
      </c>
      <c r="I33" s="13">
        <v>-230000</v>
      </c>
      <c r="J33" s="13">
        <v>-17100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-21300</v>
      </c>
      <c r="F35" s="13">
        <v>-7200</v>
      </c>
      <c r="G35" s="13">
        <v>-406700</v>
      </c>
      <c r="H35" s="13">
        <v>-72500</v>
      </c>
      <c r="I35" s="13">
        <v>-230000</v>
      </c>
      <c r="J35" s="13">
        <v>-17100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113700</v>
      </c>
      <c r="F41" s="13">
        <v>124900</v>
      </c>
      <c r="G41" s="13">
        <v>225500</v>
      </c>
      <c r="H41" s="13">
        <v>181800</v>
      </c>
      <c r="I41" s="13">
        <v>223300</v>
      </c>
      <c r="J41" s="13">
        <v>253600</v>
      </c>
      <c r="K41" s="13">
        <v>363800</v>
      </c>
    </row>
    <row r="42" spans="2:11" x14ac:dyDescent="0.2">
      <c r="C42" s="11" t="s">
        <v>50</v>
      </c>
      <c r="D42" s="13">
        <v>286800</v>
      </c>
      <c r="E42" s="13">
        <v>234400</v>
      </c>
      <c r="F42" s="13">
        <v>189100</v>
      </c>
      <c r="G42" s="13">
        <v>0</v>
      </c>
      <c r="H42" s="13">
        <v>0</v>
      </c>
      <c r="I42" s="13">
        <v>0</v>
      </c>
      <c r="J42" s="13">
        <v>218200</v>
      </c>
      <c r="K42" s="13">
        <v>223900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200</v>
      </c>
      <c r="G43" s="13">
        <v>0</v>
      </c>
      <c r="H43" s="13">
        <v>1000</v>
      </c>
      <c r="I43" s="13">
        <v>30000</v>
      </c>
      <c r="J43" s="13">
        <v>34700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43400</v>
      </c>
      <c r="E45" s="13">
        <v>73600</v>
      </c>
      <c r="F45" s="13">
        <v>72200</v>
      </c>
      <c r="G45" s="13">
        <v>52000</v>
      </c>
      <c r="H45" s="13">
        <v>57300</v>
      </c>
      <c r="I45" s="13">
        <v>108900</v>
      </c>
      <c r="J45" s="13">
        <v>86000</v>
      </c>
      <c r="K45" s="13">
        <v>90000</v>
      </c>
    </row>
    <row r="46" spans="2:11" x14ac:dyDescent="0.2">
      <c r="C46" s="11" t="s">
        <v>54</v>
      </c>
      <c r="D46" s="13">
        <v>432600</v>
      </c>
      <c r="E46" s="13">
        <v>422400</v>
      </c>
      <c r="F46" s="13">
        <v>386300</v>
      </c>
      <c r="G46" s="13">
        <v>277500</v>
      </c>
      <c r="H46" s="13">
        <v>240100</v>
      </c>
      <c r="I46" s="13">
        <v>362200</v>
      </c>
      <c r="J46" s="13">
        <v>592600</v>
      </c>
      <c r="K46" s="13">
        <v>684200</v>
      </c>
    </row>
    <row r="47" spans="2:11" x14ac:dyDescent="0.2">
      <c r="C47" s="11" t="s">
        <v>55</v>
      </c>
      <c r="D47" s="13">
        <v>103000</v>
      </c>
      <c r="E47" s="13">
        <v>99900</v>
      </c>
      <c r="F47" s="13">
        <v>80200</v>
      </c>
      <c r="G47" s="13">
        <v>37000</v>
      </c>
      <c r="H47" s="13">
        <v>37000</v>
      </c>
      <c r="I47" s="13">
        <v>17000</v>
      </c>
      <c r="J47" s="13">
        <v>13500</v>
      </c>
      <c r="K47" s="13">
        <v>3000</v>
      </c>
    </row>
    <row r="48" spans="2:11" x14ac:dyDescent="0.2">
      <c r="C48" s="11" t="s">
        <v>56</v>
      </c>
      <c r="D48" s="13">
        <v>742200</v>
      </c>
      <c r="E48" s="13">
        <v>784400</v>
      </c>
      <c r="F48" s="13">
        <v>716100</v>
      </c>
      <c r="G48" s="13">
        <v>274300</v>
      </c>
      <c r="H48" s="13">
        <v>404900</v>
      </c>
      <c r="I48" s="13">
        <v>315400</v>
      </c>
      <c r="J48" s="13">
        <v>334600</v>
      </c>
      <c r="K48" s="13">
        <v>276200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66500</v>
      </c>
      <c r="F52" s="13">
        <v>121300</v>
      </c>
      <c r="G52" s="13">
        <v>606400</v>
      </c>
      <c r="H52" s="13">
        <v>793800</v>
      </c>
      <c r="I52" s="13">
        <v>815000</v>
      </c>
      <c r="J52" s="13">
        <v>597400</v>
      </c>
      <c r="K52" s="13">
        <v>479900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1383800</v>
      </c>
      <c r="E54" s="13">
        <v>1373200</v>
      </c>
      <c r="F54" s="13">
        <v>1303900</v>
      </c>
      <c r="G54" s="13">
        <v>1195200</v>
      </c>
      <c r="H54" s="13">
        <v>1475800</v>
      </c>
      <c r="I54" s="13">
        <v>1509600</v>
      </c>
      <c r="J54" s="13">
        <v>1538100</v>
      </c>
      <c r="K54" s="13">
        <v>1444300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7200</v>
      </c>
      <c r="F57" s="13">
        <v>3200</v>
      </c>
      <c r="G57" s="13">
        <v>1300</v>
      </c>
      <c r="H57" s="13">
        <v>19100</v>
      </c>
      <c r="I57" s="13">
        <v>51300</v>
      </c>
      <c r="J57" s="13">
        <v>7700</v>
      </c>
      <c r="K57" s="13">
        <v>20700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23000</v>
      </c>
      <c r="E59" s="13">
        <v>21200</v>
      </c>
      <c r="F59" s="13">
        <v>20600</v>
      </c>
      <c r="G59" s="13">
        <v>24800</v>
      </c>
      <c r="H59" s="13">
        <v>26500</v>
      </c>
      <c r="I59" s="13">
        <v>3800</v>
      </c>
      <c r="J59" s="13">
        <v>7100</v>
      </c>
      <c r="K59" s="13">
        <v>4300</v>
      </c>
    </row>
    <row r="60" spans="3:11" x14ac:dyDescent="0.2">
      <c r="C60" s="11" t="s">
        <v>68</v>
      </c>
      <c r="D60" s="13">
        <v>38200</v>
      </c>
      <c r="E60" s="13">
        <v>28300</v>
      </c>
      <c r="F60" s="13">
        <v>23800</v>
      </c>
      <c r="G60" s="13">
        <v>26100</v>
      </c>
      <c r="H60" s="13">
        <v>45500</v>
      </c>
      <c r="I60" s="13">
        <v>90100</v>
      </c>
      <c r="J60" s="13">
        <v>14800</v>
      </c>
      <c r="K60" s="13">
        <v>11300</v>
      </c>
    </row>
    <row r="61" spans="3:11" x14ac:dyDescent="0.2">
      <c r="C61" s="11" t="s">
        <v>69</v>
      </c>
      <c r="D61" s="13">
        <v>325300</v>
      </c>
      <c r="E61" s="13">
        <v>734200</v>
      </c>
      <c r="F61" s="13">
        <v>733300</v>
      </c>
      <c r="G61" s="13">
        <v>782200</v>
      </c>
      <c r="H61" s="13">
        <v>781200</v>
      </c>
      <c r="I61" s="13">
        <v>730300</v>
      </c>
      <c r="J61" s="13">
        <v>729400</v>
      </c>
      <c r="K61" s="13">
        <v>728400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1000</v>
      </c>
      <c r="G62" s="13">
        <v>1000</v>
      </c>
      <c r="H62" s="13">
        <v>24000</v>
      </c>
      <c r="I62" s="13">
        <v>29600</v>
      </c>
      <c r="J62" s="13">
        <v>19800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363800</v>
      </c>
      <c r="E66" s="13">
        <v>763000</v>
      </c>
      <c r="F66" s="13">
        <v>758100</v>
      </c>
      <c r="G66" s="13">
        <v>809300</v>
      </c>
      <c r="H66" s="13">
        <v>850700</v>
      </c>
      <c r="I66" s="13">
        <v>850100</v>
      </c>
      <c r="J66" s="13">
        <v>764000</v>
      </c>
      <c r="K66" s="13">
        <v>762200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-802600</v>
      </c>
      <c r="E72" s="13">
        <v>-866700</v>
      </c>
      <c r="F72" s="13">
        <v>-847600</v>
      </c>
      <c r="G72" s="13">
        <v>-840300</v>
      </c>
      <c r="H72" s="13">
        <v>-432300</v>
      </c>
      <c r="I72" s="13">
        <v>-356800</v>
      </c>
      <c r="J72" s="13">
        <v>-165200</v>
      </c>
      <c r="K72" s="13">
        <v>-153600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1020000</v>
      </c>
      <c r="E76" s="13">
        <v>594500</v>
      </c>
      <c r="F76" s="13">
        <v>545900</v>
      </c>
      <c r="G76" s="13">
        <v>385900</v>
      </c>
      <c r="H76" s="13">
        <v>625100</v>
      </c>
      <c r="I76" s="13">
        <v>659400</v>
      </c>
      <c r="J76" s="13">
        <v>774100</v>
      </c>
      <c r="K76" s="13">
        <v>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64100</v>
      </c>
      <c r="E81" s="13">
        <v>-21300</v>
      </c>
      <c r="F81" s="13">
        <v>-7200</v>
      </c>
      <c r="G81" s="13">
        <v>-406700</v>
      </c>
      <c r="H81" s="13">
        <v>-72500</v>
      </c>
      <c r="I81" s="13">
        <v>-230000</v>
      </c>
      <c r="J81" s="13">
        <v>-17100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37300</v>
      </c>
      <c r="F83" s="13">
        <v>17700</v>
      </c>
      <c r="G83" s="13">
        <v>13800</v>
      </c>
      <c r="H83" s="13">
        <v>26300</v>
      </c>
      <c r="I83" s="13">
        <v>38600</v>
      </c>
      <c r="J83" s="13">
        <v>18600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-81600</v>
      </c>
      <c r="E89" s="13">
        <v>-114100</v>
      </c>
      <c r="F89" s="13">
        <v>-28800</v>
      </c>
      <c r="G89" s="13">
        <v>-92700</v>
      </c>
      <c r="H89" s="13">
        <v>-42900</v>
      </c>
      <c r="I89" s="13">
        <v>-40800</v>
      </c>
      <c r="J89" s="13">
        <v>-26100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-6000</v>
      </c>
      <c r="F91" s="13">
        <v>-17300</v>
      </c>
      <c r="G91" s="13">
        <v>-23000</v>
      </c>
      <c r="H91" s="13">
        <v>-94200</v>
      </c>
      <c r="I91" s="13">
        <v>-208800</v>
      </c>
      <c r="J91" s="13">
        <v>-198900</v>
      </c>
      <c r="K91" s="13">
        <v>-486600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33600</v>
      </c>
      <c r="E94" s="13">
        <v>38100</v>
      </c>
      <c r="F94" s="13">
        <v>-72000</v>
      </c>
      <c r="G94" s="13">
        <v>-22200</v>
      </c>
      <c r="H94" s="13">
        <v>-34100</v>
      </c>
      <c r="I94" s="13">
        <v>-334000</v>
      </c>
      <c r="J94" s="13">
        <v>-209400</v>
      </c>
      <c r="K94" s="13">
        <v>-519400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79100</v>
      </c>
      <c r="F100" s="13">
        <v>113200</v>
      </c>
      <c r="G100" s="13">
        <v>162800</v>
      </c>
      <c r="H100" s="13">
        <v>51900</v>
      </c>
      <c r="I100" s="13">
        <v>196000</v>
      </c>
      <c r="J100" s="13">
        <v>85500</v>
      </c>
      <c r="K100" s="13">
        <v>729700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3100</v>
      </c>
      <c r="F102" s="13">
        <v>12400</v>
      </c>
      <c r="G102" s="13">
        <v>48400</v>
      </c>
      <c r="H102" s="13">
        <v>-25600</v>
      </c>
      <c r="I102" s="13">
        <v>-178900</v>
      </c>
      <c r="J102" s="13">
        <v>-150000</v>
      </c>
      <c r="K102" s="13">
        <v>235700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3200</v>
      </c>
      <c r="E8" s="13">
        <v>800</v>
      </c>
      <c r="F8" s="13">
        <v>1600</v>
      </c>
      <c r="G8" s="13">
        <v>2800</v>
      </c>
      <c r="H8" s="13">
        <v>2600</v>
      </c>
      <c r="I8" s="13">
        <v>4700</v>
      </c>
      <c r="J8" s="13">
        <v>6300</v>
      </c>
      <c r="K8" s="13">
        <v>1200</v>
      </c>
    </row>
    <row r="9" spans="1:11" x14ac:dyDescent="0.2">
      <c r="C9" s="11" t="s">
        <v>22</v>
      </c>
      <c r="D9" s="13">
        <v>2500</v>
      </c>
      <c r="E9" s="13">
        <v>500</v>
      </c>
      <c r="F9" s="13">
        <v>2800</v>
      </c>
      <c r="G9" s="13">
        <v>2500</v>
      </c>
      <c r="H9" s="13">
        <v>1800</v>
      </c>
      <c r="I9" s="13">
        <v>4300</v>
      </c>
      <c r="J9" s="13">
        <v>5600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-1200</v>
      </c>
      <c r="G10" s="13">
        <v>300</v>
      </c>
      <c r="H10" s="13">
        <v>800</v>
      </c>
      <c r="I10" s="13">
        <v>400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1100</v>
      </c>
      <c r="G12" s="13">
        <v>0</v>
      </c>
      <c r="H12" s="13">
        <v>500</v>
      </c>
      <c r="I12" s="13">
        <v>500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3900</v>
      </c>
      <c r="F17" s="13">
        <v>8100</v>
      </c>
      <c r="G17" s="13">
        <v>9500</v>
      </c>
      <c r="H17" s="13">
        <v>6500</v>
      </c>
      <c r="I17" s="13">
        <v>8900</v>
      </c>
      <c r="J17" s="13">
        <v>7400</v>
      </c>
      <c r="K17" s="13">
        <v>7500</v>
      </c>
    </row>
    <row r="18" spans="3:11" x14ac:dyDescent="0.2">
      <c r="C18" s="11" t="s">
        <v>30</v>
      </c>
      <c r="D18" s="13">
        <v>-3900</v>
      </c>
      <c r="E18" s="13">
        <v>-3100</v>
      </c>
      <c r="F18" s="13">
        <v>-6500</v>
      </c>
      <c r="G18" s="13">
        <v>-6700</v>
      </c>
      <c r="H18" s="13">
        <v>-3900</v>
      </c>
      <c r="I18" s="13">
        <v>-4200</v>
      </c>
      <c r="J18" s="13">
        <v>-1100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-3500</v>
      </c>
      <c r="F20" s="13">
        <v>-1400</v>
      </c>
      <c r="G20" s="13">
        <v>-800</v>
      </c>
      <c r="H20" s="13">
        <v>-6800</v>
      </c>
      <c r="I20" s="13">
        <v>-19100</v>
      </c>
      <c r="J20" s="13">
        <v>-35800</v>
      </c>
      <c r="K20" s="13">
        <v>79500</v>
      </c>
    </row>
    <row r="21" spans="3:11" x14ac:dyDescent="0.2">
      <c r="C21" s="11" t="s">
        <v>33</v>
      </c>
      <c r="D21" s="13">
        <v>-5000</v>
      </c>
      <c r="E21" s="13">
        <v>-6600</v>
      </c>
      <c r="F21" s="13">
        <v>-7800</v>
      </c>
      <c r="G21" s="13">
        <v>-7500</v>
      </c>
      <c r="H21" s="13">
        <v>-10700</v>
      </c>
      <c r="I21" s="13">
        <v>-23200</v>
      </c>
      <c r="J21" s="13">
        <v>-37000</v>
      </c>
      <c r="K21" s="13">
        <v>73200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700</v>
      </c>
      <c r="G22" s="13">
        <v>1400</v>
      </c>
      <c r="H22" s="13">
        <v>1800</v>
      </c>
      <c r="I22" s="13">
        <v>2200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-5900</v>
      </c>
      <c r="E23" s="13">
        <v>-8200</v>
      </c>
      <c r="F23" s="13">
        <v>-8600</v>
      </c>
      <c r="G23" s="13">
        <v>-8900</v>
      </c>
      <c r="H23" s="13">
        <v>-12500</v>
      </c>
      <c r="I23" s="13">
        <v>-25400</v>
      </c>
      <c r="J23" s="13">
        <v>-38300</v>
      </c>
      <c r="K23" s="13">
        <v>72700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-8200</v>
      </c>
      <c r="F26" s="13">
        <v>-8600</v>
      </c>
      <c r="G26" s="13">
        <v>-8900</v>
      </c>
      <c r="H26" s="13">
        <v>-12500</v>
      </c>
      <c r="I26" s="13">
        <v>-25400</v>
      </c>
      <c r="J26" s="13">
        <v>-38300</v>
      </c>
      <c r="K26" s="13">
        <v>72700</v>
      </c>
    </row>
    <row r="27" spans="3:11" x14ac:dyDescent="0.2">
      <c r="C27" s="11" t="s">
        <v>38</v>
      </c>
      <c r="D27" s="13">
        <v>-5900</v>
      </c>
      <c r="E27" s="13">
        <v>-8200</v>
      </c>
      <c r="F27" s="13">
        <v>-8600</v>
      </c>
      <c r="G27" s="13">
        <v>-8900</v>
      </c>
      <c r="H27" s="13">
        <v>-12500</v>
      </c>
      <c r="I27" s="13">
        <v>-25400</v>
      </c>
      <c r="J27" s="13">
        <v>-38300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3500</v>
      </c>
      <c r="F32" s="13">
        <v>1400</v>
      </c>
      <c r="G32" s="13">
        <v>800</v>
      </c>
      <c r="H32" s="13">
        <v>6800</v>
      </c>
      <c r="I32" s="13">
        <v>19100</v>
      </c>
      <c r="J32" s="13">
        <v>35800</v>
      </c>
      <c r="K32" s="13">
        <v>-79500</v>
      </c>
    </row>
    <row r="33" spans="2:11" x14ac:dyDescent="0.2">
      <c r="C33" s="11" t="s">
        <v>44</v>
      </c>
      <c r="D33" s="13">
        <v>-5900</v>
      </c>
      <c r="E33" s="13">
        <v>-8200</v>
      </c>
      <c r="F33" s="13">
        <v>-8600</v>
      </c>
      <c r="G33" s="13">
        <v>-8900</v>
      </c>
      <c r="H33" s="13">
        <v>-12500</v>
      </c>
      <c r="I33" s="13">
        <v>-25400</v>
      </c>
      <c r="J33" s="13">
        <v>-38300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-8200</v>
      </c>
      <c r="F35" s="13">
        <v>-8600</v>
      </c>
      <c r="G35" s="13">
        <v>-8900</v>
      </c>
      <c r="H35" s="13">
        <v>-12500</v>
      </c>
      <c r="I35" s="13">
        <v>-25400</v>
      </c>
      <c r="J35" s="13">
        <v>-38300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400</v>
      </c>
      <c r="H41" s="13">
        <v>1100</v>
      </c>
      <c r="I41" s="13">
        <v>2700</v>
      </c>
      <c r="J41" s="13">
        <v>14200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12500</v>
      </c>
      <c r="I42" s="13">
        <v>21400</v>
      </c>
      <c r="J42" s="13">
        <v>42300</v>
      </c>
      <c r="K42" s="13">
        <v>77600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3100</v>
      </c>
      <c r="G43" s="13">
        <v>5800</v>
      </c>
      <c r="H43" s="13">
        <v>9500</v>
      </c>
      <c r="I43" s="13">
        <v>13100</v>
      </c>
      <c r="J43" s="13">
        <v>10300</v>
      </c>
      <c r="K43" s="13">
        <v>7800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1500</v>
      </c>
      <c r="H44" s="13">
        <v>1500</v>
      </c>
      <c r="I44" s="13">
        <v>1500</v>
      </c>
      <c r="J44" s="13">
        <v>1300</v>
      </c>
      <c r="K44" s="13">
        <v>1900</v>
      </c>
    </row>
    <row r="45" spans="2:11" x14ac:dyDescent="0.2">
      <c r="C45" s="11" t="s">
        <v>53</v>
      </c>
      <c r="D45" s="13">
        <v>6500</v>
      </c>
      <c r="E45" s="13">
        <v>8800</v>
      </c>
      <c r="F45" s="13">
        <v>8800</v>
      </c>
      <c r="G45" s="13">
        <v>7200</v>
      </c>
      <c r="H45" s="13">
        <v>6800</v>
      </c>
      <c r="I45" s="13">
        <v>6400</v>
      </c>
      <c r="J45" s="13">
        <v>6400</v>
      </c>
      <c r="K45" s="13">
        <v>1500</v>
      </c>
    </row>
    <row r="46" spans="2:11" x14ac:dyDescent="0.2">
      <c r="C46" s="11" t="s">
        <v>54</v>
      </c>
      <c r="D46" s="13">
        <v>10500</v>
      </c>
      <c r="E46" s="13">
        <v>12200</v>
      </c>
      <c r="F46" s="13">
        <v>12300</v>
      </c>
      <c r="G46" s="13">
        <v>14900</v>
      </c>
      <c r="H46" s="13">
        <v>31400</v>
      </c>
      <c r="I46" s="13">
        <v>45200</v>
      </c>
      <c r="J46" s="13">
        <v>74500</v>
      </c>
      <c r="K46" s="13">
        <v>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1800</v>
      </c>
      <c r="F48" s="13">
        <v>1900</v>
      </c>
      <c r="G48" s="13">
        <v>1500</v>
      </c>
      <c r="H48" s="13">
        <v>1600</v>
      </c>
      <c r="I48" s="13">
        <v>1500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14200</v>
      </c>
      <c r="F54" s="13">
        <v>14400</v>
      </c>
      <c r="G54" s="13">
        <v>16700</v>
      </c>
      <c r="H54" s="13">
        <v>33400</v>
      </c>
      <c r="I54" s="13">
        <v>47100</v>
      </c>
      <c r="J54" s="13">
        <v>75500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9800</v>
      </c>
      <c r="F57" s="13">
        <v>9600</v>
      </c>
      <c r="G57" s="13">
        <v>9200</v>
      </c>
      <c r="H57" s="13">
        <v>8600</v>
      </c>
      <c r="I57" s="13">
        <v>10100</v>
      </c>
      <c r="J57" s="13">
        <v>10100</v>
      </c>
      <c r="K57" s="13">
        <v>11200</v>
      </c>
    </row>
    <row r="58" spans="3:11" x14ac:dyDescent="0.2">
      <c r="C58" s="11" t="s">
        <v>66</v>
      </c>
      <c r="D58" s="13">
        <v>22100</v>
      </c>
      <c r="E58" s="13">
        <v>21500</v>
      </c>
      <c r="F58" s="13">
        <v>16500</v>
      </c>
      <c r="G58" s="13">
        <v>14400</v>
      </c>
      <c r="H58" s="13">
        <v>23500</v>
      </c>
      <c r="I58" s="13">
        <v>25200</v>
      </c>
      <c r="J58" s="13">
        <v>27800</v>
      </c>
      <c r="K58" s="13">
        <v>6300</v>
      </c>
    </row>
    <row r="59" spans="3:11" x14ac:dyDescent="0.2">
      <c r="C59" s="11" t="s">
        <v>67</v>
      </c>
      <c r="D59" s="13">
        <v>9700</v>
      </c>
      <c r="E59" s="13">
        <v>8700</v>
      </c>
      <c r="F59" s="13">
        <v>8700</v>
      </c>
      <c r="G59" s="13">
        <v>7700</v>
      </c>
      <c r="H59" s="13">
        <v>7600</v>
      </c>
      <c r="I59" s="13">
        <v>5600</v>
      </c>
      <c r="J59" s="13">
        <v>6500</v>
      </c>
      <c r="K59" s="13">
        <v>6800</v>
      </c>
    </row>
    <row r="60" spans="3:11" x14ac:dyDescent="0.2">
      <c r="C60" s="11" t="s">
        <v>68</v>
      </c>
      <c r="D60" s="13">
        <v>40900</v>
      </c>
      <c r="E60" s="13">
        <v>39900</v>
      </c>
      <c r="F60" s="13">
        <v>34800</v>
      </c>
      <c r="G60" s="13">
        <v>31400</v>
      </c>
      <c r="H60" s="13">
        <v>39600</v>
      </c>
      <c r="I60" s="13">
        <v>40900</v>
      </c>
      <c r="J60" s="13">
        <v>44400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40000</v>
      </c>
      <c r="F66" s="13">
        <v>34900</v>
      </c>
      <c r="G66" s="13">
        <v>31400</v>
      </c>
      <c r="H66" s="13">
        <v>39700</v>
      </c>
      <c r="I66" s="13">
        <v>41000</v>
      </c>
      <c r="J66" s="13">
        <v>44500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-402600</v>
      </c>
      <c r="E72" s="13">
        <v>-396700</v>
      </c>
      <c r="F72" s="13">
        <v>-388500</v>
      </c>
      <c r="G72" s="13">
        <v>-379900</v>
      </c>
      <c r="H72" s="13">
        <v>-371000</v>
      </c>
      <c r="I72" s="13">
        <v>-358500</v>
      </c>
      <c r="J72" s="13">
        <v>-333000</v>
      </c>
      <c r="K72" s="13">
        <v>-294800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-28400</v>
      </c>
      <c r="E76" s="13">
        <v>-25800</v>
      </c>
      <c r="F76" s="13">
        <v>-20400</v>
      </c>
      <c r="G76" s="13">
        <v>-14700</v>
      </c>
      <c r="H76" s="13">
        <v>-6300</v>
      </c>
      <c r="I76" s="13">
        <v>6100</v>
      </c>
      <c r="J76" s="13">
        <v>31000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-8200</v>
      </c>
      <c r="F81" s="13">
        <v>-8600</v>
      </c>
      <c r="G81" s="13">
        <v>-8900</v>
      </c>
      <c r="H81" s="13">
        <v>-12500</v>
      </c>
      <c r="I81" s="13">
        <v>-25400</v>
      </c>
      <c r="J81" s="13">
        <v>-38300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-3000</v>
      </c>
      <c r="G89" s="13">
        <v>-2600</v>
      </c>
      <c r="H89" s="13">
        <v>-2400</v>
      </c>
      <c r="I89" s="13">
        <v>-8700</v>
      </c>
      <c r="J89" s="13">
        <v>-10100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-200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2500</v>
      </c>
      <c r="H94" s="13">
        <v>1800</v>
      </c>
      <c r="I94" s="13">
        <v>900</v>
      </c>
      <c r="J94" s="13">
        <v>-100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2400</v>
      </c>
      <c r="F100" s="13">
        <v>3000</v>
      </c>
      <c r="G100" s="13">
        <v>-600</v>
      </c>
      <c r="H100" s="13">
        <v>-1000</v>
      </c>
      <c r="I100" s="13">
        <v>-3700</v>
      </c>
      <c r="J100" s="13">
        <v>21100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-700</v>
      </c>
      <c r="H102" s="13">
        <v>-1600</v>
      </c>
      <c r="I102" s="13">
        <v>-11500</v>
      </c>
      <c r="J102" s="13">
        <v>11000</v>
      </c>
      <c r="K102" s="13">
        <v>3000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400</v>
      </c>
      <c r="H8" s="13">
        <v>600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200</v>
      </c>
      <c r="G18" s="13">
        <v>300</v>
      </c>
      <c r="H18" s="13">
        <v>500</v>
      </c>
      <c r="I18" s="13">
        <v>400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400</v>
      </c>
      <c r="H23" s="13">
        <v>500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200</v>
      </c>
      <c r="G26" s="13">
        <v>400</v>
      </c>
      <c r="H26" s="13">
        <v>500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200</v>
      </c>
      <c r="G27" s="13">
        <v>400</v>
      </c>
      <c r="H27" s="13">
        <v>500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200</v>
      </c>
      <c r="G33" s="13">
        <v>400</v>
      </c>
      <c r="H33" s="13">
        <v>500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200</v>
      </c>
      <c r="G35" s="13">
        <v>400</v>
      </c>
      <c r="H35" s="13">
        <v>500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900</v>
      </c>
      <c r="G41" s="13">
        <v>1000</v>
      </c>
      <c r="H41" s="13">
        <v>1200</v>
      </c>
      <c r="I41" s="13">
        <v>1200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1000</v>
      </c>
      <c r="F46" s="13">
        <v>900</v>
      </c>
      <c r="G46" s="13">
        <v>1000</v>
      </c>
      <c r="H46" s="13">
        <v>1200</v>
      </c>
      <c r="I46" s="13">
        <v>1200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1000</v>
      </c>
      <c r="H54" s="13">
        <v>1200</v>
      </c>
      <c r="I54" s="13">
        <v>1200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1000</v>
      </c>
      <c r="F76" s="13">
        <v>900</v>
      </c>
      <c r="G76" s="13">
        <v>1000</v>
      </c>
      <c r="H76" s="13">
        <v>1200</v>
      </c>
      <c r="I76" s="13">
        <v>1200</v>
      </c>
      <c r="J76" s="13">
        <v>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200</v>
      </c>
      <c r="G81" s="13">
        <v>400</v>
      </c>
      <c r="H81" s="13">
        <v>500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</v>
      </c>
      <c r="F89" s="13">
        <v>200</v>
      </c>
      <c r="G89" s="13">
        <v>900</v>
      </c>
      <c r="H89" s="13">
        <v>-700</v>
      </c>
      <c r="I89" s="13">
        <v>400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-300</v>
      </c>
      <c r="G96" s="13">
        <v>-1000</v>
      </c>
      <c r="H96" s="13">
        <v>400</v>
      </c>
      <c r="I96" s="13">
        <v>-400</v>
      </c>
      <c r="J96" s="13">
        <v>-200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-300</v>
      </c>
      <c r="G100" s="13">
        <v>-1000</v>
      </c>
      <c r="H100" s="13">
        <v>400</v>
      </c>
      <c r="I100" s="13">
        <v>-400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-100</v>
      </c>
      <c r="G102" s="13">
        <v>-100</v>
      </c>
      <c r="H102" s="13">
        <v>-300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71600</v>
      </c>
      <c r="E42" s="13">
        <v>70800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72100</v>
      </c>
      <c r="E46" s="13">
        <v>71400</v>
      </c>
      <c r="F46" s="13">
        <v>200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71400</v>
      </c>
      <c r="F54" s="13">
        <v>200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71400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1979000</v>
      </c>
      <c r="E8" s="13">
        <v>2127000</v>
      </c>
      <c r="F8" s="13">
        <v>1979000</v>
      </c>
      <c r="G8" s="13">
        <v>1923000</v>
      </c>
      <c r="H8" s="13">
        <v>2204000</v>
      </c>
      <c r="I8" s="13">
        <v>2352000</v>
      </c>
      <c r="J8" s="13">
        <v>2201000</v>
      </c>
      <c r="K8" s="13">
        <v>2022000</v>
      </c>
    </row>
    <row r="9" spans="1:11" x14ac:dyDescent="0.2">
      <c r="C9" s="11" t="s">
        <v>22</v>
      </c>
      <c r="D9" s="13">
        <v>1235000</v>
      </c>
      <c r="E9" s="13">
        <v>1358000</v>
      </c>
      <c r="F9" s="13">
        <v>1310000</v>
      </c>
      <c r="G9" s="13">
        <v>1378000</v>
      </c>
      <c r="H9" s="13">
        <v>1509000</v>
      </c>
      <c r="I9" s="13">
        <v>1583000</v>
      </c>
      <c r="J9" s="13">
        <v>1497000</v>
      </c>
      <c r="K9" s="13">
        <v>1403000</v>
      </c>
    </row>
    <row r="10" spans="1:11" x14ac:dyDescent="0.2">
      <c r="C10" s="11" t="s">
        <v>23</v>
      </c>
      <c r="D10" s="13">
        <v>744000</v>
      </c>
      <c r="E10" s="13">
        <v>769000</v>
      </c>
      <c r="F10" s="13">
        <v>669000</v>
      </c>
      <c r="G10" s="13">
        <v>545000</v>
      </c>
      <c r="H10" s="13">
        <v>695000</v>
      </c>
      <c r="I10" s="13">
        <v>769000</v>
      </c>
      <c r="J10" s="13">
        <v>704000</v>
      </c>
      <c r="K10" s="13">
        <v>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26000</v>
      </c>
      <c r="H14" s="13">
        <v>0</v>
      </c>
      <c r="I14" s="13">
        <v>-25000</v>
      </c>
      <c r="J14" s="13">
        <v>2000</v>
      </c>
      <c r="K14" s="13">
        <v>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1596000</v>
      </c>
      <c r="E17" s="13">
        <v>1724000</v>
      </c>
      <c r="F17" s="13">
        <v>1664000</v>
      </c>
      <c r="G17" s="13">
        <v>1738000</v>
      </c>
      <c r="H17" s="13">
        <v>1853000</v>
      </c>
      <c r="I17" s="13">
        <v>1919000</v>
      </c>
      <c r="J17" s="13">
        <v>1850000</v>
      </c>
      <c r="K17" s="13">
        <v>1820000</v>
      </c>
    </row>
    <row r="18" spans="3:11" x14ac:dyDescent="0.2">
      <c r="C18" s="11" t="s">
        <v>30</v>
      </c>
      <c r="D18" s="13">
        <v>383000</v>
      </c>
      <c r="E18" s="13">
        <v>403000</v>
      </c>
      <c r="F18" s="13">
        <v>315000</v>
      </c>
      <c r="G18" s="13">
        <v>185000</v>
      </c>
      <c r="H18" s="13">
        <v>351000</v>
      </c>
      <c r="I18" s="13">
        <v>433000</v>
      </c>
      <c r="J18" s="13">
        <v>351000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</v>
      </c>
      <c r="F20" s="13">
        <v>-2000</v>
      </c>
      <c r="G20" s="13">
        <v>0</v>
      </c>
      <c r="H20" s="13">
        <v>-12000</v>
      </c>
      <c r="I20" s="13">
        <v>-8000</v>
      </c>
      <c r="J20" s="13">
        <v>1000</v>
      </c>
      <c r="K20" s="13">
        <v>15000</v>
      </c>
    </row>
    <row r="21" spans="3:11" x14ac:dyDescent="0.2">
      <c r="C21" s="11" t="s">
        <v>33</v>
      </c>
      <c r="D21" s="13">
        <v>374000</v>
      </c>
      <c r="E21" s="13">
        <v>402000</v>
      </c>
      <c r="F21" s="13">
        <v>348000</v>
      </c>
      <c r="G21" s="13">
        <v>191000</v>
      </c>
      <c r="H21" s="13">
        <v>337000</v>
      </c>
      <c r="I21" s="13">
        <v>426000</v>
      </c>
      <c r="J21" s="13">
        <v>387000</v>
      </c>
      <c r="K21" s="13">
        <v>218000</v>
      </c>
    </row>
    <row r="22" spans="3:11" x14ac:dyDescent="0.2">
      <c r="C22" s="11" t="s">
        <v>34</v>
      </c>
      <c r="D22" s="13">
        <v>26000</v>
      </c>
      <c r="E22" s="13">
        <v>28000</v>
      </c>
      <c r="F22" s="13">
        <v>28000</v>
      </c>
      <c r="G22" s="13">
        <v>26000</v>
      </c>
      <c r="H22" s="13">
        <v>29000</v>
      </c>
      <c r="I22" s="13">
        <v>28000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346000</v>
      </c>
      <c r="E23" s="13">
        <v>374000</v>
      </c>
      <c r="F23" s="13">
        <v>285000</v>
      </c>
      <c r="G23" s="13">
        <v>159000</v>
      </c>
      <c r="H23" s="13">
        <v>310000</v>
      </c>
      <c r="I23" s="13">
        <v>397000</v>
      </c>
      <c r="J23" s="13">
        <v>327000</v>
      </c>
      <c r="K23" s="13">
        <v>192000</v>
      </c>
    </row>
    <row r="24" spans="3:11" x14ac:dyDescent="0.2">
      <c r="C24" s="11" t="s">
        <v>36</v>
      </c>
      <c r="D24" s="13">
        <v>86000</v>
      </c>
      <c r="E24" s="13">
        <v>96000</v>
      </c>
      <c r="F24" s="13">
        <v>64000</v>
      </c>
      <c r="G24" s="13">
        <v>33000</v>
      </c>
      <c r="H24" s="13">
        <v>77000</v>
      </c>
      <c r="I24" s="13">
        <v>103000</v>
      </c>
      <c r="J24" s="13">
        <v>75000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278000</v>
      </c>
      <c r="F26" s="13">
        <v>221000</v>
      </c>
      <c r="G26" s="13">
        <v>126000</v>
      </c>
      <c r="H26" s="13">
        <v>233000</v>
      </c>
      <c r="I26" s="13">
        <v>294000</v>
      </c>
      <c r="J26" s="13">
        <v>252000</v>
      </c>
      <c r="K26" s="13">
        <v>140000</v>
      </c>
    </row>
    <row r="27" spans="3:11" x14ac:dyDescent="0.2">
      <c r="C27" s="11" t="s">
        <v>38</v>
      </c>
      <c r="D27" s="13">
        <v>249000</v>
      </c>
      <c r="E27" s="13">
        <v>263000</v>
      </c>
      <c r="F27" s="13">
        <v>205000</v>
      </c>
      <c r="G27" s="13">
        <v>114000</v>
      </c>
      <c r="H27" s="13">
        <v>220000</v>
      </c>
      <c r="I27" s="13">
        <v>277000</v>
      </c>
      <c r="J27" s="13">
        <v>234000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1000</v>
      </c>
      <c r="F32" s="13">
        <v>2000</v>
      </c>
      <c r="G32" s="13">
        <v>0</v>
      </c>
      <c r="H32" s="13">
        <v>12000</v>
      </c>
      <c r="I32" s="13">
        <v>8000</v>
      </c>
      <c r="J32" s="13">
        <v>-1000</v>
      </c>
      <c r="K32" s="13">
        <v>-15000</v>
      </c>
    </row>
    <row r="33" spans="2:11" x14ac:dyDescent="0.2">
      <c r="C33" s="11" t="s">
        <v>44</v>
      </c>
      <c r="D33" s="13">
        <v>249000</v>
      </c>
      <c r="E33" s="13">
        <v>263000</v>
      </c>
      <c r="F33" s="13">
        <v>205000</v>
      </c>
      <c r="G33" s="13">
        <v>114000</v>
      </c>
      <c r="H33" s="13">
        <v>220000</v>
      </c>
      <c r="I33" s="13">
        <v>277000</v>
      </c>
      <c r="J33" s="13">
        <v>234000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263000</v>
      </c>
      <c r="F35" s="13">
        <v>205000</v>
      </c>
      <c r="G35" s="13">
        <v>114000</v>
      </c>
      <c r="H35" s="13">
        <v>220000</v>
      </c>
      <c r="I35" s="13">
        <v>277000</v>
      </c>
      <c r="J35" s="13">
        <v>234000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380000</v>
      </c>
      <c r="F41" s="13">
        <v>510000</v>
      </c>
      <c r="G41" s="13">
        <v>452000</v>
      </c>
      <c r="H41" s="13">
        <v>464000</v>
      </c>
      <c r="I41" s="13">
        <v>440000</v>
      </c>
      <c r="J41" s="13">
        <v>479000</v>
      </c>
      <c r="K41" s="13">
        <v>926000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1245000</v>
      </c>
      <c r="E43" s="13">
        <v>1371000</v>
      </c>
      <c r="F43" s="13">
        <v>1329000</v>
      </c>
      <c r="G43" s="13">
        <v>1149000</v>
      </c>
      <c r="H43" s="13">
        <v>1330000</v>
      </c>
      <c r="I43" s="13">
        <v>1434000</v>
      </c>
      <c r="J43" s="13">
        <v>1502000</v>
      </c>
      <c r="K43" s="13">
        <v>1171000</v>
      </c>
    </row>
    <row r="44" spans="2:11" x14ac:dyDescent="0.2">
      <c r="C44" s="11" t="s">
        <v>52</v>
      </c>
      <c r="D44" s="13">
        <v>1046000</v>
      </c>
      <c r="E44" s="13">
        <v>1144000</v>
      </c>
      <c r="F44" s="13">
        <v>1196000</v>
      </c>
      <c r="G44" s="13">
        <v>1236000</v>
      </c>
      <c r="H44" s="13">
        <v>1339000</v>
      </c>
      <c r="I44" s="13">
        <v>1354000</v>
      </c>
      <c r="J44" s="13">
        <v>1340000</v>
      </c>
      <c r="K44" s="13">
        <v>1216000</v>
      </c>
    </row>
    <row r="45" spans="2:11" x14ac:dyDescent="0.2">
      <c r="C45" s="11" t="s">
        <v>53</v>
      </c>
      <c r="D45" s="13">
        <v>113000</v>
      </c>
      <c r="E45" s="13">
        <v>112000</v>
      </c>
      <c r="F45" s="13">
        <v>113000</v>
      </c>
      <c r="G45" s="13">
        <v>109000</v>
      </c>
      <c r="H45" s="13">
        <v>131000</v>
      </c>
      <c r="I45" s="13">
        <v>131000</v>
      </c>
      <c r="J45" s="13">
        <v>107000</v>
      </c>
      <c r="K45" s="13">
        <v>109000</v>
      </c>
    </row>
    <row r="46" spans="2:11" x14ac:dyDescent="0.2">
      <c r="C46" s="11" t="s">
        <v>54</v>
      </c>
      <c r="D46" s="13">
        <v>2964000</v>
      </c>
      <c r="E46" s="13">
        <v>3007000</v>
      </c>
      <c r="F46" s="13">
        <v>3148000</v>
      </c>
      <c r="G46" s="13">
        <v>2946000</v>
      </c>
      <c r="H46" s="13">
        <v>3264000</v>
      </c>
      <c r="I46" s="13">
        <v>3359000</v>
      </c>
      <c r="J46" s="13">
        <v>3428000</v>
      </c>
      <c r="K46" s="13">
        <v>3422000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1347000</v>
      </c>
      <c r="E48" s="13">
        <v>1327000</v>
      </c>
      <c r="F48" s="13">
        <v>1285000</v>
      </c>
      <c r="G48" s="13">
        <v>1241000</v>
      </c>
      <c r="H48" s="13">
        <v>1165000</v>
      </c>
      <c r="I48" s="13">
        <v>1082000</v>
      </c>
      <c r="J48" s="13">
        <v>1087000</v>
      </c>
      <c r="K48" s="13">
        <v>1083000</v>
      </c>
    </row>
    <row r="49" spans="3:11" x14ac:dyDescent="0.2">
      <c r="C49" s="11" t="s">
        <v>57</v>
      </c>
      <c r="D49" s="13">
        <v>988000</v>
      </c>
      <c r="E49" s="13">
        <v>877000</v>
      </c>
      <c r="F49" s="13">
        <v>884000</v>
      </c>
      <c r="G49" s="13">
        <v>887000</v>
      </c>
      <c r="H49" s="13">
        <v>903000</v>
      </c>
      <c r="I49" s="13">
        <v>923000</v>
      </c>
      <c r="J49" s="13">
        <v>944000</v>
      </c>
      <c r="K49" s="13">
        <v>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97000</v>
      </c>
      <c r="F52" s="13">
        <v>113000</v>
      </c>
      <c r="G52" s="13">
        <v>113000</v>
      </c>
      <c r="H52" s="13">
        <v>85000</v>
      </c>
      <c r="I52" s="13">
        <v>103000</v>
      </c>
      <c r="J52" s="13">
        <v>109000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5371000</v>
      </c>
      <c r="E54" s="13">
        <v>5308000</v>
      </c>
      <c r="F54" s="13">
        <v>5430000</v>
      </c>
      <c r="G54" s="13">
        <v>5187000</v>
      </c>
      <c r="H54" s="13">
        <v>5417000</v>
      </c>
      <c r="I54" s="13">
        <v>5467000</v>
      </c>
      <c r="J54" s="13">
        <v>5568000</v>
      </c>
      <c r="K54" s="13">
        <v>5575000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958000</v>
      </c>
      <c r="F57" s="13">
        <v>913000</v>
      </c>
      <c r="G57" s="13">
        <v>877000</v>
      </c>
      <c r="H57" s="13">
        <v>1048000</v>
      </c>
      <c r="I57" s="13">
        <v>1128000</v>
      </c>
      <c r="J57" s="13">
        <v>1114000</v>
      </c>
      <c r="K57" s="13">
        <v>1045000</v>
      </c>
    </row>
    <row r="58" spans="3:11" x14ac:dyDescent="0.2">
      <c r="C58" s="11" t="s">
        <v>66</v>
      </c>
      <c r="D58" s="13">
        <v>66000</v>
      </c>
      <c r="E58" s="13">
        <v>79000</v>
      </c>
      <c r="F58" s="13">
        <v>413000</v>
      </c>
      <c r="G58" s="13">
        <v>205000</v>
      </c>
      <c r="H58" s="13">
        <v>405000</v>
      </c>
      <c r="I58" s="13">
        <v>508000</v>
      </c>
      <c r="J58" s="13">
        <v>273000</v>
      </c>
      <c r="K58" s="13">
        <v>10000</v>
      </c>
    </row>
    <row r="59" spans="3:11" x14ac:dyDescent="0.2">
      <c r="C59" s="11" t="s">
        <v>67</v>
      </c>
      <c r="D59" s="13">
        <v>752000</v>
      </c>
      <c r="E59" s="13">
        <v>712000</v>
      </c>
      <c r="F59" s="13">
        <v>692000</v>
      </c>
      <c r="G59" s="13">
        <v>807000</v>
      </c>
      <c r="H59" s="13">
        <v>771000</v>
      </c>
      <c r="I59" s="13">
        <v>831000</v>
      </c>
      <c r="J59" s="13">
        <v>749000</v>
      </c>
      <c r="K59" s="13">
        <v>884000</v>
      </c>
    </row>
    <row r="60" spans="3:11" x14ac:dyDescent="0.2">
      <c r="C60" s="11" t="s">
        <v>68</v>
      </c>
      <c r="D60" s="13">
        <v>1662000</v>
      </c>
      <c r="E60" s="13">
        <v>1749000</v>
      </c>
      <c r="F60" s="13">
        <v>2018000</v>
      </c>
      <c r="G60" s="13">
        <v>1889000</v>
      </c>
      <c r="H60" s="13">
        <v>2224000</v>
      </c>
      <c r="I60" s="13">
        <v>2467000</v>
      </c>
      <c r="J60" s="13">
        <v>2136000</v>
      </c>
      <c r="K60" s="13">
        <v>1939000</v>
      </c>
    </row>
    <row r="61" spans="3:11" x14ac:dyDescent="0.2">
      <c r="C61" s="11" t="s">
        <v>69</v>
      </c>
      <c r="D61" s="13">
        <v>2946000</v>
      </c>
      <c r="E61" s="13">
        <v>2946000</v>
      </c>
      <c r="F61" s="13">
        <v>2946000</v>
      </c>
      <c r="G61" s="13">
        <v>2946000</v>
      </c>
      <c r="H61" s="13">
        <v>2946000</v>
      </c>
      <c r="I61" s="13">
        <v>2946000</v>
      </c>
      <c r="J61" s="13">
        <v>2946000</v>
      </c>
      <c r="K61" s="13">
        <v>2949000</v>
      </c>
    </row>
    <row r="62" spans="3:11" x14ac:dyDescent="0.2">
      <c r="C62" s="11" t="s">
        <v>70</v>
      </c>
      <c r="D62" s="13">
        <v>596000</v>
      </c>
      <c r="E62" s="13">
        <v>585000</v>
      </c>
      <c r="F62" s="13">
        <v>586000</v>
      </c>
      <c r="G62" s="13">
        <v>594000</v>
      </c>
      <c r="H62" s="13">
        <v>663000</v>
      </c>
      <c r="I62" s="13">
        <v>595000</v>
      </c>
      <c r="J62" s="13">
        <v>586000</v>
      </c>
      <c r="K62" s="13">
        <v>609000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5427000</v>
      </c>
      <c r="E66" s="13">
        <v>5500000</v>
      </c>
      <c r="F66" s="13">
        <v>5809000</v>
      </c>
      <c r="G66" s="13">
        <v>5667000</v>
      </c>
      <c r="H66" s="13">
        <v>6034000</v>
      </c>
      <c r="I66" s="13">
        <v>6209000</v>
      </c>
      <c r="J66" s="13">
        <v>5939000</v>
      </c>
      <c r="K66" s="13">
        <v>5754000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-507000</v>
      </c>
      <c r="E72" s="13">
        <v>-671000</v>
      </c>
      <c r="F72" s="13">
        <v>-847000</v>
      </c>
      <c r="G72" s="13">
        <v>-947000</v>
      </c>
      <c r="H72" s="13">
        <v>-998000</v>
      </c>
      <c r="I72" s="13">
        <v>-1154000</v>
      </c>
      <c r="J72" s="13">
        <v>-833000</v>
      </c>
      <c r="K72" s="13">
        <v>-652000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-192000</v>
      </c>
      <c r="F76" s="13">
        <v>-379000</v>
      </c>
      <c r="G76" s="13">
        <v>-480000</v>
      </c>
      <c r="H76" s="13">
        <v>-617000</v>
      </c>
      <c r="I76" s="13">
        <v>-742000</v>
      </c>
      <c r="J76" s="13">
        <v>-371000</v>
      </c>
      <c r="K76" s="13">
        <v>-179000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249000</v>
      </c>
      <c r="E81" s="13">
        <v>263000</v>
      </c>
      <c r="F81" s="13">
        <v>205000</v>
      </c>
      <c r="G81" s="13">
        <v>114000</v>
      </c>
      <c r="H81" s="13">
        <v>220000</v>
      </c>
      <c r="I81" s="13">
        <v>277000</v>
      </c>
      <c r="J81" s="13">
        <v>234000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480000</v>
      </c>
      <c r="E89" s="13">
        <v>415000</v>
      </c>
      <c r="F89" s="13">
        <v>33000</v>
      </c>
      <c r="G89" s="13">
        <v>320000</v>
      </c>
      <c r="H89" s="13">
        <v>346000</v>
      </c>
      <c r="I89" s="13">
        <v>401000</v>
      </c>
      <c r="J89" s="13">
        <v>-227000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-72000</v>
      </c>
      <c r="F91" s="13">
        <v>-61000</v>
      </c>
      <c r="G91" s="13">
        <v>-87000</v>
      </c>
      <c r="H91" s="13">
        <v>-67000</v>
      </c>
      <c r="I91" s="13">
        <v>-43000</v>
      </c>
      <c r="J91" s="13">
        <v>-27000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-78000</v>
      </c>
      <c r="F94" s="13">
        <v>-59000</v>
      </c>
      <c r="G94" s="13">
        <v>-86000</v>
      </c>
      <c r="H94" s="13">
        <v>-70000</v>
      </c>
      <c r="I94" s="13">
        <v>-48000</v>
      </c>
      <c r="J94" s="13">
        <v>-26000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-65000</v>
      </c>
      <c r="G96" s="13">
        <v>-63000</v>
      </c>
      <c r="H96" s="13">
        <v>-64000</v>
      </c>
      <c r="I96" s="13">
        <v>-64000</v>
      </c>
      <c r="J96" s="13">
        <v>-67000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-464000</v>
      </c>
      <c r="F100" s="13">
        <v>78000</v>
      </c>
      <c r="G100" s="13">
        <v>-264000</v>
      </c>
      <c r="H100" s="13">
        <v>-234000</v>
      </c>
      <c r="I100" s="13">
        <v>-381000</v>
      </c>
      <c r="J100" s="13">
        <v>-187000</v>
      </c>
      <c r="K100" s="13">
        <v>-203000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6000</v>
      </c>
      <c r="G101" s="13">
        <v>18000</v>
      </c>
      <c r="H101" s="13">
        <v>-18000</v>
      </c>
      <c r="I101" s="13">
        <v>-11000</v>
      </c>
      <c r="J101" s="13">
        <v>-7000</v>
      </c>
      <c r="K101" s="13">
        <v>-5000</v>
      </c>
    </row>
    <row r="102" spans="3:11" x14ac:dyDescent="0.2">
      <c r="C102" s="11" t="s">
        <v>20</v>
      </c>
      <c r="D102" s="13">
        <v>180000</v>
      </c>
      <c r="E102" s="13">
        <v>-130000</v>
      </c>
      <c r="F102" s="13">
        <v>58000</v>
      </c>
      <c r="G102" s="13">
        <v>-12000</v>
      </c>
      <c r="H102" s="13">
        <v>24000</v>
      </c>
      <c r="I102" s="13">
        <v>-39000</v>
      </c>
      <c r="J102" s="13">
        <v>-447000</v>
      </c>
      <c r="K102" s="13">
        <v>72000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8" width="13" style="11" bestFit="1" customWidth="1"/>
    <col min="9" max="9" width="14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478900</v>
      </c>
      <c r="E8" s="13">
        <v>455300</v>
      </c>
      <c r="F8" s="13">
        <v>565000</v>
      </c>
      <c r="G8" s="13">
        <v>617000</v>
      </c>
      <c r="H8" s="13">
        <v>549300</v>
      </c>
      <c r="I8" s="13">
        <v>565300</v>
      </c>
      <c r="J8" s="13">
        <v>304200</v>
      </c>
      <c r="K8" s="13">
        <v>327600</v>
      </c>
    </row>
    <row r="9" spans="1:11" x14ac:dyDescent="0.2">
      <c r="C9" s="11" t="s">
        <v>22</v>
      </c>
      <c r="D9" s="13">
        <v>244100</v>
      </c>
      <c r="E9" s="13">
        <v>234100</v>
      </c>
      <c r="F9" s="13">
        <v>280200</v>
      </c>
      <c r="G9" s="13">
        <v>303600</v>
      </c>
      <c r="H9" s="13">
        <v>266800</v>
      </c>
      <c r="I9" s="13">
        <v>307100</v>
      </c>
      <c r="J9" s="13">
        <v>99500</v>
      </c>
      <c r="K9" s="13">
        <v>112700</v>
      </c>
    </row>
    <row r="10" spans="1:11" x14ac:dyDescent="0.2">
      <c r="C10" s="11" t="s">
        <v>23</v>
      </c>
      <c r="D10" s="13">
        <v>234800</v>
      </c>
      <c r="E10" s="13">
        <v>221200</v>
      </c>
      <c r="F10" s="13">
        <v>284800</v>
      </c>
      <c r="G10" s="13">
        <v>313400</v>
      </c>
      <c r="H10" s="13">
        <v>282500</v>
      </c>
      <c r="I10" s="13">
        <v>258200</v>
      </c>
      <c r="J10" s="13">
        <v>204700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40200</v>
      </c>
      <c r="F12" s="13">
        <v>50500</v>
      </c>
      <c r="G12" s="13">
        <v>54300</v>
      </c>
      <c r="H12" s="13">
        <v>53100</v>
      </c>
      <c r="I12" s="13">
        <v>47800</v>
      </c>
      <c r="J12" s="13">
        <v>36100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>
        <v>1700</v>
      </c>
      <c r="G14" s="13">
        <v>0</v>
      </c>
      <c r="H14" s="13">
        <v>1500</v>
      </c>
      <c r="I14" s="13">
        <v>15100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453700</v>
      </c>
      <c r="E17" s="13">
        <v>426000</v>
      </c>
      <c r="F17" s="13">
        <v>527000</v>
      </c>
      <c r="G17" s="13">
        <v>543700</v>
      </c>
      <c r="H17" s="13">
        <v>494500</v>
      </c>
      <c r="I17" s="13">
        <v>543200</v>
      </c>
      <c r="J17" s="13">
        <v>244500</v>
      </c>
      <c r="K17" s="13">
        <v>250200</v>
      </c>
    </row>
    <row r="18" spans="3:11" x14ac:dyDescent="0.2">
      <c r="C18" s="11" t="s">
        <v>30</v>
      </c>
      <c r="D18" s="13">
        <v>25200</v>
      </c>
      <c r="E18" s="13">
        <v>29300</v>
      </c>
      <c r="F18" s="13">
        <v>38000</v>
      </c>
      <c r="G18" s="13">
        <v>73300</v>
      </c>
      <c r="H18" s="13">
        <v>54800</v>
      </c>
      <c r="I18" s="13">
        <v>22100</v>
      </c>
      <c r="J18" s="13">
        <v>59700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7300</v>
      </c>
      <c r="F20" s="13">
        <v>100</v>
      </c>
      <c r="G20" s="13">
        <v>-6200</v>
      </c>
      <c r="H20" s="13">
        <v>6900</v>
      </c>
      <c r="I20" s="13">
        <v>9000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51300</v>
      </c>
      <c r="E21" s="13">
        <v>61800</v>
      </c>
      <c r="F21" s="13">
        <v>64200</v>
      </c>
      <c r="G21" s="13">
        <v>146600</v>
      </c>
      <c r="H21" s="13">
        <v>38400</v>
      </c>
      <c r="I21" s="13">
        <v>101900</v>
      </c>
      <c r="J21" s="13">
        <v>68400</v>
      </c>
      <c r="K21" s="13">
        <v>86000</v>
      </c>
    </row>
    <row r="22" spans="3:11" x14ac:dyDescent="0.2">
      <c r="C22" s="11" t="s">
        <v>34</v>
      </c>
      <c r="D22" s="13">
        <v>12800</v>
      </c>
      <c r="E22" s="13">
        <v>11800</v>
      </c>
      <c r="F22" s="13">
        <v>11900</v>
      </c>
      <c r="G22" s="13">
        <v>11400</v>
      </c>
      <c r="H22" s="13">
        <v>9700</v>
      </c>
      <c r="I22" s="13">
        <v>4500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14000</v>
      </c>
      <c r="E23" s="13">
        <v>24800</v>
      </c>
      <c r="F23" s="13">
        <v>26200</v>
      </c>
      <c r="G23" s="13">
        <v>55700</v>
      </c>
      <c r="H23" s="13">
        <v>52000</v>
      </c>
      <c r="I23" s="13">
        <v>26600</v>
      </c>
      <c r="J23" s="13">
        <v>59100</v>
      </c>
      <c r="K23" s="13">
        <v>76700</v>
      </c>
    </row>
    <row r="24" spans="3:11" x14ac:dyDescent="0.2">
      <c r="C24" s="11" t="s">
        <v>36</v>
      </c>
      <c r="D24" s="13">
        <v>3400</v>
      </c>
      <c r="E24" s="13">
        <v>9100</v>
      </c>
      <c r="F24" s="13">
        <v>4900</v>
      </c>
      <c r="G24" s="13">
        <v>14800</v>
      </c>
      <c r="H24" s="13">
        <v>14100</v>
      </c>
      <c r="I24" s="13">
        <v>8500</v>
      </c>
      <c r="J24" s="13">
        <v>12500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15700</v>
      </c>
      <c r="F26" s="13">
        <v>21300</v>
      </c>
      <c r="G26" s="13">
        <v>40900</v>
      </c>
      <c r="H26" s="13">
        <v>37900</v>
      </c>
      <c r="I26" s="13">
        <v>18100</v>
      </c>
      <c r="J26" s="13">
        <v>46600</v>
      </c>
      <c r="K26" s="13">
        <v>68300</v>
      </c>
    </row>
    <row r="27" spans="3:11" x14ac:dyDescent="0.2">
      <c r="C27" s="11" t="s">
        <v>38</v>
      </c>
      <c r="D27" s="13">
        <v>10600</v>
      </c>
      <c r="E27" s="13">
        <v>15700</v>
      </c>
      <c r="F27" s="13">
        <v>21300</v>
      </c>
      <c r="G27" s="13">
        <v>40900</v>
      </c>
      <c r="H27" s="13">
        <v>37900</v>
      </c>
      <c r="I27" s="13">
        <v>18100</v>
      </c>
      <c r="J27" s="13">
        <v>46600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-7300</v>
      </c>
      <c r="F32" s="13">
        <v>-100</v>
      </c>
      <c r="G32" s="13">
        <v>6200</v>
      </c>
      <c r="H32" s="13">
        <v>-6900</v>
      </c>
      <c r="I32" s="13">
        <v>-9000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10600</v>
      </c>
      <c r="E33" s="13">
        <v>15700</v>
      </c>
      <c r="F33" s="13">
        <v>21300</v>
      </c>
      <c r="G33" s="13">
        <v>40900</v>
      </c>
      <c r="H33" s="13">
        <v>37900</v>
      </c>
      <c r="I33" s="13">
        <v>18100</v>
      </c>
      <c r="J33" s="13">
        <v>46600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15700</v>
      </c>
      <c r="F35" s="13">
        <v>21300</v>
      </c>
      <c r="G35" s="13">
        <v>40900</v>
      </c>
      <c r="H35" s="13">
        <v>37900</v>
      </c>
      <c r="I35" s="13">
        <v>18100</v>
      </c>
      <c r="J35" s="13">
        <v>46600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150700</v>
      </c>
      <c r="F41" s="13">
        <v>174100</v>
      </c>
      <c r="G41" s="13">
        <v>202900</v>
      </c>
      <c r="H41" s="13">
        <v>219500</v>
      </c>
      <c r="I41" s="13">
        <v>218000</v>
      </c>
      <c r="J41" s="13">
        <v>720100</v>
      </c>
      <c r="K41" s="13">
        <v>745300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420500</v>
      </c>
      <c r="E43" s="13">
        <v>408800</v>
      </c>
      <c r="F43" s="13">
        <v>469600</v>
      </c>
      <c r="G43" s="13">
        <v>505100</v>
      </c>
      <c r="H43" s="13">
        <v>432300</v>
      </c>
      <c r="I43" s="13">
        <v>407500</v>
      </c>
      <c r="J43" s="13">
        <v>243300</v>
      </c>
      <c r="K43" s="13">
        <v>244700</v>
      </c>
    </row>
    <row r="44" spans="2:11" x14ac:dyDescent="0.2">
      <c r="C44" s="11" t="s">
        <v>52</v>
      </c>
      <c r="D44" s="13">
        <v>584600</v>
      </c>
      <c r="E44" s="13">
        <v>542600</v>
      </c>
      <c r="F44" s="13">
        <v>503500</v>
      </c>
      <c r="G44" s="13">
        <v>501000</v>
      </c>
      <c r="H44" s="13">
        <v>495400</v>
      </c>
      <c r="I44" s="13">
        <v>449200</v>
      </c>
      <c r="J44" s="13">
        <v>213500</v>
      </c>
      <c r="K44" s="13">
        <v>201400</v>
      </c>
    </row>
    <row r="45" spans="2:11" x14ac:dyDescent="0.2">
      <c r="C45" s="11" t="s">
        <v>53</v>
      </c>
      <c r="D45" s="13">
        <v>108000</v>
      </c>
      <c r="E45" s="13">
        <v>106100</v>
      </c>
      <c r="F45" s="13">
        <v>113600</v>
      </c>
      <c r="G45" s="13">
        <v>99600</v>
      </c>
      <c r="H45" s="13">
        <v>98400</v>
      </c>
      <c r="I45" s="13">
        <v>83500</v>
      </c>
      <c r="J45" s="13">
        <v>47900</v>
      </c>
      <c r="K45" s="13">
        <v>47100</v>
      </c>
    </row>
    <row r="46" spans="2:11" x14ac:dyDescent="0.2">
      <c r="C46" s="11" t="s">
        <v>54</v>
      </c>
      <c r="D46" s="13">
        <v>1237500</v>
      </c>
      <c r="E46" s="13">
        <v>1208200</v>
      </c>
      <c r="F46" s="13">
        <v>1260800</v>
      </c>
      <c r="G46" s="13">
        <v>1308600</v>
      </c>
      <c r="H46" s="13">
        <v>1245600</v>
      </c>
      <c r="I46" s="13">
        <v>1158200</v>
      </c>
      <c r="J46" s="13">
        <v>1224700</v>
      </c>
      <c r="K46" s="13">
        <v>1238400</v>
      </c>
    </row>
    <row r="47" spans="2:11" x14ac:dyDescent="0.2">
      <c r="C47" s="11" t="s">
        <v>55</v>
      </c>
      <c r="D47" s="13">
        <v>99500</v>
      </c>
      <c r="E47" s="13">
        <v>101300</v>
      </c>
      <c r="F47" s="13">
        <v>105100</v>
      </c>
      <c r="G47" s="13">
        <v>96300</v>
      </c>
      <c r="H47" s="13">
        <v>100700</v>
      </c>
      <c r="I47" s="13">
        <v>83200</v>
      </c>
      <c r="J47" s="13">
        <v>94100</v>
      </c>
      <c r="K47" s="13">
        <v>92500</v>
      </c>
    </row>
    <row r="48" spans="2:11" x14ac:dyDescent="0.2">
      <c r="C48" s="11" t="s">
        <v>56</v>
      </c>
      <c r="D48" s="13">
        <v>470700</v>
      </c>
      <c r="E48" s="13">
        <v>470200</v>
      </c>
      <c r="F48" s="13">
        <v>468700</v>
      </c>
      <c r="G48" s="13">
        <v>472100</v>
      </c>
      <c r="H48" s="13">
        <v>442000</v>
      </c>
      <c r="I48" s="13">
        <v>370700</v>
      </c>
      <c r="J48" s="13">
        <v>336100</v>
      </c>
      <c r="K48" s="13">
        <v>303300</v>
      </c>
    </row>
    <row r="49" spans="3:11" x14ac:dyDescent="0.2">
      <c r="C49" s="11" t="s">
        <v>57</v>
      </c>
      <c r="D49" s="13">
        <v>1030100</v>
      </c>
      <c r="E49" s="13">
        <v>1076600</v>
      </c>
      <c r="F49" s="13">
        <v>1111700</v>
      </c>
      <c r="G49" s="13">
        <v>1168000</v>
      </c>
      <c r="H49" s="13">
        <v>1154900</v>
      </c>
      <c r="I49" s="13">
        <v>1161000</v>
      </c>
      <c r="J49" s="13">
        <v>171600</v>
      </c>
      <c r="K49" s="13">
        <v>172800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</v>
      </c>
      <c r="E52" s="13">
        <v>154900</v>
      </c>
      <c r="F52" s="13">
        <v>169200</v>
      </c>
      <c r="G52" s="13">
        <v>165600</v>
      </c>
      <c r="H52" s="13">
        <v>113200</v>
      </c>
      <c r="I52" s="13">
        <v>188000</v>
      </c>
      <c r="J52" s="13">
        <v>82300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2995900</v>
      </c>
      <c r="E54" s="13">
        <v>3011200</v>
      </c>
      <c r="F54" s="13">
        <v>3115500</v>
      </c>
      <c r="G54" s="13">
        <v>3210600</v>
      </c>
      <c r="H54" s="13">
        <v>3056400</v>
      </c>
      <c r="I54" s="13">
        <v>2961100</v>
      </c>
      <c r="J54" s="13">
        <v>1908800</v>
      </c>
      <c r="K54" s="13">
        <v>1887000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</v>
      </c>
      <c r="E57" s="13">
        <v>265500</v>
      </c>
      <c r="F57" s="13">
        <v>249100</v>
      </c>
      <c r="G57" s="13">
        <v>276800</v>
      </c>
      <c r="H57" s="13">
        <v>267800</v>
      </c>
      <c r="I57" s="13">
        <v>244500</v>
      </c>
      <c r="J57" s="13">
        <v>87500</v>
      </c>
      <c r="K57" s="13">
        <v>75600</v>
      </c>
    </row>
    <row r="58" spans="3:11" x14ac:dyDescent="0.2">
      <c r="C58" s="11" t="s">
        <v>66</v>
      </c>
      <c r="D58" s="13">
        <v>29300</v>
      </c>
      <c r="E58" s="13">
        <v>31800</v>
      </c>
      <c r="F58" s="13">
        <v>31600</v>
      </c>
      <c r="G58" s="13">
        <v>15100</v>
      </c>
      <c r="H58" s="13">
        <v>13800</v>
      </c>
      <c r="I58" s="13">
        <v>13900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266000</v>
      </c>
      <c r="E59" s="13">
        <v>274600</v>
      </c>
      <c r="F59" s="13">
        <v>302500</v>
      </c>
      <c r="G59" s="13">
        <v>338100</v>
      </c>
      <c r="H59" s="13">
        <v>305700</v>
      </c>
      <c r="I59" s="13">
        <v>293600</v>
      </c>
      <c r="J59" s="13">
        <v>166900</v>
      </c>
      <c r="K59" s="13">
        <v>192100</v>
      </c>
    </row>
    <row r="60" spans="3:11" x14ac:dyDescent="0.2">
      <c r="C60" s="11" t="s">
        <v>68</v>
      </c>
      <c r="D60" s="13">
        <v>578800</v>
      </c>
      <c r="E60" s="13">
        <v>571900</v>
      </c>
      <c r="F60" s="13">
        <v>583200</v>
      </c>
      <c r="G60" s="13">
        <v>630000</v>
      </c>
      <c r="H60" s="13">
        <v>587300</v>
      </c>
      <c r="I60" s="13">
        <v>552000</v>
      </c>
      <c r="J60" s="13">
        <v>254300</v>
      </c>
      <c r="K60" s="13">
        <v>267700</v>
      </c>
    </row>
    <row r="61" spans="3:11" x14ac:dyDescent="0.2">
      <c r="C61" s="11" t="s">
        <v>69</v>
      </c>
      <c r="D61" s="13">
        <v>910100</v>
      </c>
      <c r="E61" s="13">
        <v>888800</v>
      </c>
      <c r="F61" s="13">
        <v>897500</v>
      </c>
      <c r="G61" s="13">
        <v>941600</v>
      </c>
      <c r="H61" s="13">
        <v>951400</v>
      </c>
      <c r="I61" s="13">
        <v>922400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231400</v>
      </c>
      <c r="E62" s="13">
        <v>242200</v>
      </c>
      <c r="F62" s="13">
        <v>304500</v>
      </c>
      <c r="G62" s="13">
        <v>300100</v>
      </c>
      <c r="H62" s="13">
        <v>265100</v>
      </c>
      <c r="I62" s="13">
        <v>284000</v>
      </c>
      <c r="J62" s="13">
        <v>72300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1720300</v>
      </c>
      <c r="E66" s="13">
        <v>1702900</v>
      </c>
      <c r="F66" s="13">
        <v>1785200</v>
      </c>
      <c r="G66" s="13">
        <v>1871700</v>
      </c>
      <c r="H66" s="13">
        <v>1803800</v>
      </c>
      <c r="I66" s="13">
        <v>1758400</v>
      </c>
      <c r="J66" s="13">
        <v>326700</v>
      </c>
      <c r="K66" s="13">
        <v>336800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1761900</v>
      </c>
      <c r="E72" s="13">
        <v>1751300</v>
      </c>
      <c r="F72" s="13">
        <v>1735600</v>
      </c>
      <c r="G72" s="13">
        <v>1714300</v>
      </c>
      <c r="H72" s="13">
        <v>1673500</v>
      </c>
      <c r="I72" s="13">
        <v>1635600</v>
      </c>
      <c r="J72" s="13">
        <v>1617500</v>
      </c>
      <c r="K72" s="13">
        <v>1570900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1275600</v>
      </c>
      <c r="E76" s="13">
        <v>1308300</v>
      </c>
      <c r="F76" s="13">
        <v>1330300</v>
      </c>
      <c r="G76" s="13">
        <v>1338900</v>
      </c>
      <c r="H76" s="13">
        <v>1252600</v>
      </c>
      <c r="I76" s="13">
        <v>1202700</v>
      </c>
      <c r="J76" s="13">
        <v>1582100</v>
      </c>
      <c r="K76" s="13">
        <v>1550200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10600</v>
      </c>
      <c r="E81" s="13">
        <v>15700</v>
      </c>
      <c r="F81" s="13">
        <v>21300</v>
      </c>
      <c r="G81" s="13">
        <v>40900</v>
      </c>
      <c r="H81" s="13">
        <v>37900</v>
      </c>
      <c r="I81" s="13">
        <v>18100</v>
      </c>
      <c r="J81" s="13">
        <v>46600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25200</v>
      </c>
      <c r="F83" s="13">
        <v>26100</v>
      </c>
      <c r="G83" s="13">
        <v>79500</v>
      </c>
      <c r="H83" s="13">
        <v>-23300</v>
      </c>
      <c r="I83" s="13">
        <v>70800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23600</v>
      </c>
      <c r="F89" s="13">
        <v>400</v>
      </c>
      <c r="G89" s="13">
        <v>-6600</v>
      </c>
      <c r="H89" s="13">
        <v>10400</v>
      </c>
      <c r="I89" s="13">
        <v>2400</v>
      </c>
      <c r="J89" s="13">
        <v>23200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-22100</v>
      </c>
      <c r="F91" s="13">
        <v>-18200</v>
      </c>
      <c r="G91" s="13">
        <v>-6400</v>
      </c>
      <c r="H91" s="13">
        <v>-9400</v>
      </c>
      <c r="I91" s="13">
        <v>-17600</v>
      </c>
      <c r="J91" s="13">
        <v>-22900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-22400</v>
      </c>
      <c r="F94" s="13">
        <v>-11100</v>
      </c>
      <c r="G94" s="13">
        <v>-22800</v>
      </c>
      <c r="H94" s="13">
        <v>-7700</v>
      </c>
      <c r="I94" s="13">
        <v>-1003400</v>
      </c>
      <c r="J94" s="13">
        <v>-23800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-4900</v>
      </c>
      <c r="F100" s="13">
        <v>-35200</v>
      </c>
      <c r="G100" s="13">
        <v>-4700</v>
      </c>
      <c r="H100" s="13">
        <v>29100</v>
      </c>
      <c r="I100" s="13">
        <v>518200</v>
      </c>
      <c r="J100" s="13">
        <v>-22200</v>
      </c>
      <c r="K100" s="13">
        <v>4300</v>
      </c>
    </row>
    <row r="101" spans="3:11" x14ac:dyDescent="0.2">
      <c r="C101" s="11" t="s">
        <v>19</v>
      </c>
      <c r="D101" s="13">
        <v>-16200</v>
      </c>
      <c r="E101" s="13">
        <v>-18800</v>
      </c>
      <c r="F101" s="13">
        <v>17400</v>
      </c>
      <c r="G101" s="13">
        <v>21600</v>
      </c>
      <c r="H101" s="13">
        <v>-30300</v>
      </c>
      <c r="I101" s="13">
        <v>-19700</v>
      </c>
      <c r="J101" s="13">
        <v>-2500</v>
      </c>
      <c r="K101" s="13">
        <v>-1400</v>
      </c>
    </row>
    <row r="102" spans="3:11" x14ac:dyDescent="0.2">
      <c r="C102" s="11" t="s">
        <v>20</v>
      </c>
      <c r="D102" s="13">
        <v>-26300</v>
      </c>
      <c r="E102" s="13">
        <v>-22500</v>
      </c>
      <c r="F102" s="13">
        <v>-28500</v>
      </c>
      <c r="G102" s="13">
        <v>-12500</v>
      </c>
      <c r="H102" s="13">
        <v>1500</v>
      </c>
      <c r="I102" s="13">
        <v>-502400</v>
      </c>
      <c r="J102" s="13">
        <v>-25400</v>
      </c>
      <c r="K102" s="13">
        <v>94400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14300</v>
      </c>
      <c r="E8" s="13">
        <v>12100</v>
      </c>
      <c r="F8" s="13">
        <v>9500</v>
      </c>
      <c r="G8" s="13">
        <v>11600</v>
      </c>
      <c r="H8" s="13">
        <v>15800</v>
      </c>
      <c r="I8" s="13">
        <v>11100</v>
      </c>
      <c r="J8" s="13">
        <v>8300</v>
      </c>
      <c r="K8" s="13">
        <v>15800</v>
      </c>
    </row>
    <row r="9" spans="1:11" x14ac:dyDescent="0.2">
      <c r="C9" s="11" t="s">
        <v>22</v>
      </c>
      <c r="D9" s="13">
        <v>6400</v>
      </c>
      <c r="E9" s="13">
        <v>6300</v>
      </c>
      <c r="F9" s="13">
        <v>5100</v>
      </c>
      <c r="G9" s="13">
        <v>5700</v>
      </c>
      <c r="H9" s="13">
        <v>6500</v>
      </c>
      <c r="I9" s="13">
        <v>4500</v>
      </c>
      <c r="J9" s="13">
        <v>4200</v>
      </c>
      <c r="K9" s="13">
        <v>6700</v>
      </c>
    </row>
    <row r="10" spans="1:11" x14ac:dyDescent="0.2">
      <c r="C10" s="11" t="s">
        <v>23</v>
      </c>
      <c r="D10" s="13">
        <v>7900</v>
      </c>
      <c r="E10" s="13">
        <v>5800</v>
      </c>
      <c r="F10" s="13">
        <v>4400</v>
      </c>
      <c r="G10" s="13">
        <v>5900</v>
      </c>
      <c r="H10" s="13">
        <v>9300</v>
      </c>
      <c r="I10" s="13">
        <v>6600</v>
      </c>
      <c r="J10" s="13">
        <v>4100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5500</v>
      </c>
      <c r="F12" s="13">
        <v>5400</v>
      </c>
      <c r="G12" s="13">
        <v>4700</v>
      </c>
      <c r="H12" s="13">
        <v>4700</v>
      </c>
      <c r="I12" s="13">
        <v>4300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23000</v>
      </c>
      <c r="F17" s="13">
        <v>22500</v>
      </c>
      <c r="G17" s="13">
        <v>22000</v>
      </c>
      <c r="H17" s="13">
        <v>23000</v>
      </c>
      <c r="I17" s="13">
        <v>19500</v>
      </c>
      <c r="J17" s="13">
        <v>17800</v>
      </c>
      <c r="K17" s="13">
        <v>19400</v>
      </c>
    </row>
    <row r="18" spans="3:11" x14ac:dyDescent="0.2">
      <c r="C18" s="11" t="s">
        <v>30</v>
      </c>
      <c r="D18" s="13">
        <v>-9100</v>
      </c>
      <c r="E18" s="13">
        <v>-10900</v>
      </c>
      <c r="F18" s="13">
        <v>-13000</v>
      </c>
      <c r="G18" s="13">
        <v>-10400</v>
      </c>
      <c r="H18" s="13">
        <v>-7200</v>
      </c>
      <c r="I18" s="13">
        <v>-8400</v>
      </c>
      <c r="J18" s="13">
        <v>-9500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1000</v>
      </c>
      <c r="G20" s="13">
        <v>700</v>
      </c>
      <c r="H20" s="13">
        <v>900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-6400</v>
      </c>
      <c r="E21" s="13">
        <v>-8800</v>
      </c>
      <c r="F21" s="13">
        <v>-11300</v>
      </c>
      <c r="G21" s="13">
        <v>-9200</v>
      </c>
      <c r="H21" s="13">
        <v>-5800</v>
      </c>
      <c r="I21" s="13">
        <v>-7800</v>
      </c>
      <c r="J21" s="13">
        <v>-9100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-9400</v>
      </c>
      <c r="F23" s="13">
        <v>-12500</v>
      </c>
      <c r="G23" s="13">
        <v>-9800</v>
      </c>
      <c r="H23" s="13">
        <v>-6300</v>
      </c>
      <c r="I23" s="13">
        <v>-8100</v>
      </c>
      <c r="J23" s="13">
        <v>-9400</v>
      </c>
      <c r="K23" s="13">
        <v>-3500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-9300</v>
      </c>
      <c r="F26" s="13">
        <v>-12500</v>
      </c>
      <c r="G26" s="13">
        <v>-9800</v>
      </c>
      <c r="H26" s="13">
        <v>-6300</v>
      </c>
      <c r="I26" s="13">
        <v>-8100</v>
      </c>
      <c r="J26" s="13">
        <v>-9400</v>
      </c>
      <c r="K26" s="13">
        <v>-3500</v>
      </c>
    </row>
    <row r="27" spans="3:11" x14ac:dyDescent="0.2">
      <c r="C27" s="11" t="s">
        <v>38</v>
      </c>
      <c r="D27" s="13">
        <v>-7100</v>
      </c>
      <c r="E27" s="13">
        <v>-9300</v>
      </c>
      <c r="F27" s="13">
        <v>-12500</v>
      </c>
      <c r="G27" s="13">
        <v>-9800</v>
      </c>
      <c r="H27" s="13">
        <v>-6300</v>
      </c>
      <c r="I27" s="13">
        <v>-8100</v>
      </c>
      <c r="J27" s="13">
        <v>-9400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-1000</v>
      </c>
      <c r="G32" s="13">
        <v>-700</v>
      </c>
      <c r="H32" s="13">
        <v>-900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-9300</v>
      </c>
      <c r="F33" s="13">
        <v>-12500</v>
      </c>
      <c r="G33" s="13">
        <v>-9800</v>
      </c>
      <c r="H33" s="13">
        <v>-6300</v>
      </c>
      <c r="I33" s="13">
        <v>-8100</v>
      </c>
      <c r="J33" s="13">
        <v>-9400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-9300</v>
      </c>
      <c r="F35" s="13">
        <v>-12500</v>
      </c>
      <c r="G35" s="13">
        <v>-9800</v>
      </c>
      <c r="H35" s="13">
        <v>-6300</v>
      </c>
      <c r="I35" s="13">
        <v>-8100</v>
      </c>
      <c r="J35" s="13">
        <v>-9400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133000</v>
      </c>
      <c r="F41" s="13">
        <v>161200</v>
      </c>
      <c r="G41" s="13">
        <v>188400</v>
      </c>
      <c r="H41" s="13">
        <v>193700</v>
      </c>
      <c r="I41" s="13">
        <v>213000</v>
      </c>
      <c r="J41" s="13">
        <v>223100</v>
      </c>
      <c r="K41" s="13">
        <v>224100</v>
      </c>
    </row>
    <row r="42" spans="2:11" x14ac:dyDescent="0.2">
      <c r="C42" s="11" t="s">
        <v>50</v>
      </c>
      <c r="D42" s="13">
        <v>29700</v>
      </c>
      <c r="E42" s="13">
        <v>19700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10300</v>
      </c>
      <c r="F43" s="13">
        <v>8200</v>
      </c>
      <c r="G43" s="13">
        <v>10000</v>
      </c>
      <c r="H43" s="13">
        <v>15200</v>
      </c>
      <c r="I43" s="13">
        <v>11100</v>
      </c>
      <c r="J43" s="13">
        <v>6300</v>
      </c>
      <c r="K43" s="13">
        <v>16400</v>
      </c>
    </row>
    <row r="44" spans="2:11" x14ac:dyDescent="0.2">
      <c r="C44" s="11" t="s">
        <v>52</v>
      </c>
      <c r="D44" s="13">
        <v>15900</v>
      </c>
      <c r="E44" s="13">
        <v>14100</v>
      </c>
      <c r="F44" s="13">
        <v>13400</v>
      </c>
      <c r="G44" s="13">
        <v>12500</v>
      </c>
      <c r="H44" s="13">
        <v>11700</v>
      </c>
      <c r="I44" s="13">
        <v>11200</v>
      </c>
      <c r="J44" s="13">
        <v>9600</v>
      </c>
      <c r="K44" s="13">
        <v>7900</v>
      </c>
    </row>
    <row r="45" spans="2:11" x14ac:dyDescent="0.2">
      <c r="C45" s="11" t="s">
        <v>53</v>
      </c>
      <c r="D45" s="13">
        <v>3100</v>
      </c>
      <c r="E45" s="13">
        <v>3900</v>
      </c>
      <c r="F45" s="13">
        <v>5200</v>
      </c>
      <c r="G45" s="13">
        <v>4700</v>
      </c>
      <c r="H45" s="13">
        <v>3200</v>
      </c>
      <c r="I45" s="13">
        <v>3400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179800</v>
      </c>
      <c r="E46" s="13">
        <v>181100</v>
      </c>
      <c r="F46" s="13">
        <v>187900</v>
      </c>
      <c r="G46" s="13">
        <v>215600</v>
      </c>
      <c r="H46" s="13">
        <v>223900</v>
      </c>
      <c r="I46" s="13">
        <v>238700</v>
      </c>
      <c r="J46" s="13">
        <v>243000</v>
      </c>
      <c r="K46" s="13">
        <v>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10100</v>
      </c>
      <c r="F48" s="13">
        <v>10600</v>
      </c>
      <c r="G48" s="13">
        <v>7000</v>
      </c>
      <c r="H48" s="13">
        <v>7000</v>
      </c>
      <c r="I48" s="13">
        <v>7000</v>
      </c>
      <c r="J48" s="13">
        <v>7100</v>
      </c>
      <c r="K48" s="13">
        <v>6800</v>
      </c>
    </row>
    <row r="49" spans="3:11" x14ac:dyDescent="0.2">
      <c r="C49" s="11" t="s">
        <v>57</v>
      </c>
      <c r="D49" s="13">
        <v>17700</v>
      </c>
      <c r="E49" s="13">
        <v>18300</v>
      </c>
      <c r="F49" s="13">
        <v>18600</v>
      </c>
      <c r="G49" s="13">
        <v>18500</v>
      </c>
      <c r="H49" s="13">
        <v>17200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1200</v>
      </c>
      <c r="G52" s="13">
        <v>1400</v>
      </c>
      <c r="H52" s="13">
        <v>1200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210800</v>
      </c>
      <c r="F54" s="13">
        <v>218400</v>
      </c>
      <c r="G54" s="13">
        <v>242600</v>
      </c>
      <c r="H54" s="13">
        <v>249300</v>
      </c>
      <c r="I54" s="13">
        <v>247000</v>
      </c>
      <c r="J54" s="13">
        <v>251200</v>
      </c>
      <c r="K54" s="13">
        <v>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1700</v>
      </c>
      <c r="G57" s="13">
        <v>1400</v>
      </c>
      <c r="H57" s="13">
        <v>1700</v>
      </c>
      <c r="I57" s="13">
        <v>1200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18700</v>
      </c>
      <c r="F59" s="13">
        <v>16900</v>
      </c>
      <c r="G59" s="13">
        <v>17800</v>
      </c>
      <c r="H59" s="13">
        <v>17400</v>
      </c>
      <c r="I59" s="13">
        <v>14200</v>
      </c>
      <c r="J59" s="13">
        <v>11500</v>
      </c>
      <c r="K59" s="13">
        <v>13500</v>
      </c>
    </row>
    <row r="60" spans="3:11" x14ac:dyDescent="0.2">
      <c r="C60" s="11" t="s">
        <v>68</v>
      </c>
      <c r="D60" s="13">
        <v>22300</v>
      </c>
      <c r="E60" s="13">
        <v>20200</v>
      </c>
      <c r="F60" s="13">
        <v>18700</v>
      </c>
      <c r="G60" s="13">
        <v>19200</v>
      </c>
      <c r="H60" s="13">
        <v>19100</v>
      </c>
      <c r="I60" s="13">
        <v>15400</v>
      </c>
      <c r="J60" s="13">
        <v>13700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16200</v>
      </c>
      <c r="E62" s="13">
        <v>16200</v>
      </c>
      <c r="F62" s="13">
        <v>19100</v>
      </c>
      <c r="G62" s="13">
        <v>17800</v>
      </c>
      <c r="H62" s="13">
        <v>18700</v>
      </c>
      <c r="I62" s="13">
        <v>15400</v>
      </c>
      <c r="J62" s="13">
        <v>15800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36400</v>
      </c>
      <c r="F66" s="13">
        <v>37800</v>
      </c>
      <c r="G66" s="13">
        <v>52000</v>
      </c>
      <c r="H66" s="13">
        <v>52800</v>
      </c>
      <c r="I66" s="13">
        <v>45900</v>
      </c>
      <c r="J66" s="13">
        <v>44400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-156100</v>
      </c>
      <c r="F72" s="13">
        <v>-146700</v>
      </c>
      <c r="G72" s="13">
        <v>-134200</v>
      </c>
      <c r="H72" s="13">
        <v>-124400</v>
      </c>
      <c r="I72" s="13">
        <v>-118200</v>
      </c>
      <c r="J72" s="13">
        <v>-110100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174500</v>
      </c>
      <c r="F76" s="13">
        <v>180600</v>
      </c>
      <c r="G76" s="13">
        <v>190600</v>
      </c>
      <c r="H76" s="13">
        <v>196500</v>
      </c>
      <c r="I76" s="13">
        <v>201100</v>
      </c>
      <c r="J76" s="13">
        <v>206800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-9300</v>
      </c>
      <c r="F81" s="13">
        <v>-12500</v>
      </c>
      <c r="G81" s="13">
        <v>-9800</v>
      </c>
      <c r="H81" s="13">
        <v>-6300</v>
      </c>
      <c r="I81" s="13">
        <v>-8100</v>
      </c>
      <c r="J81" s="13">
        <v>-9400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-7900</v>
      </c>
      <c r="F89" s="13">
        <v>-10600</v>
      </c>
      <c r="G89" s="13">
        <v>-5100</v>
      </c>
      <c r="H89" s="13">
        <v>-4900</v>
      </c>
      <c r="I89" s="13">
        <v>-10400</v>
      </c>
      <c r="J89" s="13">
        <v>-500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-1200</v>
      </c>
      <c r="G91" s="13">
        <v>-600</v>
      </c>
      <c r="H91" s="13">
        <v>-700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-19900</v>
      </c>
      <c r="F94" s="13">
        <v>-1200</v>
      </c>
      <c r="G94" s="13">
        <v>-600</v>
      </c>
      <c r="H94" s="13">
        <v>-14500</v>
      </c>
      <c r="I94" s="13">
        <v>-100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-15400</v>
      </c>
      <c r="G100" s="13">
        <v>400</v>
      </c>
      <c r="H100" s="13">
        <v>200</v>
      </c>
      <c r="I100" s="13">
        <v>500</v>
      </c>
      <c r="J100" s="13">
        <v>100</v>
      </c>
      <c r="K100" s="13">
        <v>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-14800</v>
      </c>
      <c r="E102" s="13">
        <v>-28200</v>
      </c>
      <c r="F102" s="13">
        <v>-27200</v>
      </c>
      <c r="G102" s="13">
        <v>-5300</v>
      </c>
      <c r="H102" s="13">
        <v>-19300</v>
      </c>
      <c r="I102" s="13">
        <v>-10000</v>
      </c>
      <c r="J102" s="13">
        <v>-1000</v>
      </c>
      <c r="K102" s="13">
        <v>85300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1918800</v>
      </c>
      <c r="E8" s="13">
        <v>1087200</v>
      </c>
      <c r="F8" s="13">
        <v>814600</v>
      </c>
      <c r="G8" s="13">
        <v>1401900</v>
      </c>
      <c r="H8" s="13">
        <v>1755800</v>
      </c>
      <c r="I8" s="13">
        <v>1235700</v>
      </c>
      <c r="J8" s="13">
        <v>1041300</v>
      </c>
      <c r="K8" s="13">
        <v>1794900</v>
      </c>
    </row>
    <row r="9" spans="1:11" x14ac:dyDescent="0.2">
      <c r="C9" s="11" t="s">
        <v>22</v>
      </c>
      <c r="D9" s="13">
        <v>940800</v>
      </c>
      <c r="E9" s="13">
        <v>598600</v>
      </c>
      <c r="F9" s="13">
        <v>488800</v>
      </c>
      <c r="G9" s="13">
        <v>778800</v>
      </c>
      <c r="H9" s="13">
        <v>910300</v>
      </c>
      <c r="I9" s="13">
        <v>681000</v>
      </c>
      <c r="J9" s="13">
        <v>555700</v>
      </c>
      <c r="K9" s="13">
        <v>905800</v>
      </c>
    </row>
    <row r="10" spans="1:11" x14ac:dyDescent="0.2">
      <c r="C10" s="11" t="s">
        <v>23</v>
      </c>
      <c r="D10" s="13">
        <v>978000</v>
      </c>
      <c r="E10" s="13">
        <v>488600</v>
      </c>
      <c r="F10" s="13">
        <v>325800</v>
      </c>
      <c r="G10" s="13">
        <v>623100</v>
      </c>
      <c r="H10" s="13">
        <v>845500</v>
      </c>
      <c r="I10" s="13">
        <v>554700</v>
      </c>
      <c r="J10" s="13">
        <v>485600</v>
      </c>
      <c r="K10" s="13">
        <v>889100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49800</v>
      </c>
      <c r="F12" s="13">
        <v>48800</v>
      </c>
      <c r="G12" s="13">
        <v>51300</v>
      </c>
      <c r="H12" s="13">
        <v>52200</v>
      </c>
      <c r="I12" s="13">
        <v>49300</v>
      </c>
      <c r="J12" s="13">
        <v>42600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6600</v>
      </c>
      <c r="F14" s="13">
        <v>20700</v>
      </c>
      <c r="G14" s="13">
        <v>27500</v>
      </c>
      <c r="H14" s="13">
        <v>3100</v>
      </c>
      <c r="I14" s="13">
        <v>11500</v>
      </c>
      <c r="J14" s="13">
        <v>9100</v>
      </c>
      <c r="K14" s="13">
        <v>10700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9500</v>
      </c>
      <c r="G15" s="13">
        <v>9300</v>
      </c>
      <c r="H15" s="13">
        <v>9300</v>
      </c>
      <c r="I15" s="13">
        <v>9700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1444900</v>
      </c>
      <c r="E17" s="13">
        <v>1024400</v>
      </c>
      <c r="F17" s="13">
        <v>929600</v>
      </c>
      <c r="G17" s="13">
        <v>1322900</v>
      </c>
      <c r="H17" s="13">
        <v>1364400</v>
      </c>
      <c r="I17" s="13">
        <v>1110600</v>
      </c>
      <c r="J17" s="13">
        <v>961200</v>
      </c>
      <c r="K17" s="13">
        <v>1537400</v>
      </c>
    </row>
    <row r="18" spans="3:11" x14ac:dyDescent="0.2">
      <c r="C18" s="11" t="s">
        <v>30</v>
      </c>
      <c r="D18" s="13">
        <v>473900</v>
      </c>
      <c r="E18" s="13">
        <v>62800</v>
      </c>
      <c r="F18" s="13">
        <v>-115000</v>
      </c>
      <c r="G18" s="13">
        <v>79000</v>
      </c>
      <c r="H18" s="13">
        <v>391400</v>
      </c>
      <c r="I18" s="13">
        <v>125100</v>
      </c>
      <c r="J18" s="13">
        <v>80100</v>
      </c>
      <c r="K18" s="13">
        <v>257500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6400</v>
      </c>
      <c r="F20" s="13">
        <v>7900</v>
      </c>
      <c r="G20" s="13">
        <v>-31400</v>
      </c>
      <c r="H20" s="13">
        <v>6200</v>
      </c>
      <c r="I20" s="13">
        <v>-5200</v>
      </c>
      <c r="J20" s="13">
        <v>-7900</v>
      </c>
      <c r="K20" s="13">
        <v>-3700</v>
      </c>
    </row>
    <row r="21" spans="3:11" x14ac:dyDescent="0.2">
      <c r="C21" s="11" t="s">
        <v>33</v>
      </c>
      <c r="D21" s="13">
        <v>526400</v>
      </c>
      <c r="E21" s="13">
        <v>113100</v>
      </c>
      <c r="F21" s="13">
        <v>-63900</v>
      </c>
      <c r="G21" s="13">
        <v>93000</v>
      </c>
      <c r="H21" s="13">
        <v>443600</v>
      </c>
      <c r="I21" s="13">
        <v>165400</v>
      </c>
      <c r="J21" s="13">
        <v>117400</v>
      </c>
      <c r="K21" s="13">
        <v>300700</v>
      </c>
    </row>
    <row r="22" spans="3:11" x14ac:dyDescent="0.2">
      <c r="C22" s="11" t="s">
        <v>34</v>
      </c>
      <c r="D22" s="13">
        <v>30700</v>
      </c>
      <c r="E22" s="13">
        <v>30600</v>
      </c>
      <c r="F22" s="13">
        <v>31100</v>
      </c>
      <c r="G22" s="13">
        <v>33100</v>
      </c>
      <c r="H22" s="13">
        <v>33900</v>
      </c>
      <c r="I22" s="13">
        <v>32800</v>
      </c>
      <c r="J22" s="13">
        <v>33000</v>
      </c>
      <c r="K22" s="13">
        <v>33200</v>
      </c>
    </row>
    <row r="23" spans="3:11" x14ac:dyDescent="0.2">
      <c r="C23" s="11" t="s">
        <v>35</v>
      </c>
      <c r="D23" s="13">
        <v>450100</v>
      </c>
      <c r="E23" s="13">
        <v>38600</v>
      </c>
      <c r="F23" s="13">
        <v>-138200</v>
      </c>
      <c r="G23" s="13">
        <v>14400</v>
      </c>
      <c r="H23" s="13">
        <v>363700</v>
      </c>
      <c r="I23" s="13">
        <v>87100</v>
      </c>
      <c r="J23" s="13">
        <v>39100</v>
      </c>
      <c r="K23" s="13">
        <v>220600</v>
      </c>
    </row>
    <row r="24" spans="3:11" x14ac:dyDescent="0.2">
      <c r="C24" s="11" t="s">
        <v>36</v>
      </c>
      <c r="D24" s="13">
        <v>309300</v>
      </c>
      <c r="E24" s="13">
        <v>14400</v>
      </c>
      <c r="F24" s="13">
        <v>-27000</v>
      </c>
      <c r="G24" s="13">
        <v>5300</v>
      </c>
      <c r="H24" s="13">
        <v>80000</v>
      </c>
      <c r="I24" s="13">
        <v>26600</v>
      </c>
      <c r="J24" s="13">
        <v>23900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140800</v>
      </c>
      <c r="E26" s="13">
        <v>24200</v>
      </c>
      <c r="F26" s="13">
        <v>-111200</v>
      </c>
      <c r="G26" s="13">
        <v>9100</v>
      </c>
      <c r="H26" s="13">
        <v>283700</v>
      </c>
      <c r="I26" s="13">
        <v>60500</v>
      </c>
      <c r="J26" s="13">
        <v>15200</v>
      </c>
      <c r="K26" s="13">
        <v>225100</v>
      </c>
    </row>
    <row r="27" spans="3:11" x14ac:dyDescent="0.2">
      <c r="C27" s="11" t="s">
        <v>38</v>
      </c>
      <c r="D27" s="13">
        <v>146300</v>
      </c>
      <c r="E27" s="13">
        <v>27200</v>
      </c>
      <c r="F27" s="13">
        <v>-106500</v>
      </c>
      <c r="G27" s="13">
        <v>16100</v>
      </c>
      <c r="H27" s="13">
        <v>289900</v>
      </c>
      <c r="I27" s="13">
        <v>66400</v>
      </c>
      <c r="J27" s="13">
        <v>21500</v>
      </c>
      <c r="K27" s="13">
        <v>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-6400</v>
      </c>
      <c r="F32" s="13">
        <v>-7900</v>
      </c>
      <c r="G32" s="13">
        <v>31400</v>
      </c>
      <c r="H32" s="13">
        <v>-6200</v>
      </c>
      <c r="I32" s="13">
        <v>5200</v>
      </c>
      <c r="J32" s="13">
        <v>7900</v>
      </c>
      <c r="K32" s="13">
        <v>3700</v>
      </c>
    </row>
    <row r="33" spans="2:11" x14ac:dyDescent="0.2">
      <c r="C33" s="11" t="s">
        <v>44</v>
      </c>
      <c r="D33" s="13">
        <v>146300</v>
      </c>
      <c r="E33" s="13">
        <v>27200</v>
      </c>
      <c r="F33" s="13">
        <v>-106500</v>
      </c>
      <c r="G33" s="13">
        <v>16100</v>
      </c>
      <c r="H33" s="13">
        <v>289900</v>
      </c>
      <c r="I33" s="13">
        <v>66400</v>
      </c>
      <c r="J33" s="13">
        <v>21500</v>
      </c>
      <c r="K33" s="13">
        <v>225800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</v>
      </c>
      <c r="E35" s="13">
        <v>27200</v>
      </c>
      <c r="F35" s="13">
        <v>-106500</v>
      </c>
      <c r="G35" s="13">
        <v>16100</v>
      </c>
      <c r="H35" s="13">
        <v>289900</v>
      </c>
      <c r="I35" s="13">
        <v>66400</v>
      </c>
      <c r="J35" s="13">
        <v>21500</v>
      </c>
      <c r="K35" s="13">
        <v>225800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299900</v>
      </c>
      <c r="F41" s="13">
        <v>461700</v>
      </c>
      <c r="G41" s="13">
        <v>761200</v>
      </c>
      <c r="H41" s="13">
        <v>349000</v>
      </c>
      <c r="I41" s="13">
        <v>274500</v>
      </c>
      <c r="J41" s="13">
        <v>536600</v>
      </c>
      <c r="K41" s="13">
        <v>731400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1571000</v>
      </c>
      <c r="E43" s="13">
        <v>890900</v>
      </c>
      <c r="F43" s="13">
        <v>673800</v>
      </c>
      <c r="G43" s="13">
        <v>860200</v>
      </c>
      <c r="H43" s="13">
        <v>1381500</v>
      </c>
      <c r="I43" s="13">
        <v>989200</v>
      </c>
      <c r="J43" s="13">
        <v>862200</v>
      </c>
      <c r="K43" s="13">
        <v>1072700</v>
      </c>
    </row>
    <row r="44" spans="2:11" x14ac:dyDescent="0.2">
      <c r="C44" s="11" t="s">
        <v>52</v>
      </c>
      <c r="D44" s="13">
        <v>790500</v>
      </c>
      <c r="E44" s="13">
        <v>971600</v>
      </c>
      <c r="F44" s="13">
        <v>961000</v>
      </c>
      <c r="G44" s="13">
        <v>894100</v>
      </c>
      <c r="H44" s="13">
        <v>1083800</v>
      </c>
      <c r="I44" s="13">
        <v>1177600</v>
      </c>
      <c r="J44" s="13">
        <v>969200</v>
      </c>
      <c r="K44" s="13">
        <v>777200</v>
      </c>
    </row>
    <row r="45" spans="2:11" x14ac:dyDescent="0.2">
      <c r="C45" s="11" t="s">
        <v>53</v>
      </c>
      <c r="D45" s="13">
        <v>224800</v>
      </c>
      <c r="E45" s="13">
        <v>261300</v>
      </c>
      <c r="F45" s="13">
        <v>269700</v>
      </c>
      <c r="G45" s="13">
        <v>213500</v>
      </c>
      <c r="H45" s="13">
        <v>268900</v>
      </c>
      <c r="I45" s="13">
        <v>273200</v>
      </c>
      <c r="J45" s="13">
        <v>267700</v>
      </c>
      <c r="K45" s="13">
        <v>293300</v>
      </c>
    </row>
    <row r="46" spans="2:11" x14ac:dyDescent="0.2">
      <c r="C46" s="11" t="s">
        <v>54</v>
      </c>
      <c r="D46" s="13">
        <v>3042100</v>
      </c>
      <c r="E46" s="13">
        <v>2423700</v>
      </c>
      <c r="F46" s="13">
        <v>2366300</v>
      </c>
      <c r="G46" s="13">
        <v>2729000</v>
      </c>
      <c r="H46" s="13">
        <v>3083200</v>
      </c>
      <c r="I46" s="13">
        <v>2714400</v>
      </c>
      <c r="J46" s="13">
        <v>2635700</v>
      </c>
      <c r="K46" s="13">
        <v>2874500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743200</v>
      </c>
      <c r="E48" s="13">
        <v>760300</v>
      </c>
      <c r="F48" s="13">
        <v>775700</v>
      </c>
      <c r="G48" s="13">
        <v>787800</v>
      </c>
      <c r="H48" s="13">
        <v>767900</v>
      </c>
      <c r="I48" s="13">
        <v>768300</v>
      </c>
      <c r="J48" s="13">
        <v>791700</v>
      </c>
      <c r="K48" s="13">
        <v>781500</v>
      </c>
    </row>
    <row r="49" spans="3:11" x14ac:dyDescent="0.2">
      <c r="C49" s="11" t="s">
        <v>57</v>
      </c>
      <c r="D49" s="13">
        <v>1777900</v>
      </c>
      <c r="E49" s="13">
        <v>1796000</v>
      </c>
      <c r="F49" s="13">
        <v>1798900</v>
      </c>
      <c r="G49" s="13">
        <v>1803700</v>
      </c>
      <c r="H49" s="13">
        <v>1797300</v>
      </c>
      <c r="I49" s="13">
        <v>1824200</v>
      </c>
      <c r="J49" s="13">
        <v>1850900</v>
      </c>
      <c r="K49" s="13">
        <v>1867100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681400</v>
      </c>
      <c r="E52" s="13">
        <v>917800</v>
      </c>
      <c r="F52" s="13">
        <v>890800</v>
      </c>
      <c r="G52" s="13">
        <v>857200</v>
      </c>
      <c r="H52" s="13">
        <v>819800</v>
      </c>
      <c r="I52" s="13">
        <v>860800</v>
      </c>
      <c r="J52" s="13">
        <v>869100</v>
      </c>
      <c r="K52" s="13">
        <v>870900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6244600</v>
      </c>
      <c r="E54" s="13">
        <v>5897800</v>
      </c>
      <c r="F54" s="13">
        <v>5831700</v>
      </c>
      <c r="G54" s="13">
        <v>6177700</v>
      </c>
      <c r="H54" s="13">
        <v>6468200</v>
      </c>
      <c r="I54" s="13">
        <v>6167700</v>
      </c>
      <c r="J54" s="13">
        <v>6147400</v>
      </c>
      <c r="K54" s="13">
        <v>6393900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450100</v>
      </c>
      <c r="E57" s="13">
        <v>365600</v>
      </c>
      <c r="F57" s="13">
        <v>314100</v>
      </c>
      <c r="G57" s="13">
        <v>471500</v>
      </c>
      <c r="H57" s="13">
        <v>495200</v>
      </c>
      <c r="I57" s="13">
        <v>535300</v>
      </c>
      <c r="J57" s="13">
        <v>478600</v>
      </c>
      <c r="K57" s="13">
        <v>579200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250000</v>
      </c>
      <c r="I58" s="13">
        <v>253000</v>
      </c>
      <c r="J58" s="13">
        <v>250000</v>
      </c>
      <c r="K58" s="13">
        <v>0</v>
      </c>
    </row>
    <row r="59" spans="3:11" x14ac:dyDescent="0.2">
      <c r="C59" s="11" t="s">
        <v>67</v>
      </c>
      <c r="D59" s="13">
        <v>854400</v>
      </c>
      <c r="E59" s="13">
        <v>665500</v>
      </c>
      <c r="F59" s="13">
        <v>654800</v>
      </c>
      <c r="G59" s="13">
        <v>716300</v>
      </c>
      <c r="H59" s="13">
        <v>830900</v>
      </c>
      <c r="I59" s="13">
        <v>699900</v>
      </c>
      <c r="J59" s="13">
        <v>816100</v>
      </c>
      <c r="K59" s="13">
        <v>1019100</v>
      </c>
    </row>
    <row r="60" spans="3:11" x14ac:dyDescent="0.2">
      <c r="C60" s="11" t="s">
        <v>68</v>
      </c>
      <c r="D60" s="13">
        <v>1304600</v>
      </c>
      <c r="E60" s="13">
        <v>1031100</v>
      </c>
      <c r="F60" s="13">
        <v>969000</v>
      </c>
      <c r="G60" s="13">
        <v>1187700</v>
      </c>
      <c r="H60" s="13">
        <v>1576100</v>
      </c>
      <c r="I60" s="13">
        <v>1488200</v>
      </c>
      <c r="J60" s="13">
        <v>1544700</v>
      </c>
      <c r="K60" s="13">
        <v>1598300</v>
      </c>
    </row>
    <row r="61" spans="3:11" x14ac:dyDescent="0.2">
      <c r="C61" s="11" t="s">
        <v>69</v>
      </c>
      <c r="D61" s="13">
        <v>2328900</v>
      </c>
      <c r="E61" s="13">
        <v>2327800</v>
      </c>
      <c r="F61" s="13">
        <v>2326700</v>
      </c>
      <c r="G61" s="13">
        <v>2325600</v>
      </c>
      <c r="H61" s="13">
        <v>2324500</v>
      </c>
      <c r="I61" s="13">
        <v>2323300</v>
      </c>
      <c r="J61" s="13">
        <v>2322200</v>
      </c>
      <c r="K61" s="13">
        <v>2571000</v>
      </c>
    </row>
    <row r="62" spans="3:11" x14ac:dyDescent="0.2">
      <c r="C62" s="11" t="s">
        <v>70</v>
      </c>
      <c r="D62" s="13">
        <v>575600</v>
      </c>
      <c r="E62" s="13">
        <v>576600</v>
      </c>
      <c r="F62" s="13">
        <v>598400</v>
      </c>
      <c r="G62" s="13">
        <v>608000</v>
      </c>
      <c r="H62" s="13">
        <v>600100</v>
      </c>
      <c r="I62" s="13">
        <v>628200</v>
      </c>
      <c r="J62" s="13">
        <v>662400</v>
      </c>
      <c r="K62" s="13">
        <v>655800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4209100</v>
      </c>
      <c r="E66" s="13">
        <v>3935500</v>
      </c>
      <c r="F66" s="13">
        <v>3894100</v>
      </c>
      <c r="G66" s="13">
        <v>4121400</v>
      </c>
      <c r="H66" s="13">
        <v>4500700</v>
      </c>
      <c r="I66" s="13">
        <v>4439700</v>
      </c>
      <c r="J66" s="13">
        <v>4529300</v>
      </c>
      <c r="K66" s="13">
        <v>4825000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2914700</v>
      </c>
      <c r="E72" s="13">
        <v>2768400</v>
      </c>
      <c r="F72" s="13">
        <v>2741200</v>
      </c>
      <c r="G72" s="13">
        <v>2847700</v>
      </c>
      <c r="H72" s="13">
        <v>2831600</v>
      </c>
      <c r="I72" s="13">
        <v>2541700</v>
      </c>
      <c r="J72" s="13">
        <v>2475300</v>
      </c>
      <c r="K72" s="13">
        <v>2456600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2035500</v>
      </c>
      <c r="E76" s="13">
        <v>1962400</v>
      </c>
      <c r="F76" s="13">
        <v>1937700</v>
      </c>
      <c r="G76" s="13">
        <v>2056300</v>
      </c>
      <c r="H76" s="13">
        <v>1967500</v>
      </c>
      <c r="I76" s="13">
        <v>1728000</v>
      </c>
      <c r="J76" s="13">
        <v>1618100</v>
      </c>
      <c r="K76" s="13">
        <v>1568800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146300</v>
      </c>
      <c r="E81" s="13">
        <v>27200</v>
      </c>
      <c r="F81" s="13">
        <v>-106500</v>
      </c>
      <c r="G81" s="13">
        <v>16100</v>
      </c>
      <c r="H81" s="13">
        <v>289900</v>
      </c>
      <c r="I81" s="13">
        <v>66400</v>
      </c>
      <c r="J81" s="13">
        <v>21500</v>
      </c>
      <c r="K81" s="13">
        <v>225800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43800</v>
      </c>
      <c r="F83" s="13">
        <v>43200</v>
      </c>
      <c r="G83" s="13">
        <v>45400</v>
      </c>
      <c r="H83" s="13">
        <v>46100</v>
      </c>
      <c r="I83" s="13">
        <v>45500</v>
      </c>
      <c r="J83" s="13">
        <v>45200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-119200</v>
      </c>
      <c r="F89" s="13">
        <v>-206400</v>
      </c>
      <c r="G89" s="13">
        <v>717600</v>
      </c>
      <c r="H89" s="13">
        <v>150200</v>
      </c>
      <c r="I89" s="13">
        <v>-281200</v>
      </c>
      <c r="J89" s="13">
        <v>-143800</v>
      </c>
      <c r="K89" s="13">
        <v>741300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-30400</v>
      </c>
      <c r="F91" s="13">
        <v>-43000</v>
      </c>
      <c r="G91" s="13">
        <v>-59200</v>
      </c>
      <c r="H91" s="13">
        <v>-48800</v>
      </c>
      <c r="I91" s="13">
        <v>-42500</v>
      </c>
      <c r="J91" s="13">
        <v>-36000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-19500</v>
      </c>
      <c r="F94" s="13">
        <v>-42500</v>
      </c>
      <c r="G94" s="13">
        <v>-46700</v>
      </c>
      <c r="H94" s="13">
        <v>-43900</v>
      </c>
      <c r="I94" s="13">
        <v>1400</v>
      </c>
      <c r="J94" s="13">
        <v>-55000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-18200</v>
      </c>
      <c r="F100" s="13">
        <v>-53200</v>
      </c>
      <c r="G100" s="13">
        <v>-251200</v>
      </c>
      <c r="H100" s="13">
        <v>-19800</v>
      </c>
      <c r="I100" s="13">
        <v>14500</v>
      </c>
      <c r="J100" s="13">
        <v>-4200</v>
      </c>
      <c r="K100" s="13">
        <v>-122200</v>
      </c>
    </row>
    <row r="101" spans="3:11" x14ac:dyDescent="0.2">
      <c r="C101" s="11" t="s">
        <v>19</v>
      </c>
      <c r="D101" s="13">
        <v>-10100</v>
      </c>
      <c r="E101" s="13">
        <v>-5000</v>
      </c>
      <c r="F101" s="13">
        <v>2600</v>
      </c>
      <c r="G101" s="13">
        <v>-7400</v>
      </c>
      <c r="H101" s="13">
        <v>-12000</v>
      </c>
      <c r="I101" s="13">
        <v>3100</v>
      </c>
      <c r="J101" s="13">
        <v>8300</v>
      </c>
      <c r="K101" s="13">
        <v>-2700</v>
      </c>
    </row>
    <row r="102" spans="3:11" x14ac:dyDescent="0.2">
      <c r="C102" s="11" t="s">
        <v>20</v>
      </c>
      <c r="D102" s="13">
        <v>155800</v>
      </c>
      <c r="E102" s="13">
        <v>-161800</v>
      </c>
      <c r="F102" s="13">
        <v>-299500</v>
      </c>
      <c r="G102" s="13">
        <v>412300</v>
      </c>
      <c r="H102" s="13">
        <v>74400</v>
      </c>
      <c r="I102" s="13">
        <v>-262100</v>
      </c>
      <c r="J102" s="13">
        <v>-194700</v>
      </c>
      <c r="K102" s="13">
        <v>582900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1075500</v>
      </c>
      <c r="E8" s="13">
        <v>679000</v>
      </c>
      <c r="F8" s="13">
        <v>660100</v>
      </c>
      <c r="G8" s="13">
        <v>551500</v>
      </c>
      <c r="H8" s="13">
        <v>561000</v>
      </c>
      <c r="I8" s="13">
        <v>406800</v>
      </c>
      <c r="J8" s="13">
        <v>390400</v>
      </c>
      <c r="K8" s="13">
        <v>383600</v>
      </c>
    </row>
    <row r="9" spans="1:11" x14ac:dyDescent="0.2">
      <c r="C9" s="11" t="s">
        <v>22</v>
      </c>
      <c r="D9" s="13">
        <v>892300</v>
      </c>
      <c r="E9" s="13">
        <v>570000</v>
      </c>
      <c r="F9" s="13">
        <v>537800</v>
      </c>
      <c r="G9" s="13">
        <v>455400</v>
      </c>
      <c r="H9" s="13">
        <v>438500</v>
      </c>
      <c r="I9" s="13">
        <v>314200</v>
      </c>
      <c r="J9" s="13">
        <v>314200</v>
      </c>
      <c r="K9" s="13">
        <v>298400</v>
      </c>
    </row>
    <row r="10" spans="1:11" x14ac:dyDescent="0.2">
      <c r="C10" s="11" t="s">
        <v>23</v>
      </c>
      <c r="D10" s="13">
        <v>183200</v>
      </c>
      <c r="E10" s="13">
        <v>109000</v>
      </c>
      <c r="F10" s="13">
        <v>122300</v>
      </c>
      <c r="G10" s="13">
        <v>96100</v>
      </c>
      <c r="H10" s="13">
        <v>122500</v>
      </c>
      <c r="I10" s="13">
        <v>92600</v>
      </c>
      <c r="J10" s="13">
        <v>76200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9100</v>
      </c>
      <c r="F12" s="13">
        <v>8300</v>
      </c>
      <c r="G12" s="13">
        <v>5900</v>
      </c>
      <c r="H12" s="13">
        <v>6800</v>
      </c>
      <c r="I12" s="13">
        <v>5200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1100</v>
      </c>
      <c r="G14" s="13">
        <v>34500</v>
      </c>
      <c r="H14" s="13">
        <v>23300</v>
      </c>
      <c r="I14" s="13">
        <v>13200</v>
      </c>
      <c r="J14" s="13">
        <v>12900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1067300</v>
      </c>
      <c r="E17" s="13">
        <v>669700</v>
      </c>
      <c r="F17" s="13">
        <v>633200</v>
      </c>
      <c r="G17" s="13">
        <v>583100</v>
      </c>
      <c r="H17" s="13">
        <v>571700</v>
      </c>
      <c r="I17" s="13">
        <v>396200</v>
      </c>
      <c r="J17" s="13">
        <v>379500</v>
      </c>
      <c r="K17" s="13">
        <v>360600</v>
      </c>
    </row>
    <row r="18" spans="3:11" x14ac:dyDescent="0.2">
      <c r="C18" s="11" t="s">
        <v>30</v>
      </c>
      <c r="D18" s="13">
        <v>8200</v>
      </c>
      <c r="E18" s="13">
        <v>9300</v>
      </c>
      <c r="F18" s="13">
        <v>26900</v>
      </c>
      <c r="G18" s="13">
        <v>-31600</v>
      </c>
      <c r="H18" s="13">
        <v>-10700</v>
      </c>
      <c r="I18" s="13">
        <v>10600</v>
      </c>
      <c r="J18" s="13">
        <v>10900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7000</v>
      </c>
      <c r="F20" s="13">
        <v>-4900</v>
      </c>
      <c r="G20" s="13">
        <v>1400</v>
      </c>
      <c r="H20" s="13">
        <v>3800</v>
      </c>
      <c r="I20" s="13">
        <v>5500</v>
      </c>
      <c r="J20" s="13">
        <v>35100</v>
      </c>
      <c r="K20" s="13">
        <v>3700</v>
      </c>
    </row>
    <row r="21" spans="3:11" x14ac:dyDescent="0.2">
      <c r="C21" s="11" t="s">
        <v>33</v>
      </c>
      <c r="D21" s="13">
        <v>89700</v>
      </c>
      <c r="E21" s="13">
        <v>58300</v>
      </c>
      <c r="F21" s="13">
        <v>58900</v>
      </c>
      <c r="G21" s="13">
        <v>11200</v>
      </c>
      <c r="H21" s="13">
        <v>44000</v>
      </c>
      <c r="I21" s="13">
        <v>41200</v>
      </c>
      <c r="J21" s="13">
        <v>68400</v>
      </c>
      <c r="K21" s="13">
        <v>52100</v>
      </c>
    </row>
    <row r="22" spans="3:11" x14ac:dyDescent="0.2">
      <c r="C22" s="11" t="s">
        <v>34</v>
      </c>
      <c r="D22" s="13">
        <v>32000</v>
      </c>
      <c r="E22" s="13">
        <v>26500</v>
      </c>
      <c r="F22" s="13">
        <v>27400</v>
      </c>
      <c r="G22" s="13">
        <v>14900</v>
      </c>
      <c r="H22" s="13">
        <v>28800</v>
      </c>
      <c r="I22" s="13">
        <v>14500</v>
      </c>
      <c r="J22" s="13">
        <v>14800</v>
      </c>
      <c r="K22" s="13">
        <v>15300</v>
      </c>
    </row>
    <row r="23" spans="3:11" x14ac:dyDescent="0.2">
      <c r="C23" s="11" t="s">
        <v>35</v>
      </c>
      <c r="D23" s="13">
        <v>-27100</v>
      </c>
      <c r="E23" s="13">
        <v>-10200</v>
      </c>
      <c r="F23" s="13">
        <v>-5400</v>
      </c>
      <c r="G23" s="13">
        <v>-45100</v>
      </c>
      <c r="H23" s="13">
        <v>-35700</v>
      </c>
      <c r="I23" s="13">
        <v>1600</v>
      </c>
      <c r="J23" s="13">
        <v>31200</v>
      </c>
      <c r="K23" s="13">
        <v>11400</v>
      </c>
    </row>
    <row r="24" spans="3:11" x14ac:dyDescent="0.2">
      <c r="C24" s="11" t="s">
        <v>36</v>
      </c>
      <c r="D24" s="13">
        <v>2700</v>
      </c>
      <c r="E24" s="13">
        <v>-2400</v>
      </c>
      <c r="F24" s="13">
        <v>-7800</v>
      </c>
      <c r="G24" s="13">
        <v>-11100</v>
      </c>
      <c r="H24" s="13">
        <v>-3300</v>
      </c>
      <c r="I24" s="13">
        <v>2100</v>
      </c>
      <c r="J24" s="13">
        <v>-21800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-7800</v>
      </c>
      <c r="F26" s="13">
        <v>2400</v>
      </c>
      <c r="G26" s="13">
        <v>-34000</v>
      </c>
      <c r="H26" s="13">
        <v>-32400</v>
      </c>
      <c r="I26" s="13">
        <v>-500</v>
      </c>
      <c r="J26" s="13">
        <v>53000</v>
      </c>
      <c r="K26" s="13">
        <v>9900</v>
      </c>
    </row>
    <row r="27" spans="3:11" x14ac:dyDescent="0.2">
      <c r="C27" s="11" t="s">
        <v>38</v>
      </c>
      <c r="D27" s="13">
        <v>-29900</v>
      </c>
      <c r="E27" s="13">
        <v>-7800</v>
      </c>
      <c r="F27" s="13">
        <v>2300</v>
      </c>
      <c r="G27" s="13">
        <v>-32900</v>
      </c>
      <c r="H27" s="13">
        <v>-31200</v>
      </c>
      <c r="I27" s="13">
        <v>1400</v>
      </c>
      <c r="J27" s="13">
        <v>52700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17600</v>
      </c>
      <c r="E29" s="13" t="s">
        <v>92</v>
      </c>
      <c r="F29" s="13" t="s">
        <v>92</v>
      </c>
      <c r="G29" s="13">
        <v>11500</v>
      </c>
      <c r="H29" s="13">
        <v>45800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-7000</v>
      </c>
      <c r="F32" s="13">
        <v>4900</v>
      </c>
      <c r="G32" s="13">
        <v>-1400</v>
      </c>
      <c r="H32" s="13">
        <v>-3800</v>
      </c>
      <c r="I32" s="13">
        <v>-5500</v>
      </c>
      <c r="J32" s="13">
        <v>-35100</v>
      </c>
      <c r="K32" s="13">
        <v>-3700</v>
      </c>
    </row>
    <row r="33" spans="2:11" x14ac:dyDescent="0.2">
      <c r="C33" s="11" t="s">
        <v>44</v>
      </c>
      <c r="D33" s="13">
        <v>-12300</v>
      </c>
      <c r="E33" s="13">
        <v>-7800</v>
      </c>
      <c r="F33" s="13">
        <v>2300</v>
      </c>
      <c r="G33" s="13">
        <v>-21400</v>
      </c>
      <c r="H33" s="13">
        <v>14600</v>
      </c>
      <c r="I33" s="13">
        <v>1400</v>
      </c>
      <c r="J33" s="13">
        <v>52700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-7800</v>
      </c>
      <c r="F35" s="13">
        <v>2300</v>
      </c>
      <c r="G35" s="13">
        <v>-21400</v>
      </c>
      <c r="H35" s="13">
        <v>14600</v>
      </c>
      <c r="I35" s="13">
        <v>1400</v>
      </c>
      <c r="J35" s="13">
        <v>52700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97000</v>
      </c>
      <c r="F41" s="13">
        <v>124400</v>
      </c>
      <c r="G41" s="13">
        <v>82300</v>
      </c>
      <c r="H41" s="13">
        <v>56300</v>
      </c>
      <c r="I41" s="13">
        <v>56100</v>
      </c>
      <c r="J41" s="13">
        <v>74700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297800</v>
      </c>
      <c r="E43" s="13">
        <v>325000</v>
      </c>
      <c r="F43" s="13">
        <v>286500</v>
      </c>
      <c r="G43" s="13">
        <v>469800</v>
      </c>
      <c r="H43" s="13">
        <v>298200</v>
      </c>
      <c r="I43" s="13">
        <v>282200</v>
      </c>
      <c r="J43" s="13">
        <v>248000</v>
      </c>
      <c r="K43" s="13">
        <v>259300</v>
      </c>
    </row>
    <row r="44" spans="2:11" x14ac:dyDescent="0.2">
      <c r="C44" s="11" t="s">
        <v>52</v>
      </c>
      <c r="D44" s="13">
        <v>521600</v>
      </c>
      <c r="E44" s="13">
        <v>544400</v>
      </c>
      <c r="F44" s="13">
        <v>534900</v>
      </c>
      <c r="G44" s="13">
        <v>485400</v>
      </c>
      <c r="H44" s="13">
        <v>276400</v>
      </c>
      <c r="I44" s="13">
        <v>272400</v>
      </c>
      <c r="J44" s="13">
        <v>259500</v>
      </c>
      <c r="K44" s="13">
        <v>261300</v>
      </c>
    </row>
    <row r="45" spans="2:11" x14ac:dyDescent="0.2">
      <c r="C45" s="11" t="s">
        <v>53</v>
      </c>
      <c r="D45" s="13">
        <v>36200</v>
      </c>
      <c r="E45" s="13">
        <v>38800</v>
      </c>
      <c r="F45" s="13">
        <v>28900</v>
      </c>
      <c r="G45" s="13">
        <v>26500</v>
      </c>
      <c r="H45" s="13">
        <v>22800</v>
      </c>
      <c r="I45" s="13">
        <v>27300</v>
      </c>
      <c r="J45" s="13">
        <v>12400</v>
      </c>
      <c r="K45" s="13">
        <v>15600</v>
      </c>
    </row>
    <row r="46" spans="2:11" x14ac:dyDescent="0.2">
      <c r="C46" s="11" t="s">
        <v>54</v>
      </c>
      <c r="D46" s="13">
        <v>963200</v>
      </c>
      <c r="E46" s="13">
        <v>1005200</v>
      </c>
      <c r="F46" s="13">
        <v>974700</v>
      </c>
      <c r="G46" s="13">
        <v>1064000</v>
      </c>
      <c r="H46" s="13">
        <v>653700</v>
      </c>
      <c r="I46" s="13">
        <v>638000</v>
      </c>
      <c r="J46" s="13">
        <v>594600</v>
      </c>
      <c r="K46" s="13">
        <v>609800</v>
      </c>
    </row>
    <row r="47" spans="2:11" x14ac:dyDescent="0.2">
      <c r="C47" s="11" t="s">
        <v>55</v>
      </c>
      <c r="D47" s="13">
        <v>56100</v>
      </c>
      <c r="E47" s="13">
        <v>59800</v>
      </c>
      <c r="F47" s="13">
        <v>59100</v>
      </c>
      <c r="G47" s="13">
        <v>64700</v>
      </c>
      <c r="H47" s="13">
        <v>63400</v>
      </c>
      <c r="I47" s="13">
        <v>66800</v>
      </c>
      <c r="J47" s="13">
        <v>64600</v>
      </c>
      <c r="K47" s="13">
        <v>65400</v>
      </c>
    </row>
    <row r="48" spans="2:11" x14ac:dyDescent="0.2">
      <c r="C48" s="11" t="s">
        <v>56</v>
      </c>
      <c r="D48" s="13">
        <v>938400</v>
      </c>
      <c r="E48" s="13">
        <v>923300</v>
      </c>
      <c r="F48" s="13">
        <v>928100</v>
      </c>
      <c r="G48" s="13">
        <v>843400</v>
      </c>
      <c r="H48" s="13">
        <v>426200</v>
      </c>
      <c r="I48" s="13">
        <v>450400</v>
      </c>
      <c r="J48" s="13">
        <v>463900</v>
      </c>
      <c r="K48" s="13">
        <v>467500</v>
      </c>
    </row>
    <row r="49" spans="3:11" x14ac:dyDescent="0.2">
      <c r="C49" s="11" t="s">
        <v>57</v>
      </c>
      <c r="D49" s="13">
        <v>1535100</v>
      </c>
      <c r="E49" s="13">
        <v>1545900</v>
      </c>
      <c r="F49" s="13">
        <v>1557500</v>
      </c>
      <c r="G49" s="13">
        <v>1510200</v>
      </c>
      <c r="H49" s="13">
        <v>1110900</v>
      </c>
      <c r="I49" s="13">
        <v>1143500</v>
      </c>
      <c r="J49" s="13">
        <v>1162200</v>
      </c>
      <c r="K49" s="13">
        <v>1186500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</v>
      </c>
      <c r="E52" s="13">
        <v>140600</v>
      </c>
      <c r="F52" s="13">
        <v>149800</v>
      </c>
      <c r="G52" s="13">
        <v>230400</v>
      </c>
      <c r="H52" s="13">
        <v>141100</v>
      </c>
      <c r="I52" s="13">
        <v>143200</v>
      </c>
      <c r="J52" s="13">
        <v>135000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3648900</v>
      </c>
      <c r="E54" s="13">
        <v>3674800</v>
      </c>
      <c r="F54" s="13">
        <v>3669200</v>
      </c>
      <c r="G54" s="13">
        <v>3712700</v>
      </c>
      <c r="H54" s="13">
        <v>2395300</v>
      </c>
      <c r="I54" s="13">
        <v>2441900</v>
      </c>
      <c r="J54" s="13">
        <v>2420300</v>
      </c>
      <c r="K54" s="13">
        <v>2419800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253500</v>
      </c>
      <c r="F57" s="13">
        <v>225700</v>
      </c>
      <c r="G57" s="13">
        <v>238700</v>
      </c>
      <c r="H57" s="13">
        <v>123300</v>
      </c>
      <c r="I57" s="13">
        <v>122800</v>
      </c>
      <c r="J57" s="13">
        <v>116000</v>
      </c>
      <c r="K57" s="13">
        <v>116700</v>
      </c>
    </row>
    <row r="58" spans="3:11" x14ac:dyDescent="0.2">
      <c r="C58" s="11" t="s">
        <v>66</v>
      </c>
      <c r="D58" s="13">
        <v>35600</v>
      </c>
      <c r="E58" s="13">
        <v>36000</v>
      </c>
      <c r="F58" s="13">
        <v>35500</v>
      </c>
      <c r="G58" s="13">
        <v>1800</v>
      </c>
      <c r="H58" s="13">
        <v>1900</v>
      </c>
      <c r="I58" s="13">
        <v>2900</v>
      </c>
      <c r="J58" s="13">
        <v>3200</v>
      </c>
      <c r="K58" s="13">
        <v>18000</v>
      </c>
    </row>
    <row r="59" spans="3:11" x14ac:dyDescent="0.2">
      <c r="C59" s="11" t="s">
        <v>67</v>
      </c>
      <c r="D59" s="13">
        <v>176200</v>
      </c>
      <c r="E59" s="13">
        <v>179000</v>
      </c>
      <c r="F59" s="13">
        <v>204900</v>
      </c>
      <c r="G59" s="13">
        <v>198800</v>
      </c>
      <c r="H59" s="13">
        <v>117600</v>
      </c>
      <c r="I59" s="13">
        <v>117700</v>
      </c>
      <c r="J59" s="13">
        <v>111900</v>
      </c>
      <c r="K59" s="13">
        <v>111900</v>
      </c>
    </row>
    <row r="60" spans="3:11" x14ac:dyDescent="0.2">
      <c r="C60" s="11" t="s">
        <v>68</v>
      </c>
      <c r="D60" s="13">
        <v>426200</v>
      </c>
      <c r="E60" s="13">
        <v>468500</v>
      </c>
      <c r="F60" s="13">
        <v>466100</v>
      </c>
      <c r="G60" s="13">
        <v>439300</v>
      </c>
      <c r="H60" s="13">
        <v>242800</v>
      </c>
      <c r="I60" s="13">
        <v>243400</v>
      </c>
      <c r="J60" s="13">
        <v>231100</v>
      </c>
      <c r="K60" s="13">
        <v>246600</v>
      </c>
    </row>
    <row r="61" spans="3:11" x14ac:dyDescent="0.2">
      <c r="C61" s="11" t="s">
        <v>69</v>
      </c>
      <c r="D61" s="13">
        <v>1730500</v>
      </c>
      <c r="E61" s="13">
        <v>1715700</v>
      </c>
      <c r="F61" s="13">
        <v>1676900</v>
      </c>
      <c r="G61" s="13">
        <v>1826700</v>
      </c>
      <c r="H61" s="13">
        <v>1252700</v>
      </c>
      <c r="I61" s="13">
        <v>1273500</v>
      </c>
      <c r="J61" s="13">
        <v>1267100</v>
      </c>
      <c r="K61" s="13">
        <v>1288200</v>
      </c>
    </row>
    <row r="62" spans="3:11" x14ac:dyDescent="0.2">
      <c r="C62" s="11" t="s">
        <v>70</v>
      </c>
      <c r="D62" s="13">
        <v>343200</v>
      </c>
      <c r="E62" s="13">
        <v>331300</v>
      </c>
      <c r="F62" s="13">
        <v>346900</v>
      </c>
      <c r="G62" s="13">
        <v>313800</v>
      </c>
      <c r="H62" s="13">
        <v>205300</v>
      </c>
      <c r="I62" s="13">
        <v>223600</v>
      </c>
      <c r="J62" s="13">
        <v>239900</v>
      </c>
      <c r="K62" s="13">
        <v>249300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2499900</v>
      </c>
      <c r="E66" s="13">
        <v>2515500</v>
      </c>
      <c r="F66" s="13">
        <v>2489900</v>
      </c>
      <c r="G66" s="13">
        <v>2579800</v>
      </c>
      <c r="H66" s="13">
        <v>1700800</v>
      </c>
      <c r="I66" s="13">
        <v>1740500</v>
      </c>
      <c r="J66" s="13">
        <v>1738100</v>
      </c>
      <c r="K66" s="13">
        <v>1784100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551200</v>
      </c>
      <c r="E72" s="13">
        <v>579300</v>
      </c>
      <c r="F72" s="13">
        <v>610700</v>
      </c>
      <c r="G72" s="13">
        <v>630800</v>
      </c>
      <c r="H72" s="13">
        <v>678700</v>
      </c>
      <c r="I72" s="13">
        <v>681200</v>
      </c>
      <c r="J72" s="13">
        <v>696400</v>
      </c>
      <c r="K72" s="13">
        <v>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1149000</v>
      </c>
      <c r="E76" s="13">
        <v>1159300</v>
      </c>
      <c r="F76" s="13">
        <v>1179300</v>
      </c>
      <c r="G76" s="13">
        <v>1132900</v>
      </c>
      <c r="H76" s="13">
        <v>694500</v>
      </c>
      <c r="I76" s="13">
        <v>701400</v>
      </c>
      <c r="J76" s="13">
        <v>682200</v>
      </c>
      <c r="K76" s="13">
        <v>635700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-7800</v>
      </c>
      <c r="F81" s="13">
        <v>2300</v>
      </c>
      <c r="G81" s="13">
        <v>-21400</v>
      </c>
      <c r="H81" s="13">
        <v>14600</v>
      </c>
      <c r="I81" s="13">
        <v>1400</v>
      </c>
      <c r="J81" s="13">
        <v>52700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42000</v>
      </c>
      <c r="F83" s="13">
        <v>36900</v>
      </c>
      <c r="G83" s="13">
        <v>41400</v>
      </c>
      <c r="H83" s="13">
        <v>50900</v>
      </c>
      <c r="I83" s="13">
        <v>25100</v>
      </c>
      <c r="J83" s="13">
        <v>22400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-20700</v>
      </c>
      <c r="F89" s="13">
        <v>185000</v>
      </c>
      <c r="G89" s="13">
        <v>-800</v>
      </c>
      <c r="H89" s="13">
        <v>18000</v>
      </c>
      <c r="I89" s="13">
        <v>5000</v>
      </c>
      <c r="J89" s="13">
        <v>30600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-19200</v>
      </c>
      <c r="F91" s="13">
        <v>-21000</v>
      </c>
      <c r="G91" s="13">
        <v>-19200</v>
      </c>
      <c r="H91" s="13">
        <v>-9800</v>
      </c>
      <c r="I91" s="13">
        <v>-9600</v>
      </c>
      <c r="J91" s="13">
        <v>-13200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-19400</v>
      </c>
      <c r="F94" s="13">
        <v>-19700</v>
      </c>
      <c r="G94" s="13">
        <v>-479600</v>
      </c>
      <c r="H94" s="13">
        <v>18000</v>
      </c>
      <c r="I94" s="13">
        <v>-9600</v>
      </c>
      <c r="J94" s="13">
        <v>21800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-22000</v>
      </c>
      <c r="F96" s="13">
        <v>-22100</v>
      </c>
      <c r="G96" s="13">
        <v>-22000</v>
      </c>
      <c r="H96" s="13">
        <v>-28100</v>
      </c>
      <c r="I96" s="13">
        <v>-13900</v>
      </c>
      <c r="J96" s="13">
        <v>-13800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11700</v>
      </c>
      <c r="F100" s="13">
        <v>-128700</v>
      </c>
      <c r="G100" s="13">
        <v>511800</v>
      </c>
      <c r="H100" s="13">
        <v>-51500</v>
      </c>
      <c r="I100" s="13">
        <v>-13600</v>
      </c>
      <c r="J100" s="13">
        <v>-51100</v>
      </c>
      <c r="K100" s="13">
        <v>10300</v>
      </c>
    </row>
    <row r="101" spans="3:11" x14ac:dyDescent="0.2">
      <c r="C101" s="11" t="s">
        <v>19</v>
      </c>
      <c r="D101" s="13">
        <v>1200</v>
      </c>
      <c r="E101" s="13">
        <v>1000</v>
      </c>
      <c r="F101" s="13">
        <v>5500</v>
      </c>
      <c r="G101" s="13">
        <v>-5400</v>
      </c>
      <c r="H101" s="13">
        <v>-2900</v>
      </c>
      <c r="I101" s="13">
        <v>-400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-16800</v>
      </c>
      <c r="E102" s="13">
        <v>-27400</v>
      </c>
      <c r="F102" s="13">
        <v>42100</v>
      </c>
      <c r="G102" s="13">
        <v>26000</v>
      </c>
      <c r="H102" s="13">
        <v>-18400</v>
      </c>
      <c r="I102" s="13">
        <v>-18600</v>
      </c>
      <c r="J102" s="13">
        <v>1100</v>
      </c>
      <c r="K102" s="13">
        <v>7700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471900</v>
      </c>
      <c r="E8" s="13">
        <v>479600</v>
      </c>
      <c r="F8" s="13">
        <v>449200</v>
      </c>
      <c r="G8" s="13">
        <v>457100</v>
      </c>
      <c r="H8" s="13">
        <v>421700</v>
      </c>
      <c r="I8" s="13">
        <v>445000</v>
      </c>
      <c r="J8" s="13">
        <v>438600</v>
      </c>
      <c r="K8" s="13">
        <v>438800</v>
      </c>
    </row>
    <row r="9" spans="1:11" x14ac:dyDescent="0.2">
      <c r="C9" s="11" t="s">
        <v>22</v>
      </c>
      <c r="D9" s="13">
        <v>333600</v>
      </c>
      <c r="E9" s="13">
        <v>330000</v>
      </c>
      <c r="F9" s="13">
        <v>310300</v>
      </c>
      <c r="G9" s="13">
        <v>311900</v>
      </c>
      <c r="H9" s="13">
        <v>300900</v>
      </c>
      <c r="I9" s="13">
        <v>310800</v>
      </c>
      <c r="J9" s="13">
        <v>306900</v>
      </c>
      <c r="K9" s="13">
        <v>300800</v>
      </c>
    </row>
    <row r="10" spans="1:11" x14ac:dyDescent="0.2">
      <c r="C10" s="11" t="s">
        <v>23</v>
      </c>
      <c r="D10" s="13">
        <v>138300</v>
      </c>
      <c r="E10" s="13">
        <v>149600</v>
      </c>
      <c r="F10" s="13">
        <v>138900</v>
      </c>
      <c r="G10" s="13">
        <v>145200</v>
      </c>
      <c r="H10" s="13">
        <v>120800</v>
      </c>
      <c r="I10" s="13">
        <v>134200</v>
      </c>
      <c r="J10" s="13">
        <v>131700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200</v>
      </c>
      <c r="F14" s="13">
        <v>1100</v>
      </c>
      <c r="G14" s="13">
        <v>82500</v>
      </c>
      <c r="H14" s="13">
        <v>-500</v>
      </c>
      <c r="I14" s="13">
        <v>10500</v>
      </c>
      <c r="J14" s="13">
        <v>30900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10300</v>
      </c>
      <c r="G15" s="13">
        <v>11800</v>
      </c>
      <c r="H15" s="13">
        <v>11800</v>
      </c>
      <c r="I15" s="13">
        <v>12000</v>
      </c>
      <c r="J15" s="13">
        <v>21500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</v>
      </c>
      <c r="E17" s="13">
        <v>456700</v>
      </c>
      <c r="F17" s="13">
        <v>433100</v>
      </c>
      <c r="G17" s="13">
        <v>530200</v>
      </c>
      <c r="H17" s="13">
        <v>410800</v>
      </c>
      <c r="I17" s="13">
        <v>437600</v>
      </c>
      <c r="J17" s="13">
        <v>458700</v>
      </c>
      <c r="K17" s="13">
        <v>431400</v>
      </c>
    </row>
    <row r="18" spans="3:11" x14ac:dyDescent="0.2">
      <c r="C18" s="11" t="s">
        <v>30</v>
      </c>
      <c r="D18" s="13">
        <v>19700</v>
      </c>
      <c r="E18" s="13">
        <v>22900</v>
      </c>
      <c r="F18" s="13">
        <v>16100</v>
      </c>
      <c r="G18" s="13">
        <v>-73100</v>
      </c>
      <c r="H18" s="13">
        <v>10900</v>
      </c>
      <c r="I18" s="13">
        <v>7400</v>
      </c>
      <c r="J18" s="13">
        <v>-20100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1600</v>
      </c>
      <c r="F20" s="13">
        <v>-900</v>
      </c>
      <c r="G20" s="13">
        <v>-1700</v>
      </c>
      <c r="H20" s="13">
        <v>-400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43000</v>
      </c>
      <c r="E21" s="13">
        <v>48700</v>
      </c>
      <c r="F21" s="13">
        <v>38900</v>
      </c>
      <c r="G21" s="13">
        <v>-50800</v>
      </c>
      <c r="H21" s="13">
        <v>33500</v>
      </c>
      <c r="I21" s="13">
        <v>31300</v>
      </c>
      <c r="J21" s="13">
        <v>13600</v>
      </c>
      <c r="K21" s="13">
        <v>42600</v>
      </c>
    </row>
    <row r="22" spans="3:11" x14ac:dyDescent="0.2">
      <c r="C22" s="11" t="s">
        <v>34</v>
      </c>
      <c r="D22" s="13">
        <v>10900</v>
      </c>
      <c r="E22" s="13">
        <v>12000</v>
      </c>
      <c r="F22" s="13">
        <v>10200</v>
      </c>
      <c r="G22" s="13">
        <v>8300</v>
      </c>
      <c r="H22" s="13">
        <v>6700</v>
      </c>
      <c r="I22" s="13">
        <v>6300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8100</v>
      </c>
      <c r="E23" s="13">
        <v>12500</v>
      </c>
      <c r="F23" s="13">
        <v>5000</v>
      </c>
      <c r="G23" s="13">
        <v>-83000</v>
      </c>
      <c r="H23" s="13">
        <v>3900</v>
      </c>
      <c r="I23" s="13">
        <v>1300</v>
      </c>
      <c r="J23" s="13">
        <v>-26400</v>
      </c>
      <c r="K23" s="13">
        <v>100</v>
      </c>
    </row>
    <row r="24" spans="3:11" x14ac:dyDescent="0.2">
      <c r="C24" s="11" t="s">
        <v>36</v>
      </c>
      <c r="D24" s="13">
        <v>-600</v>
      </c>
      <c r="E24" s="13">
        <v>3400</v>
      </c>
      <c r="F24" s="13">
        <v>1300</v>
      </c>
      <c r="G24" s="13">
        <v>-2100</v>
      </c>
      <c r="H24" s="13">
        <v>1000</v>
      </c>
      <c r="I24" s="13">
        <v>3300</v>
      </c>
      <c r="J24" s="13">
        <v>-6600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9100</v>
      </c>
      <c r="F26" s="13">
        <v>3600</v>
      </c>
      <c r="G26" s="13">
        <v>-81000</v>
      </c>
      <c r="H26" s="13">
        <v>2900</v>
      </c>
      <c r="I26" s="13">
        <v>-1900</v>
      </c>
      <c r="J26" s="13">
        <v>-19800</v>
      </c>
      <c r="K26" s="13">
        <v>-3700</v>
      </c>
    </row>
    <row r="27" spans="3:11" x14ac:dyDescent="0.2">
      <c r="C27" s="11" t="s">
        <v>38</v>
      </c>
      <c r="D27" s="13">
        <v>8700</v>
      </c>
      <c r="E27" s="13">
        <v>9100</v>
      </c>
      <c r="F27" s="13">
        <v>3700</v>
      </c>
      <c r="G27" s="13">
        <v>-81000</v>
      </c>
      <c r="H27" s="13">
        <v>2900</v>
      </c>
      <c r="I27" s="13">
        <v>-1900</v>
      </c>
      <c r="J27" s="13">
        <v>-19800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-1600</v>
      </c>
      <c r="F32" s="13">
        <v>900</v>
      </c>
      <c r="G32" s="13">
        <v>1700</v>
      </c>
      <c r="H32" s="13">
        <v>400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8700</v>
      </c>
      <c r="E33" s="13">
        <v>9100</v>
      </c>
      <c r="F33" s="13">
        <v>3700</v>
      </c>
      <c r="G33" s="13">
        <v>-81000</v>
      </c>
      <c r="H33" s="13">
        <v>2900</v>
      </c>
      <c r="I33" s="13">
        <v>-1900</v>
      </c>
      <c r="J33" s="13">
        <v>-19800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9100</v>
      </c>
      <c r="F35" s="13">
        <v>3700</v>
      </c>
      <c r="G35" s="13">
        <v>-81000</v>
      </c>
      <c r="H35" s="13">
        <v>2900</v>
      </c>
      <c r="I35" s="13">
        <v>-1900</v>
      </c>
      <c r="J35" s="13">
        <v>-19800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41900</v>
      </c>
      <c r="F41" s="13">
        <v>42700</v>
      </c>
      <c r="G41" s="13">
        <v>69000</v>
      </c>
      <c r="H41" s="13">
        <v>45800</v>
      </c>
      <c r="I41" s="13">
        <v>53800</v>
      </c>
      <c r="J41" s="13">
        <v>71000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233900</v>
      </c>
      <c r="E43" s="13">
        <v>246600</v>
      </c>
      <c r="F43" s="13">
        <v>280700</v>
      </c>
      <c r="G43" s="13">
        <v>269200</v>
      </c>
      <c r="H43" s="13">
        <v>232600</v>
      </c>
      <c r="I43" s="13">
        <v>246200</v>
      </c>
      <c r="J43" s="13">
        <v>329700</v>
      </c>
      <c r="K43" s="13">
        <v>309800</v>
      </c>
    </row>
    <row r="44" spans="2:11" x14ac:dyDescent="0.2">
      <c r="C44" s="11" t="s">
        <v>52</v>
      </c>
      <c r="D44" s="13">
        <v>268600</v>
      </c>
      <c r="E44" s="13">
        <v>254600</v>
      </c>
      <c r="F44" s="13">
        <v>245600</v>
      </c>
      <c r="G44" s="13">
        <v>225400</v>
      </c>
      <c r="H44" s="13">
        <v>211200</v>
      </c>
      <c r="I44" s="13">
        <v>201600</v>
      </c>
      <c r="J44" s="13">
        <v>192700</v>
      </c>
      <c r="K44" s="13">
        <v>189100</v>
      </c>
    </row>
    <row r="45" spans="2:11" x14ac:dyDescent="0.2">
      <c r="C45" s="11" t="s">
        <v>53</v>
      </c>
      <c r="D45" s="13">
        <v>77800</v>
      </c>
      <c r="E45" s="13">
        <v>75200</v>
      </c>
      <c r="F45" s="13">
        <v>64300</v>
      </c>
      <c r="G45" s="13">
        <v>64900</v>
      </c>
      <c r="H45" s="13">
        <v>109100</v>
      </c>
      <c r="I45" s="13">
        <v>110800</v>
      </c>
      <c r="J45" s="13">
        <v>93300</v>
      </c>
      <c r="K45" s="13">
        <v>76100</v>
      </c>
    </row>
    <row r="46" spans="2:11" x14ac:dyDescent="0.2">
      <c r="C46" s="11" t="s">
        <v>54</v>
      </c>
      <c r="D46" s="13">
        <v>619600</v>
      </c>
      <c r="E46" s="13">
        <v>618200</v>
      </c>
      <c r="F46" s="13">
        <v>633200</v>
      </c>
      <c r="G46" s="13">
        <v>628600</v>
      </c>
      <c r="H46" s="13">
        <v>598600</v>
      </c>
      <c r="I46" s="13">
        <v>612300</v>
      </c>
      <c r="J46" s="13">
        <v>686800</v>
      </c>
      <c r="K46" s="13">
        <v>624200</v>
      </c>
    </row>
    <row r="47" spans="2:11" x14ac:dyDescent="0.2">
      <c r="C47" s="11" t="s">
        <v>55</v>
      </c>
      <c r="D47" s="13">
        <v>25200</v>
      </c>
      <c r="E47" s="13">
        <v>23800</v>
      </c>
      <c r="F47" s="13">
        <v>26400</v>
      </c>
      <c r="G47" s="13">
        <v>26000</v>
      </c>
      <c r="H47" s="13">
        <v>23600</v>
      </c>
      <c r="I47" s="13">
        <v>23700</v>
      </c>
      <c r="J47" s="13">
        <v>30400</v>
      </c>
      <c r="K47" s="13">
        <v>30400</v>
      </c>
    </row>
    <row r="48" spans="2:11" x14ac:dyDescent="0.2">
      <c r="C48" s="11" t="s">
        <v>56</v>
      </c>
      <c r="D48" s="13">
        <v>348400</v>
      </c>
      <c r="E48" s="13">
        <v>343700</v>
      </c>
      <c r="F48" s="13">
        <v>339300</v>
      </c>
      <c r="G48" s="13">
        <v>328000</v>
      </c>
      <c r="H48" s="13">
        <v>283400</v>
      </c>
      <c r="I48" s="13">
        <v>292100</v>
      </c>
      <c r="J48" s="13">
        <v>301100</v>
      </c>
      <c r="K48" s="13">
        <v>304000</v>
      </c>
    </row>
    <row r="49" spans="3:11" x14ac:dyDescent="0.2">
      <c r="C49" s="11" t="s">
        <v>57</v>
      </c>
      <c r="D49" s="13">
        <v>877900</v>
      </c>
      <c r="E49" s="13">
        <v>899200</v>
      </c>
      <c r="F49" s="13">
        <v>885800</v>
      </c>
      <c r="G49" s="13">
        <v>877600</v>
      </c>
      <c r="H49" s="13">
        <v>968000</v>
      </c>
      <c r="I49" s="13">
        <v>996400</v>
      </c>
      <c r="J49" s="13">
        <v>1011700</v>
      </c>
      <c r="K49" s="13">
        <v>1035300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12400</v>
      </c>
      <c r="F52" s="13">
        <v>18200</v>
      </c>
      <c r="G52" s="13">
        <v>22600</v>
      </c>
      <c r="H52" s="13">
        <v>31100</v>
      </c>
      <c r="I52" s="13">
        <v>28400</v>
      </c>
      <c r="J52" s="13">
        <v>23400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1884200</v>
      </c>
      <c r="E54" s="13">
        <v>1897300</v>
      </c>
      <c r="F54" s="13">
        <v>1902900</v>
      </c>
      <c r="G54" s="13">
        <v>1882800</v>
      </c>
      <c r="H54" s="13">
        <v>1904700</v>
      </c>
      <c r="I54" s="13">
        <v>1952800</v>
      </c>
      <c r="J54" s="13">
        <v>2053300</v>
      </c>
      <c r="K54" s="13">
        <v>2032100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117900</v>
      </c>
      <c r="F57" s="13">
        <v>101300</v>
      </c>
      <c r="G57" s="13">
        <v>121400</v>
      </c>
      <c r="H57" s="13">
        <v>103600</v>
      </c>
      <c r="I57" s="13">
        <v>115000</v>
      </c>
      <c r="J57" s="13">
        <v>112000</v>
      </c>
      <c r="K57" s="13">
        <v>112700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3000</v>
      </c>
      <c r="G58" s="13">
        <v>3300</v>
      </c>
      <c r="H58" s="13">
        <v>3400</v>
      </c>
      <c r="I58" s="13">
        <v>3900</v>
      </c>
      <c r="J58" s="13">
        <v>4300</v>
      </c>
      <c r="K58" s="13">
        <v>4600</v>
      </c>
    </row>
    <row r="59" spans="3:11" x14ac:dyDescent="0.2">
      <c r="C59" s="11" t="s">
        <v>67</v>
      </c>
      <c r="D59" s="13">
        <v>265400</v>
      </c>
      <c r="E59" s="13">
        <v>273700</v>
      </c>
      <c r="F59" s="13">
        <v>262500</v>
      </c>
      <c r="G59" s="13">
        <v>286700</v>
      </c>
      <c r="H59" s="13">
        <v>202800</v>
      </c>
      <c r="I59" s="13">
        <v>219700</v>
      </c>
      <c r="J59" s="13">
        <v>224800</v>
      </c>
      <c r="K59" s="13">
        <v>236900</v>
      </c>
    </row>
    <row r="60" spans="3:11" x14ac:dyDescent="0.2">
      <c r="C60" s="11" t="s">
        <v>68</v>
      </c>
      <c r="D60" s="13">
        <v>380100</v>
      </c>
      <c r="E60" s="13">
        <v>394400</v>
      </c>
      <c r="F60" s="13">
        <v>366700</v>
      </c>
      <c r="G60" s="13">
        <v>411400</v>
      </c>
      <c r="H60" s="13">
        <v>309800</v>
      </c>
      <c r="I60" s="13">
        <v>338600</v>
      </c>
      <c r="J60" s="13">
        <v>341100</v>
      </c>
      <c r="K60" s="13">
        <v>354200</v>
      </c>
    </row>
    <row r="61" spans="3:11" x14ac:dyDescent="0.2">
      <c r="C61" s="11" t="s">
        <v>69</v>
      </c>
      <c r="D61" s="13">
        <v>772100</v>
      </c>
      <c r="E61" s="13">
        <v>775200</v>
      </c>
      <c r="F61" s="13">
        <v>834100</v>
      </c>
      <c r="G61" s="13">
        <v>795300</v>
      </c>
      <c r="H61" s="13">
        <v>772700</v>
      </c>
      <c r="I61" s="13">
        <v>749100</v>
      </c>
      <c r="J61" s="13">
        <v>831800</v>
      </c>
      <c r="K61" s="13">
        <v>759100</v>
      </c>
    </row>
    <row r="62" spans="3:11" x14ac:dyDescent="0.2">
      <c r="C62" s="11" t="s">
        <v>70</v>
      </c>
      <c r="D62" s="13">
        <v>210200</v>
      </c>
      <c r="E62" s="13">
        <v>215200</v>
      </c>
      <c r="F62" s="13">
        <v>197200</v>
      </c>
      <c r="G62" s="13">
        <v>189000</v>
      </c>
      <c r="H62" s="13">
        <v>231600</v>
      </c>
      <c r="I62" s="13">
        <v>236100</v>
      </c>
      <c r="J62" s="13">
        <v>235700</v>
      </c>
      <c r="K62" s="13">
        <v>282400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1362000</v>
      </c>
      <c r="E66" s="13">
        <v>1384600</v>
      </c>
      <c r="F66" s="13">
        <v>1397700</v>
      </c>
      <c r="G66" s="13">
        <v>1395400</v>
      </c>
      <c r="H66" s="13">
        <v>1313800</v>
      </c>
      <c r="I66" s="13">
        <v>1323600</v>
      </c>
      <c r="J66" s="13">
        <v>1408500</v>
      </c>
      <c r="K66" s="13">
        <v>1395500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704400</v>
      </c>
      <c r="E72" s="13">
        <v>703100</v>
      </c>
      <c r="F72" s="13">
        <v>701700</v>
      </c>
      <c r="G72" s="13">
        <v>706700</v>
      </c>
      <c r="H72" s="13">
        <v>794600</v>
      </c>
      <c r="I72" s="13">
        <v>798500</v>
      </c>
      <c r="J72" s="13">
        <v>807600</v>
      </c>
      <c r="K72" s="13">
        <v>834200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522200</v>
      </c>
      <c r="E76" s="13">
        <v>512700</v>
      </c>
      <c r="F76" s="13">
        <v>505200</v>
      </c>
      <c r="G76" s="13">
        <v>487400</v>
      </c>
      <c r="H76" s="13">
        <v>590900</v>
      </c>
      <c r="I76" s="13">
        <v>629200</v>
      </c>
      <c r="J76" s="13">
        <v>644800</v>
      </c>
      <c r="K76" s="13">
        <v>636500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8700</v>
      </c>
      <c r="E81" s="13">
        <v>9100</v>
      </c>
      <c r="F81" s="13">
        <v>3700</v>
      </c>
      <c r="G81" s="13">
        <v>-81000</v>
      </c>
      <c r="H81" s="13">
        <v>2900</v>
      </c>
      <c r="I81" s="13">
        <v>-1900</v>
      </c>
      <c r="J81" s="13">
        <v>-19800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24100</v>
      </c>
      <c r="F83" s="13">
        <v>23700</v>
      </c>
      <c r="G83" s="13">
        <v>23900</v>
      </c>
      <c r="H83" s="13">
        <v>22900</v>
      </c>
      <c r="I83" s="13">
        <v>23700</v>
      </c>
      <c r="J83" s="13">
        <v>33500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80900</v>
      </c>
      <c r="F89" s="13">
        <v>-36200</v>
      </c>
      <c r="G89" s="13">
        <v>42500</v>
      </c>
      <c r="H89" s="13">
        <v>11600</v>
      </c>
      <c r="I89" s="13">
        <v>99900</v>
      </c>
      <c r="J89" s="13">
        <v>-27200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-11400</v>
      </c>
      <c r="F91" s="13">
        <v>-12400</v>
      </c>
      <c r="G91" s="13">
        <v>-20700</v>
      </c>
      <c r="H91" s="13">
        <v>-12500</v>
      </c>
      <c r="I91" s="13">
        <v>-15500</v>
      </c>
      <c r="J91" s="13">
        <v>-12600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-17100</v>
      </c>
      <c r="F94" s="13">
        <v>-14200</v>
      </c>
      <c r="G94" s="13">
        <v>-41900</v>
      </c>
      <c r="H94" s="13">
        <v>-14200</v>
      </c>
      <c r="I94" s="13">
        <v>-12300</v>
      </c>
      <c r="J94" s="13">
        <v>-12500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-7000</v>
      </c>
      <c r="G96" s="13">
        <v>-6900</v>
      </c>
      <c r="H96" s="13">
        <v>-6900</v>
      </c>
      <c r="I96" s="13">
        <v>-7100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-67200</v>
      </c>
      <c r="F100" s="13">
        <v>22300</v>
      </c>
      <c r="G100" s="13">
        <v>6600</v>
      </c>
      <c r="H100" s="13">
        <v>-5100</v>
      </c>
      <c r="I100" s="13">
        <v>-101000</v>
      </c>
      <c r="J100" s="13">
        <v>62400</v>
      </c>
      <c r="K100" s="13">
        <v>-43000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1800</v>
      </c>
      <c r="G101" s="13">
        <v>-1900</v>
      </c>
      <c r="H101" s="13">
        <v>-2300</v>
      </c>
      <c r="I101" s="13">
        <v>-700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-2600</v>
      </c>
      <c r="E102" s="13">
        <v>-3200</v>
      </c>
      <c r="F102" s="13">
        <v>-26300</v>
      </c>
      <c r="G102" s="13">
        <v>5300</v>
      </c>
      <c r="H102" s="13">
        <v>-9900</v>
      </c>
      <c r="I102" s="13">
        <v>-14100</v>
      </c>
      <c r="J102" s="13">
        <v>21800</v>
      </c>
      <c r="K102" s="13">
        <v>22100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827500</v>
      </c>
      <c r="E8" s="13">
        <v>773400</v>
      </c>
      <c r="F8" s="13">
        <v>704800</v>
      </c>
      <c r="G8" s="13">
        <v>801600</v>
      </c>
      <c r="H8" s="13">
        <v>1114800</v>
      </c>
      <c r="I8" s="13">
        <v>1261100</v>
      </c>
      <c r="J8" s="13">
        <v>1165500</v>
      </c>
      <c r="K8" s="13">
        <v>1267000</v>
      </c>
    </row>
    <row r="9" spans="1:11" x14ac:dyDescent="0.2">
      <c r="C9" s="11" t="s">
        <v>22</v>
      </c>
      <c r="D9" s="13">
        <v>624100</v>
      </c>
      <c r="E9" s="13">
        <v>604700</v>
      </c>
      <c r="F9" s="13">
        <v>597500</v>
      </c>
      <c r="G9" s="13">
        <v>641000</v>
      </c>
      <c r="H9" s="13">
        <v>738400</v>
      </c>
      <c r="I9" s="13">
        <v>728400</v>
      </c>
      <c r="J9" s="13">
        <v>703700</v>
      </c>
      <c r="K9" s="13">
        <v>748000</v>
      </c>
    </row>
    <row r="10" spans="1:11" x14ac:dyDescent="0.2">
      <c r="C10" s="11" t="s">
        <v>23</v>
      </c>
      <c r="D10" s="13">
        <v>203400</v>
      </c>
      <c r="E10" s="13">
        <v>168700</v>
      </c>
      <c r="F10" s="13">
        <v>107300</v>
      </c>
      <c r="G10" s="13">
        <v>160600</v>
      </c>
      <c r="H10" s="13">
        <v>376400</v>
      </c>
      <c r="I10" s="13">
        <v>532700</v>
      </c>
      <c r="J10" s="13">
        <v>461800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676700</v>
      </c>
      <c r="F17" s="13">
        <v>666100</v>
      </c>
      <c r="G17" s="13">
        <v>709000</v>
      </c>
      <c r="H17" s="13">
        <v>779500</v>
      </c>
      <c r="I17" s="13">
        <v>768000</v>
      </c>
      <c r="J17" s="13">
        <v>732900</v>
      </c>
      <c r="K17" s="13">
        <v>791500</v>
      </c>
    </row>
    <row r="18" spans="3:11" x14ac:dyDescent="0.2">
      <c r="C18" s="11" t="s">
        <v>30</v>
      </c>
      <c r="D18" s="13">
        <v>132100</v>
      </c>
      <c r="E18" s="13">
        <v>96700</v>
      </c>
      <c r="F18" s="13">
        <v>38700</v>
      </c>
      <c r="G18" s="13">
        <v>92600</v>
      </c>
      <c r="H18" s="13">
        <v>335300</v>
      </c>
      <c r="I18" s="13">
        <v>493100</v>
      </c>
      <c r="J18" s="13">
        <v>432600</v>
      </c>
      <c r="K18" s="13">
        <v>475500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10500</v>
      </c>
      <c r="F20" s="13">
        <v>10000</v>
      </c>
      <c r="G20" s="13">
        <v>9100</v>
      </c>
      <c r="H20" s="13">
        <v>3800</v>
      </c>
      <c r="I20" s="13">
        <v>1800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178600</v>
      </c>
      <c r="E21" s="13">
        <v>143500</v>
      </c>
      <c r="F21" s="13">
        <v>84500</v>
      </c>
      <c r="G21" s="13">
        <v>137400</v>
      </c>
      <c r="H21" s="13">
        <v>373600</v>
      </c>
      <c r="I21" s="13">
        <v>530400</v>
      </c>
      <c r="J21" s="13">
        <v>470200</v>
      </c>
      <c r="K21" s="13">
        <v>512200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4500</v>
      </c>
      <c r="G22" s="13">
        <v>3700</v>
      </c>
      <c r="H22" s="13">
        <v>5000</v>
      </c>
      <c r="I22" s="13">
        <v>4500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140200</v>
      </c>
      <c r="E23" s="13">
        <v>104300</v>
      </c>
      <c r="F23" s="13">
        <v>44200</v>
      </c>
      <c r="G23" s="13">
        <v>98000</v>
      </c>
      <c r="H23" s="13">
        <v>334100</v>
      </c>
      <c r="I23" s="13">
        <v>490400</v>
      </c>
      <c r="J23" s="13">
        <v>429800</v>
      </c>
      <c r="K23" s="13">
        <v>472500</v>
      </c>
    </row>
    <row r="24" spans="3:11" x14ac:dyDescent="0.2">
      <c r="C24" s="11" t="s">
        <v>36</v>
      </c>
      <c r="D24" s="13">
        <v>20300</v>
      </c>
      <c r="E24" s="13">
        <v>23500</v>
      </c>
      <c r="F24" s="13">
        <v>10200</v>
      </c>
      <c r="G24" s="13">
        <v>20000</v>
      </c>
      <c r="H24" s="13">
        <v>68100</v>
      </c>
      <c r="I24" s="13">
        <v>109700</v>
      </c>
      <c r="J24" s="13">
        <v>90600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119900</v>
      </c>
      <c r="E26" s="13">
        <v>80800</v>
      </c>
      <c r="F26" s="13">
        <v>34000</v>
      </c>
      <c r="G26" s="13">
        <v>78000</v>
      </c>
      <c r="H26" s="13">
        <v>266000</v>
      </c>
      <c r="I26" s="13">
        <v>380700</v>
      </c>
      <c r="J26" s="13">
        <v>339200</v>
      </c>
      <c r="K26" s="13">
        <v>394500</v>
      </c>
    </row>
    <row r="27" spans="3:11" x14ac:dyDescent="0.2">
      <c r="C27" s="11" t="s">
        <v>38</v>
      </c>
      <c r="D27" s="13">
        <v>119900</v>
      </c>
      <c r="E27" s="13">
        <v>80800</v>
      </c>
      <c r="F27" s="13">
        <v>34000</v>
      </c>
      <c r="G27" s="13">
        <v>78000</v>
      </c>
      <c r="H27" s="13">
        <v>266000</v>
      </c>
      <c r="I27" s="13">
        <v>380700</v>
      </c>
      <c r="J27" s="13">
        <v>339200</v>
      </c>
      <c r="K27" s="13">
        <v>394500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-10500</v>
      </c>
      <c r="F32" s="13">
        <v>-10000</v>
      </c>
      <c r="G32" s="13">
        <v>-9100</v>
      </c>
      <c r="H32" s="13">
        <v>-3800</v>
      </c>
      <c r="I32" s="13">
        <v>-1800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119900</v>
      </c>
      <c r="E33" s="13">
        <v>80800</v>
      </c>
      <c r="F33" s="13">
        <v>34000</v>
      </c>
      <c r="G33" s="13">
        <v>78000</v>
      </c>
      <c r="H33" s="13">
        <v>266000</v>
      </c>
      <c r="I33" s="13">
        <v>380700</v>
      </c>
      <c r="J33" s="13">
        <v>339200</v>
      </c>
      <c r="K33" s="13">
        <v>394500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</v>
      </c>
      <c r="E35" s="13">
        <v>80800</v>
      </c>
      <c r="F35" s="13">
        <v>34000</v>
      </c>
      <c r="G35" s="13">
        <v>78000</v>
      </c>
      <c r="H35" s="13">
        <v>266000</v>
      </c>
      <c r="I35" s="13">
        <v>380700</v>
      </c>
      <c r="J35" s="13">
        <v>339200</v>
      </c>
      <c r="K35" s="13">
        <v>394500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122000</v>
      </c>
      <c r="F41" s="13">
        <v>88500</v>
      </c>
      <c r="G41" s="13">
        <v>249800</v>
      </c>
      <c r="H41" s="13">
        <v>242800</v>
      </c>
      <c r="I41" s="13">
        <v>609000</v>
      </c>
      <c r="J41" s="13">
        <v>392800</v>
      </c>
      <c r="K41" s="13">
        <v>282400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410400</v>
      </c>
      <c r="E43" s="13">
        <v>390900</v>
      </c>
      <c r="F43" s="13">
        <v>411900</v>
      </c>
      <c r="G43" s="13">
        <v>439300</v>
      </c>
      <c r="H43" s="13">
        <v>561400</v>
      </c>
      <c r="I43" s="13">
        <v>380600</v>
      </c>
      <c r="J43" s="13">
        <v>371400</v>
      </c>
      <c r="K43" s="13">
        <v>343700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68900</v>
      </c>
      <c r="E45" s="13">
        <v>64900</v>
      </c>
      <c r="F45" s="13">
        <v>66300</v>
      </c>
      <c r="G45" s="13">
        <v>70500</v>
      </c>
      <c r="H45" s="13">
        <v>70300</v>
      </c>
      <c r="I45" s="13">
        <v>123100</v>
      </c>
      <c r="J45" s="13">
        <v>110600</v>
      </c>
      <c r="K45" s="13">
        <v>78400</v>
      </c>
    </row>
    <row r="46" spans="2:11" x14ac:dyDescent="0.2">
      <c r="C46" s="11" t="s">
        <v>54</v>
      </c>
      <c r="D46" s="13">
        <v>635800</v>
      </c>
      <c r="E46" s="13">
        <v>577800</v>
      </c>
      <c r="F46" s="13">
        <v>566700</v>
      </c>
      <c r="G46" s="13">
        <v>759600</v>
      </c>
      <c r="H46" s="13">
        <v>874500</v>
      </c>
      <c r="I46" s="13">
        <v>1112700</v>
      </c>
      <c r="J46" s="13">
        <v>874800</v>
      </c>
      <c r="K46" s="13">
        <v>704500</v>
      </c>
    </row>
    <row r="47" spans="2:11" x14ac:dyDescent="0.2">
      <c r="C47" s="11" t="s">
        <v>55</v>
      </c>
      <c r="D47" s="13">
        <v>81400</v>
      </c>
      <c r="E47" s="13">
        <v>80100</v>
      </c>
      <c r="F47" s="13">
        <v>81500</v>
      </c>
      <c r="G47" s="13">
        <v>81200</v>
      </c>
      <c r="H47" s="13">
        <v>87200</v>
      </c>
      <c r="I47" s="13">
        <v>93100</v>
      </c>
      <c r="J47" s="13">
        <v>92700</v>
      </c>
      <c r="K47" s="13">
        <v>58700</v>
      </c>
    </row>
    <row r="48" spans="2:11" x14ac:dyDescent="0.2">
      <c r="C48" s="11" t="s">
        <v>56</v>
      </c>
      <c r="D48" s="13">
        <v>2364700</v>
      </c>
      <c r="E48" s="13">
        <v>2360200</v>
      </c>
      <c r="F48" s="13">
        <v>2333500</v>
      </c>
      <c r="G48" s="13">
        <v>2359400</v>
      </c>
      <c r="H48" s="13">
        <v>2328400</v>
      </c>
      <c r="I48" s="13">
        <v>2349800</v>
      </c>
      <c r="J48" s="13">
        <v>2401300</v>
      </c>
      <c r="K48" s="13">
        <v>2312900</v>
      </c>
    </row>
    <row r="49" spans="3:11" x14ac:dyDescent="0.2">
      <c r="C49" s="11" t="s">
        <v>57</v>
      </c>
      <c r="D49" s="13">
        <v>508600</v>
      </c>
      <c r="E49" s="13">
        <v>512200</v>
      </c>
      <c r="F49" s="13">
        <v>515900</v>
      </c>
      <c r="G49" s="13">
        <v>502700</v>
      </c>
      <c r="H49" s="13">
        <v>505800</v>
      </c>
      <c r="I49" s="13">
        <v>503600</v>
      </c>
      <c r="J49" s="13">
        <v>506300</v>
      </c>
      <c r="K49" s="13">
        <v>508900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702300</v>
      </c>
      <c r="E52" s="13">
        <v>687800</v>
      </c>
      <c r="F52" s="13">
        <v>729700</v>
      </c>
      <c r="G52" s="13">
        <v>627100</v>
      </c>
      <c r="H52" s="13">
        <v>663100</v>
      </c>
      <c r="I52" s="13">
        <v>99400</v>
      </c>
      <c r="J52" s="13">
        <v>102400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4292800</v>
      </c>
      <c r="E54" s="13">
        <v>4218100</v>
      </c>
      <c r="F54" s="13">
        <v>4227300</v>
      </c>
      <c r="G54" s="13">
        <v>4330000</v>
      </c>
      <c r="H54" s="13">
        <v>4459000</v>
      </c>
      <c r="I54" s="13">
        <v>4158600</v>
      </c>
      <c r="J54" s="13">
        <v>3977500</v>
      </c>
      <c r="K54" s="13">
        <v>3693100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271100</v>
      </c>
      <c r="F57" s="13">
        <v>268400</v>
      </c>
      <c r="G57" s="13">
        <v>255600</v>
      </c>
      <c r="H57" s="13">
        <v>293100</v>
      </c>
      <c r="I57" s="13">
        <v>304800</v>
      </c>
      <c r="J57" s="13">
        <v>301600</v>
      </c>
      <c r="K57" s="13">
        <v>308400</v>
      </c>
    </row>
    <row r="58" spans="3:11" x14ac:dyDescent="0.2">
      <c r="C58" s="11" t="s">
        <v>66</v>
      </c>
      <c r="D58" s="13">
        <v>39700</v>
      </c>
      <c r="E58" s="13">
        <v>41700</v>
      </c>
      <c r="F58" s="13">
        <v>46300</v>
      </c>
      <c r="G58" s="13">
        <v>76900</v>
      </c>
      <c r="H58" s="13">
        <v>57300</v>
      </c>
      <c r="I58" s="13">
        <v>65000</v>
      </c>
      <c r="J58" s="13">
        <v>65000</v>
      </c>
      <c r="K58" s="13">
        <v>65000</v>
      </c>
    </row>
    <row r="59" spans="3:11" x14ac:dyDescent="0.2">
      <c r="C59" s="11" t="s">
        <v>67</v>
      </c>
      <c r="D59" s="13">
        <v>237100</v>
      </c>
      <c r="E59" s="13">
        <v>236200</v>
      </c>
      <c r="F59" s="13">
        <v>221100</v>
      </c>
      <c r="G59" s="13">
        <v>249100</v>
      </c>
      <c r="H59" s="13">
        <v>249500</v>
      </c>
      <c r="I59" s="13">
        <v>262300</v>
      </c>
      <c r="J59" s="13">
        <v>243600</v>
      </c>
      <c r="K59" s="13">
        <v>239000</v>
      </c>
    </row>
    <row r="60" spans="3:11" x14ac:dyDescent="0.2">
      <c r="C60" s="11" t="s">
        <v>68</v>
      </c>
      <c r="D60" s="13">
        <v>570600</v>
      </c>
      <c r="E60" s="13">
        <v>549000</v>
      </c>
      <c r="F60" s="13">
        <v>535800</v>
      </c>
      <c r="G60" s="13">
        <v>581600</v>
      </c>
      <c r="H60" s="13">
        <v>599900</v>
      </c>
      <c r="I60" s="13">
        <v>632100</v>
      </c>
      <c r="J60" s="13">
        <v>610200</v>
      </c>
      <c r="K60" s="13">
        <v>612400</v>
      </c>
    </row>
    <row r="61" spans="3:11" x14ac:dyDescent="0.2">
      <c r="C61" s="11" t="s">
        <v>69</v>
      </c>
      <c r="D61" s="13">
        <v>398700</v>
      </c>
      <c r="E61" s="13">
        <v>408500</v>
      </c>
      <c r="F61" s="13">
        <v>417900</v>
      </c>
      <c r="G61" s="13">
        <v>427700</v>
      </c>
      <c r="H61" s="13">
        <v>461300</v>
      </c>
      <c r="I61" s="13">
        <v>517900</v>
      </c>
      <c r="J61" s="13">
        <v>535700</v>
      </c>
      <c r="K61" s="13">
        <v>549700</v>
      </c>
    </row>
    <row r="62" spans="3:11" x14ac:dyDescent="0.2">
      <c r="C62" s="11" t="s">
        <v>70</v>
      </c>
      <c r="D62" s="13">
        <v>933200</v>
      </c>
      <c r="E62" s="13">
        <v>970600</v>
      </c>
      <c r="F62" s="13">
        <v>1003300</v>
      </c>
      <c r="G62" s="13">
        <v>1023800</v>
      </c>
      <c r="H62" s="13">
        <v>1099200</v>
      </c>
      <c r="I62" s="13">
        <v>875000</v>
      </c>
      <c r="J62" s="13">
        <v>920900</v>
      </c>
      <c r="K62" s="13">
        <v>863600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1902500</v>
      </c>
      <c r="E66" s="13">
        <v>1928100</v>
      </c>
      <c r="F66" s="13">
        <v>1957000</v>
      </c>
      <c r="G66" s="13">
        <v>2033100</v>
      </c>
      <c r="H66" s="13">
        <v>2160400</v>
      </c>
      <c r="I66" s="13">
        <v>2025000</v>
      </c>
      <c r="J66" s="13">
        <v>2066800</v>
      </c>
      <c r="K66" s="13">
        <v>2025700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2084300</v>
      </c>
      <c r="E72" s="13">
        <v>1988900</v>
      </c>
      <c r="F72" s="13">
        <v>1970000</v>
      </c>
      <c r="G72" s="13">
        <v>1986200</v>
      </c>
      <c r="H72" s="13">
        <v>2014000</v>
      </c>
      <c r="I72" s="13">
        <v>1841200</v>
      </c>
      <c r="J72" s="13">
        <v>1614800</v>
      </c>
      <c r="K72" s="13">
        <v>1353500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2390300</v>
      </c>
      <c r="E76" s="13">
        <v>2290000</v>
      </c>
      <c r="F76" s="13">
        <v>2270300</v>
      </c>
      <c r="G76" s="13">
        <v>2296900</v>
      </c>
      <c r="H76" s="13">
        <v>2298600</v>
      </c>
      <c r="I76" s="13">
        <v>2133600</v>
      </c>
      <c r="J76" s="13">
        <v>1910700</v>
      </c>
      <c r="K76" s="13">
        <v>1667400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119900</v>
      </c>
      <c r="E81" s="13">
        <v>80800</v>
      </c>
      <c r="F81" s="13">
        <v>34000</v>
      </c>
      <c r="G81" s="13">
        <v>78000</v>
      </c>
      <c r="H81" s="13">
        <v>266000</v>
      </c>
      <c r="I81" s="13">
        <v>380700</v>
      </c>
      <c r="J81" s="13">
        <v>339200</v>
      </c>
      <c r="K81" s="13">
        <v>394500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36300</v>
      </c>
      <c r="F83" s="13">
        <v>35800</v>
      </c>
      <c r="G83" s="13">
        <v>35700</v>
      </c>
      <c r="H83" s="13">
        <v>34500</v>
      </c>
      <c r="I83" s="13">
        <v>35500</v>
      </c>
      <c r="J83" s="13">
        <v>35600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152600</v>
      </c>
      <c r="E89" s="13">
        <v>149800</v>
      </c>
      <c r="F89" s="13">
        <v>96700</v>
      </c>
      <c r="G89" s="13">
        <v>169400</v>
      </c>
      <c r="H89" s="13">
        <v>411400</v>
      </c>
      <c r="I89" s="13">
        <v>417200</v>
      </c>
      <c r="J89" s="13">
        <v>273900</v>
      </c>
      <c r="K89" s="13">
        <v>400800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-90400</v>
      </c>
      <c r="F91" s="13">
        <v>-35900</v>
      </c>
      <c r="G91" s="13">
        <v>-83200</v>
      </c>
      <c r="H91" s="13">
        <v>-48100</v>
      </c>
      <c r="I91" s="13">
        <v>-33000</v>
      </c>
      <c r="J91" s="13">
        <v>-46800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-48300</v>
      </c>
      <c r="F94" s="13">
        <v>-153500</v>
      </c>
      <c r="G94" s="13">
        <v>-36400</v>
      </c>
      <c r="H94" s="13">
        <v>-613900</v>
      </c>
      <c r="I94" s="13">
        <v>-32600</v>
      </c>
      <c r="J94" s="13">
        <v>-46400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-11100</v>
      </c>
      <c r="F96" s="13">
        <v>-11300</v>
      </c>
      <c r="G96" s="13">
        <v>-11100</v>
      </c>
      <c r="H96" s="13">
        <v>-11900</v>
      </c>
      <c r="I96" s="13">
        <v>-12100</v>
      </c>
      <c r="J96" s="13">
        <v>-12900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-68000</v>
      </c>
      <c r="F100" s="13">
        <v>-104500</v>
      </c>
      <c r="G100" s="13">
        <v>-126000</v>
      </c>
      <c r="H100" s="13">
        <v>-165100</v>
      </c>
      <c r="I100" s="13">
        <v>-168400</v>
      </c>
      <c r="J100" s="13">
        <v>-117100</v>
      </c>
      <c r="K100" s="13">
        <v>-113400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33500</v>
      </c>
      <c r="F102" s="13">
        <v>-161300</v>
      </c>
      <c r="G102" s="13">
        <v>7000</v>
      </c>
      <c r="H102" s="13">
        <v>-367600</v>
      </c>
      <c r="I102" s="13">
        <v>216200</v>
      </c>
      <c r="J102" s="13">
        <v>110400</v>
      </c>
      <c r="K102" s="13">
        <v>206500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74600</v>
      </c>
      <c r="E8" s="13">
        <v>84800</v>
      </c>
      <c r="F8" s="13">
        <v>111600</v>
      </c>
      <c r="G8" s="13">
        <v>124000</v>
      </c>
      <c r="H8" s="13">
        <v>89000</v>
      </c>
      <c r="I8" s="13">
        <v>103400</v>
      </c>
      <c r="J8" s="13">
        <v>142600</v>
      </c>
      <c r="K8" s="13">
        <v>161600</v>
      </c>
    </row>
    <row r="9" spans="1:11" x14ac:dyDescent="0.2">
      <c r="C9" s="11" t="s">
        <v>22</v>
      </c>
      <c r="D9" s="13">
        <v>62300</v>
      </c>
      <c r="E9" s="13">
        <v>71000</v>
      </c>
      <c r="F9" s="13">
        <v>93300</v>
      </c>
      <c r="G9" s="13">
        <v>103900</v>
      </c>
      <c r="H9" s="13">
        <v>76300</v>
      </c>
      <c r="I9" s="13">
        <v>87900</v>
      </c>
      <c r="J9" s="13">
        <v>120900</v>
      </c>
      <c r="K9" s="13">
        <v>136200</v>
      </c>
    </row>
    <row r="10" spans="1:11" x14ac:dyDescent="0.2">
      <c r="C10" s="11" t="s">
        <v>23</v>
      </c>
      <c r="D10" s="13">
        <v>12300</v>
      </c>
      <c r="E10" s="13">
        <v>13800</v>
      </c>
      <c r="F10" s="13">
        <v>18300</v>
      </c>
      <c r="G10" s="13">
        <v>20100</v>
      </c>
      <c r="H10" s="13">
        <v>12700</v>
      </c>
      <c r="I10" s="13">
        <v>15500</v>
      </c>
      <c r="J10" s="13">
        <v>21700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5100</v>
      </c>
      <c r="F12" s="13">
        <v>5200</v>
      </c>
      <c r="G12" s="13">
        <v>4900</v>
      </c>
      <c r="H12" s="13">
        <v>5300</v>
      </c>
      <c r="I12" s="13">
        <v>5700</v>
      </c>
      <c r="J12" s="13">
        <v>5200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1700</v>
      </c>
      <c r="I15" s="13">
        <v>1700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100800</v>
      </c>
      <c r="F17" s="13">
        <v>121200</v>
      </c>
      <c r="G17" s="13">
        <v>130500</v>
      </c>
      <c r="H17" s="13">
        <v>99600</v>
      </c>
      <c r="I17" s="13">
        <v>113900</v>
      </c>
      <c r="J17" s="13">
        <v>150500</v>
      </c>
      <c r="K17" s="13">
        <v>163300</v>
      </c>
    </row>
    <row r="18" spans="3:11" x14ac:dyDescent="0.2">
      <c r="C18" s="11" t="s">
        <v>30</v>
      </c>
      <c r="D18" s="13">
        <v>-14700</v>
      </c>
      <c r="E18" s="13">
        <v>-16000</v>
      </c>
      <c r="F18" s="13">
        <v>-9600</v>
      </c>
      <c r="G18" s="13">
        <v>-6500</v>
      </c>
      <c r="H18" s="13">
        <v>-10600</v>
      </c>
      <c r="I18" s="13">
        <v>-10500</v>
      </c>
      <c r="J18" s="13">
        <v>-7900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-1400</v>
      </c>
      <c r="G20" s="13">
        <v>83200</v>
      </c>
      <c r="H20" s="13">
        <v>-8600</v>
      </c>
      <c r="I20" s="13">
        <v>0</v>
      </c>
      <c r="J20" s="13">
        <v>500</v>
      </c>
      <c r="K20" s="13">
        <v>-3500</v>
      </c>
    </row>
    <row r="21" spans="3:11" x14ac:dyDescent="0.2">
      <c r="C21" s="11" t="s">
        <v>33</v>
      </c>
      <c r="D21" s="13">
        <v>-12800</v>
      </c>
      <c r="E21" s="13">
        <v>-14100</v>
      </c>
      <c r="F21" s="13">
        <v>-9100</v>
      </c>
      <c r="G21" s="13">
        <v>78500</v>
      </c>
      <c r="H21" s="13">
        <v>-17400</v>
      </c>
      <c r="I21" s="13">
        <v>-8700</v>
      </c>
      <c r="J21" s="13">
        <v>-6600</v>
      </c>
      <c r="K21" s="13">
        <v>-4300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3600</v>
      </c>
      <c r="G22" s="13">
        <v>3300</v>
      </c>
      <c r="H22" s="13">
        <v>2600</v>
      </c>
      <c r="I22" s="13">
        <v>2000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-18600</v>
      </c>
      <c r="E23" s="13">
        <v>-19800</v>
      </c>
      <c r="F23" s="13">
        <v>-14500</v>
      </c>
      <c r="G23" s="13">
        <v>73300</v>
      </c>
      <c r="H23" s="13">
        <v>-21800</v>
      </c>
      <c r="I23" s="13">
        <v>-12400</v>
      </c>
      <c r="J23" s="13">
        <v>-8700</v>
      </c>
      <c r="K23" s="13">
        <v>-6700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101700</v>
      </c>
      <c r="H24" s="13">
        <v>-500</v>
      </c>
      <c r="I24" s="13">
        <v>600</v>
      </c>
      <c r="J24" s="13">
        <v>1100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-20000</v>
      </c>
      <c r="F26" s="13">
        <v>-14600</v>
      </c>
      <c r="G26" s="13">
        <v>-28400</v>
      </c>
      <c r="H26" s="13">
        <v>-21200</v>
      </c>
      <c r="I26" s="13">
        <v>-13000</v>
      </c>
      <c r="J26" s="13">
        <v>-9800</v>
      </c>
      <c r="K26" s="13">
        <v>-4000</v>
      </c>
    </row>
    <row r="27" spans="3:11" x14ac:dyDescent="0.2">
      <c r="C27" s="11" t="s">
        <v>38</v>
      </c>
      <c r="D27" s="13">
        <v>-13500</v>
      </c>
      <c r="E27" s="13">
        <v>-14300</v>
      </c>
      <c r="F27" s="13">
        <v>-10300</v>
      </c>
      <c r="G27" s="13">
        <v>-27000</v>
      </c>
      <c r="H27" s="13">
        <v>-14500</v>
      </c>
      <c r="I27" s="13">
        <v>-9100</v>
      </c>
      <c r="J27" s="13">
        <v>-7100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1400</v>
      </c>
      <c r="G32" s="13">
        <v>-83200</v>
      </c>
      <c r="H32" s="13">
        <v>8600</v>
      </c>
      <c r="I32" s="13">
        <v>0</v>
      </c>
      <c r="J32" s="13">
        <v>-500</v>
      </c>
      <c r="K32" s="13">
        <v>3500</v>
      </c>
    </row>
    <row r="33" spans="2:11" x14ac:dyDescent="0.2">
      <c r="C33" s="11" t="s">
        <v>44</v>
      </c>
      <c r="D33" s="13">
        <v>-13500</v>
      </c>
      <c r="E33" s="13">
        <v>-14300</v>
      </c>
      <c r="F33" s="13">
        <v>-10300</v>
      </c>
      <c r="G33" s="13">
        <v>-27000</v>
      </c>
      <c r="H33" s="13">
        <v>-14500</v>
      </c>
      <c r="I33" s="13">
        <v>-9100</v>
      </c>
      <c r="J33" s="13">
        <v>-7100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-14300</v>
      </c>
      <c r="F35" s="13">
        <v>-10300</v>
      </c>
      <c r="G35" s="13">
        <v>-27000</v>
      </c>
      <c r="H35" s="13">
        <v>-14500</v>
      </c>
      <c r="I35" s="13">
        <v>-9100</v>
      </c>
      <c r="J35" s="13">
        <v>-7100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20000</v>
      </c>
      <c r="F41" s="13">
        <v>19500</v>
      </c>
      <c r="G41" s="13">
        <v>14500</v>
      </c>
      <c r="H41" s="13">
        <v>30200</v>
      </c>
      <c r="I41" s="13">
        <v>35200</v>
      </c>
      <c r="J41" s="13">
        <v>55300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32600</v>
      </c>
      <c r="F43" s="13">
        <v>43100</v>
      </c>
      <c r="G43" s="13">
        <v>60000</v>
      </c>
      <c r="H43" s="13">
        <v>34700</v>
      </c>
      <c r="I43" s="13">
        <v>38900</v>
      </c>
      <c r="J43" s="13">
        <v>61200</v>
      </c>
      <c r="K43" s="13">
        <v>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4600</v>
      </c>
      <c r="G45" s="13">
        <v>5900</v>
      </c>
      <c r="H45" s="13">
        <v>5000</v>
      </c>
      <c r="I45" s="13">
        <v>6400</v>
      </c>
      <c r="J45" s="13">
        <v>7800</v>
      </c>
      <c r="K45" s="13">
        <v>10400</v>
      </c>
    </row>
    <row r="46" spans="2:11" x14ac:dyDescent="0.2">
      <c r="C46" s="11" t="s">
        <v>54</v>
      </c>
      <c r="D46" s="13">
        <v>51000</v>
      </c>
      <c r="E46" s="13">
        <v>56100</v>
      </c>
      <c r="F46" s="13">
        <v>67300</v>
      </c>
      <c r="G46" s="13">
        <v>80400</v>
      </c>
      <c r="H46" s="13">
        <v>69900</v>
      </c>
      <c r="I46" s="13">
        <v>80400</v>
      </c>
      <c r="J46" s="13">
        <v>124300</v>
      </c>
      <c r="K46" s="13">
        <v>137100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75500</v>
      </c>
      <c r="E49" s="13">
        <v>77200</v>
      </c>
      <c r="F49" s="13">
        <v>78900</v>
      </c>
      <c r="G49" s="13">
        <v>80700</v>
      </c>
      <c r="H49" s="13">
        <v>82400</v>
      </c>
      <c r="I49" s="13">
        <v>84100</v>
      </c>
      <c r="J49" s="13">
        <v>30300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7200</v>
      </c>
      <c r="G52" s="13">
        <v>9000</v>
      </c>
      <c r="H52" s="13">
        <v>113000</v>
      </c>
      <c r="I52" s="13">
        <v>121400</v>
      </c>
      <c r="J52" s="13">
        <v>120700</v>
      </c>
      <c r="K52" s="13">
        <v>121700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140200</v>
      </c>
      <c r="F54" s="13">
        <v>153400</v>
      </c>
      <c r="G54" s="13">
        <v>170100</v>
      </c>
      <c r="H54" s="13">
        <v>265200</v>
      </c>
      <c r="I54" s="13">
        <v>285900</v>
      </c>
      <c r="J54" s="13">
        <v>275200</v>
      </c>
      <c r="K54" s="13">
        <v>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37800</v>
      </c>
      <c r="F57" s="13">
        <v>46300</v>
      </c>
      <c r="G57" s="13">
        <v>54000</v>
      </c>
      <c r="H57" s="13">
        <v>42300</v>
      </c>
      <c r="I57" s="13">
        <v>33400</v>
      </c>
      <c r="J57" s="13">
        <v>51500</v>
      </c>
      <c r="K57" s="13">
        <v>61800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8800</v>
      </c>
      <c r="I58" s="13">
        <v>8700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12700</v>
      </c>
      <c r="E59" s="13">
        <v>13200</v>
      </c>
      <c r="F59" s="13">
        <v>10100</v>
      </c>
      <c r="G59" s="13">
        <v>14100</v>
      </c>
      <c r="H59" s="13">
        <v>12700</v>
      </c>
      <c r="I59" s="13">
        <v>13200</v>
      </c>
      <c r="J59" s="13">
        <v>10000</v>
      </c>
      <c r="K59" s="13">
        <v>13700</v>
      </c>
    </row>
    <row r="60" spans="3:11" x14ac:dyDescent="0.2">
      <c r="C60" s="11" t="s">
        <v>68</v>
      </c>
      <c r="D60" s="13">
        <v>60300</v>
      </c>
      <c r="E60" s="13">
        <v>59800</v>
      </c>
      <c r="F60" s="13">
        <v>65200</v>
      </c>
      <c r="G60" s="13">
        <v>76900</v>
      </c>
      <c r="H60" s="13">
        <v>63800</v>
      </c>
      <c r="I60" s="13">
        <v>55400</v>
      </c>
      <c r="J60" s="13">
        <v>70300</v>
      </c>
      <c r="K60" s="13">
        <v>84200</v>
      </c>
    </row>
    <row r="61" spans="3:11" x14ac:dyDescent="0.2">
      <c r="C61" s="11" t="s">
        <v>69</v>
      </c>
      <c r="D61" s="13">
        <v>167700</v>
      </c>
      <c r="E61" s="13">
        <v>169900</v>
      </c>
      <c r="F61" s="13">
        <v>172100</v>
      </c>
      <c r="G61" s="13">
        <v>174300</v>
      </c>
      <c r="H61" s="13">
        <v>181500</v>
      </c>
      <c r="I61" s="13">
        <v>198700</v>
      </c>
      <c r="J61" s="13">
        <v>175900</v>
      </c>
      <c r="K61" s="13">
        <v>178100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4900</v>
      </c>
      <c r="G62" s="13">
        <v>5000</v>
      </c>
      <c r="H62" s="13">
        <v>88300</v>
      </c>
      <c r="I62" s="13">
        <v>91300</v>
      </c>
      <c r="J62" s="13">
        <v>86700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156400</v>
      </c>
      <c r="F66" s="13">
        <v>166700</v>
      </c>
      <c r="G66" s="13">
        <v>186100</v>
      </c>
      <c r="H66" s="13">
        <v>264000</v>
      </c>
      <c r="I66" s="13">
        <v>282400</v>
      </c>
      <c r="J66" s="13">
        <v>273000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-520200</v>
      </c>
      <c r="E72" s="13">
        <v>-506700</v>
      </c>
      <c r="F72" s="13">
        <v>-492400</v>
      </c>
      <c r="G72" s="13">
        <v>-482100</v>
      </c>
      <c r="H72" s="13">
        <v>-455200</v>
      </c>
      <c r="I72" s="13">
        <v>-440700</v>
      </c>
      <c r="J72" s="13">
        <v>-431600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-16200</v>
      </c>
      <c r="F76" s="13">
        <v>-13300</v>
      </c>
      <c r="G76" s="13">
        <v>-16000</v>
      </c>
      <c r="H76" s="13">
        <v>1200</v>
      </c>
      <c r="I76" s="13">
        <v>3400</v>
      </c>
      <c r="J76" s="13">
        <v>2200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-13500</v>
      </c>
      <c r="E81" s="13">
        <v>-14300</v>
      </c>
      <c r="F81" s="13">
        <v>-10300</v>
      </c>
      <c r="G81" s="13">
        <v>-27000</v>
      </c>
      <c r="H81" s="13">
        <v>-14500</v>
      </c>
      <c r="I81" s="13">
        <v>-9100</v>
      </c>
      <c r="J81" s="13">
        <v>-7100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3800</v>
      </c>
      <c r="F89" s="13">
        <v>12600</v>
      </c>
      <c r="G89" s="13">
        <v>-6700</v>
      </c>
      <c r="H89" s="13">
        <v>15100</v>
      </c>
      <c r="I89" s="13">
        <v>11800</v>
      </c>
      <c r="J89" s="13">
        <v>8100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-49700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-3300</v>
      </c>
      <c r="F100" s="13">
        <v>-7500</v>
      </c>
      <c r="G100" s="13">
        <v>-9200</v>
      </c>
      <c r="H100" s="13">
        <v>-19800</v>
      </c>
      <c r="I100" s="13">
        <v>17800</v>
      </c>
      <c r="J100" s="13">
        <v>-3300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500</v>
      </c>
      <c r="F102" s="13">
        <v>5000</v>
      </c>
      <c r="G102" s="13">
        <v>-15700</v>
      </c>
      <c r="H102" s="13">
        <v>-5000</v>
      </c>
      <c r="I102" s="13">
        <v>-20100</v>
      </c>
      <c r="J102" s="13">
        <v>4700</v>
      </c>
      <c r="K102" s="13">
        <v>21300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227600</v>
      </c>
      <c r="E8" s="13">
        <v>348400</v>
      </c>
      <c r="F8" s="13">
        <v>318300</v>
      </c>
      <c r="G8" s="13">
        <v>323500</v>
      </c>
      <c r="H8" s="13">
        <v>275400</v>
      </c>
      <c r="I8" s="13">
        <v>238100</v>
      </c>
      <c r="J8" s="13">
        <v>223100</v>
      </c>
      <c r="K8" s="13">
        <v>221500</v>
      </c>
    </row>
    <row r="9" spans="1:11" x14ac:dyDescent="0.2">
      <c r="C9" s="11" t="s">
        <v>22</v>
      </c>
      <c r="D9" s="13">
        <v>224900</v>
      </c>
      <c r="E9" s="13">
        <v>292200</v>
      </c>
      <c r="F9" s="13">
        <v>264700</v>
      </c>
      <c r="G9" s="13">
        <v>303400</v>
      </c>
      <c r="H9" s="13">
        <v>291200</v>
      </c>
      <c r="I9" s="13">
        <v>277400</v>
      </c>
      <c r="J9" s="13">
        <v>236000</v>
      </c>
      <c r="K9" s="13">
        <v>232000</v>
      </c>
    </row>
    <row r="10" spans="1:11" x14ac:dyDescent="0.2">
      <c r="C10" s="11" t="s">
        <v>23</v>
      </c>
      <c r="D10" s="13">
        <v>2700</v>
      </c>
      <c r="E10" s="13">
        <v>56300</v>
      </c>
      <c r="F10" s="13">
        <v>53600</v>
      </c>
      <c r="G10" s="13">
        <v>20100</v>
      </c>
      <c r="H10" s="13">
        <v>-15800</v>
      </c>
      <c r="I10" s="13">
        <v>-39300</v>
      </c>
      <c r="J10" s="13">
        <v>-12900</v>
      </c>
      <c r="K10" s="13">
        <v>-10500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13000</v>
      </c>
      <c r="F12" s="13">
        <v>11100</v>
      </c>
      <c r="G12" s="13">
        <v>11400</v>
      </c>
      <c r="H12" s="13">
        <v>12000</v>
      </c>
      <c r="I12" s="13">
        <v>12400</v>
      </c>
      <c r="J12" s="13">
        <v>13900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300</v>
      </c>
      <c r="F14" s="13">
        <v>-200</v>
      </c>
      <c r="G14" s="13">
        <v>500</v>
      </c>
      <c r="H14" s="13">
        <v>100</v>
      </c>
      <c r="I14" s="13">
        <v>1800</v>
      </c>
      <c r="J14" s="13">
        <v>-200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340000</v>
      </c>
      <c r="F17" s="13">
        <v>306600</v>
      </c>
      <c r="G17" s="13">
        <v>341500</v>
      </c>
      <c r="H17" s="13">
        <v>332400</v>
      </c>
      <c r="I17" s="13">
        <v>313100</v>
      </c>
      <c r="J17" s="13">
        <v>273500</v>
      </c>
      <c r="K17" s="13">
        <v>267500</v>
      </c>
    </row>
    <row r="18" spans="3:11" x14ac:dyDescent="0.2">
      <c r="C18" s="11" t="s">
        <v>30</v>
      </c>
      <c r="D18" s="13" t="s">
        <v>92</v>
      </c>
      <c r="E18" s="13">
        <v>8400</v>
      </c>
      <c r="F18" s="13">
        <v>11700</v>
      </c>
      <c r="G18" s="13">
        <v>-18000</v>
      </c>
      <c r="H18" s="13">
        <v>-57000</v>
      </c>
      <c r="I18" s="13">
        <v>-75000</v>
      </c>
      <c r="J18" s="13">
        <v>-50400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24500</v>
      </c>
      <c r="G20" s="13">
        <v>-22100</v>
      </c>
      <c r="H20" s="13">
        <v>26500</v>
      </c>
      <c r="I20" s="13">
        <v>-2000</v>
      </c>
      <c r="J20" s="13">
        <v>-200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>
        <v>42000</v>
      </c>
      <c r="F21" s="13">
        <v>-5600</v>
      </c>
      <c r="G21" s="13">
        <v>-26100</v>
      </c>
      <c r="H21" s="13">
        <v>-16600</v>
      </c>
      <c r="I21" s="13">
        <v>-48600</v>
      </c>
      <c r="J21" s="13">
        <v>-79700</v>
      </c>
      <c r="K21" s="13">
        <v>-44500</v>
      </c>
    </row>
    <row r="22" spans="3:11" x14ac:dyDescent="0.2">
      <c r="C22" s="11" t="s">
        <v>34</v>
      </c>
      <c r="D22" s="13">
        <v>10500</v>
      </c>
      <c r="E22" s="13">
        <v>8900</v>
      </c>
      <c r="F22" s="13">
        <v>9000</v>
      </c>
      <c r="G22" s="13">
        <v>9300</v>
      </c>
      <c r="H22" s="13">
        <v>8000</v>
      </c>
      <c r="I22" s="13">
        <v>5700</v>
      </c>
      <c r="J22" s="13">
        <v>4800</v>
      </c>
      <c r="K22" s="13">
        <v>6500</v>
      </c>
    </row>
    <row r="23" spans="3:11" x14ac:dyDescent="0.2">
      <c r="C23" s="11" t="s">
        <v>35</v>
      </c>
      <c r="D23" s="13">
        <v>108500</v>
      </c>
      <c r="E23" s="13">
        <v>4000</v>
      </c>
      <c r="F23" s="13">
        <v>27100</v>
      </c>
      <c r="G23" s="13">
        <v>-49400</v>
      </c>
      <c r="H23" s="13">
        <v>-38500</v>
      </c>
      <c r="I23" s="13">
        <v>-82700</v>
      </c>
      <c r="J23" s="13">
        <v>-55300</v>
      </c>
      <c r="K23" s="13">
        <v>-63100</v>
      </c>
    </row>
    <row r="24" spans="3:11" x14ac:dyDescent="0.2">
      <c r="C24" s="11" t="s">
        <v>36</v>
      </c>
      <c r="D24" s="13">
        <v>-2600</v>
      </c>
      <c r="E24" s="13">
        <v>5900</v>
      </c>
      <c r="F24" s="13">
        <v>6000</v>
      </c>
      <c r="G24" s="13">
        <v>28000</v>
      </c>
      <c r="H24" s="13">
        <v>2400</v>
      </c>
      <c r="I24" s="13">
        <v>900</v>
      </c>
      <c r="J24" s="13">
        <v>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21200</v>
      </c>
      <c r="G26" s="13">
        <v>-77400</v>
      </c>
      <c r="H26" s="13">
        <v>-40900</v>
      </c>
      <c r="I26" s="13">
        <v>-83600</v>
      </c>
      <c r="J26" s="13">
        <v>-56100</v>
      </c>
      <c r="K26" s="13">
        <v>-62100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20300</v>
      </c>
      <c r="G27" s="13">
        <v>-75700</v>
      </c>
      <c r="H27" s="13">
        <v>-44700</v>
      </c>
      <c r="I27" s="13">
        <v>-87900</v>
      </c>
      <c r="J27" s="13">
        <v>-59100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-24500</v>
      </c>
      <c r="G32" s="13">
        <v>22100</v>
      </c>
      <c r="H32" s="13">
        <v>-26500</v>
      </c>
      <c r="I32" s="13">
        <v>2000</v>
      </c>
      <c r="J32" s="13">
        <v>200</v>
      </c>
      <c r="K32" s="13">
        <v>10600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20300</v>
      </c>
      <c r="G33" s="13">
        <v>-75700</v>
      </c>
      <c r="H33" s="13">
        <v>-44700</v>
      </c>
      <c r="I33" s="13">
        <v>-87900</v>
      </c>
      <c r="J33" s="13">
        <v>-59100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20300</v>
      </c>
      <c r="G35" s="13">
        <v>-75700</v>
      </c>
      <c r="H35" s="13">
        <v>-44700</v>
      </c>
      <c r="I35" s="13">
        <v>-87900</v>
      </c>
      <c r="J35" s="13">
        <v>-59100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375500</v>
      </c>
      <c r="F41" s="13">
        <v>278800</v>
      </c>
      <c r="G41" s="13">
        <v>227400</v>
      </c>
      <c r="H41" s="13">
        <v>199100</v>
      </c>
      <c r="I41" s="13">
        <v>138300</v>
      </c>
      <c r="J41" s="13">
        <v>176700</v>
      </c>
      <c r="K41" s="13">
        <v>166500</v>
      </c>
    </row>
    <row r="42" spans="2:11" x14ac:dyDescent="0.2">
      <c r="C42" s="11" t="s">
        <v>50</v>
      </c>
      <c r="D42" s="13">
        <v>60000</v>
      </c>
      <c r="E42" s="13">
        <v>61000</v>
      </c>
      <c r="F42" s="13">
        <v>1000</v>
      </c>
      <c r="G42" s="13">
        <v>77000</v>
      </c>
      <c r="H42" s="13">
        <v>76900</v>
      </c>
      <c r="I42" s="13">
        <v>1000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92700</v>
      </c>
      <c r="E43" s="13">
        <v>63100</v>
      </c>
      <c r="F43" s="13">
        <v>73600</v>
      </c>
      <c r="G43" s="13">
        <v>56400</v>
      </c>
      <c r="H43" s="13">
        <v>72400</v>
      </c>
      <c r="I43" s="13">
        <v>73100</v>
      </c>
      <c r="J43" s="13">
        <v>91400</v>
      </c>
      <c r="K43" s="13">
        <v>90800</v>
      </c>
    </row>
    <row r="44" spans="2:11" x14ac:dyDescent="0.2">
      <c r="C44" s="11" t="s">
        <v>52</v>
      </c>
      <c r="D44" s="13">
        <v>386100</v>
      </c>
      <c r="E44" s="13">
        <v>349300</v>
      </c>
      <c r="F44" s="13">
        <v>316400</v>
      </c>
      <c r="G44" s="13">
        <v>303200</v>
      </c>
      <c r="H44" s="13">
        <v>300900</v>
      </c>
      <c r="I44" s="13">
        <v>282400</v>
      </c>
      <c r="J44" s="13">
        <v>262800</v>
      </c>
      <c r="K44" s="13">
        <v>212800</v>
      </c>
    </row>
    <row r="45" spans="2:11" x14ac:dyDescent="0.2">
      <c r="C45" s="11" t="s">
        <v>53</v>
      </c>
      <c r="D45" s="13">
        <v>92400</v>
      </c>
      <c r="E45" s="13">
        <v>105300</v>
      </c>
      <c r="F45" s="13">
        <v>111000</v>
      </c>
      <c r="G45" s="13">
        <v>127000</v>
      </c>
      <c r="H45" s="13">
        <v>119800</v>
      </c>
      <c r="I45" s="13">
        <v>112000</v>
      </c>
      <c r="J45" s="13">
        <v>72100</v>
      </c>
      <c r="K45" s="13">
        <v>61900</v>
      </c>
    </row>
    <row r="46" spans="2:11" x14ac:dyDescent="0.2">
      <c r="C46" s="11" t="s">
        <v>54</v>
      </c>
      <c r="D46" s="13">
        <v>839400</v>
      </c>
      <c r="E46" s="13">
        <v>954200</v>
      </c>
      <c r="F46" s="13">
        <v>781000</v>
      </c>
      <c r="G46" s="13">
        <v>791000</v>
      </c>
      <c r="H46" s="13">
        <v>769000</v>
      </c>
      <c r="I46" s="13">
        <v>606900</v>
      </c>
      <c r="J46" s="13">
        <v>604000</v>
      </c>
      <c r="K46" s="13">
        <v>533100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1400</v>
      </c>
      <c r="J47" s="13">
        <v>1400</v>
      </c>
      <c r="K47" s="13">
        <v>700</v>
      </c>
    </row>
    <row r="48" spans="2:11" x14ac:dyDescent="0.2">
      <c r="C48" s="11" t="s">
        <v>56</v>
      </c>
      <c r="D48" s="13">
        <v>382800</v>
      </c>
      <c r="E48" s="13">
        <v>387200</v>
      </c>
      <c r="F48" s="13">
        <v>391600</v>
      </c>
      <c r="G48" s="13">
        <v>398300</v>
      </c>
      <c r="H48" s="13">
        <v>403800</v>
      </c>
      <c r="I48" s="13">
        <v>412700</v>
      </c>
      <c r="J48" s="13">
        <v>410700</v>
      </c>
      <c r="K48" s="13">
        <v>402000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112600</v>
      </c>
      <c r="F52" s="13">
        <v>94600</v>
      </c>
      <c r="G52" s="13">
        <v>70800</v>
      </c>
      <c r="H52" s="13">
        <v>83500</v>
      </c>
      <c r="I52" s="13">
        <v>59700</v>
      </c>
      <c r="J52" s="13">
        <v>83300</v>
      </c>
      <c r="K52" s="13">
        <v>120300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1300700</v>
      </c>
      <c r="E54" s="13">
        <v>1454300</v>
      </c>
      <c r="F54" s="13">
        <v>1267500</v>
      </c>
      <c r="G54" s="13">
        <v>1260400</v>
      </c>
      <c r="H54" s="13">
        <v>1256500</v>
      </c>
      <c r="I54" s="13">
        <v>1081100</v>
      </c>
      <c r="J54" s="13">
        <v>1099800</v>
      </c>
      <c r="K54" s="13">
        <v>1056500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180900</v>
      </c>
      <c r="E57" s="13">
        <v>211900</v>
      </c>
      <c r="F57" s="13">
        <v>214400</v>
      </c>
      <c r="G57" s="13">
        <v>247900</v>
      </c>
      <c r="H57" s="13">
        <v>293300</v>
      </c>
      <c r="I57" s="13">
        <v>267600</v>
      </c>
      <c r="J57" s="13">
        <v>260000</v>
      </c>
      <c r="K57" s="13">
        <v>270500</v>
      </c>
    </row>
    <row r="58" spans="3:11" x14ac:dyDescent="0.2">
      <c r="C58" s="11" t="s">
        <v>66</v>
      </c>
      <c r="D58" s="13">
        <v>23400</v>
      </c>
      <c r="E58" s="13">
        <v>35500</v>
      </c>
      <c r="F58" s="13">
        <v>50400</v>
      </c>
      <c r="G58" s="13">
        <v>50500</v>
      </c>
      <c r="H58" s="13">
        <v>50700</v>
      </c>
      <c r="I58" s="13">
        <v>49800</v>
      </c>
      <c r="J58" s="13">
        <v>48000</v>
      </c>
      <c r="K58" s="13">
        <v>25400</v>
      </c>
    </row>
    <row r="59" spans="3:11" x14ac:dyDescent="0.2">
      <c r="C59" s="11" t="s">
        <v>67</v>
      </c>
      <c r="D59" s="13">
        <v>312200</v>
      </c>
      <c r="E59" s="13">
        <v>290900</v>
      </c>
      <c r="F59" s="13">
        <v>337300</v>
      </c>
      <c r="G59" s="13">
        <v>277800</v>
      </c>
      <c r="H59" s="13">
        <v>225100</v>
      </c>
      <c r="I59" s="13">
        <v>227300</v>
      </c>
      <c r="J59" s="13">
        <v>145000</v>
      </c>
      <c r="K59" s="13">
        <v>125200</v>
      </c>
    </row>
    <row r="60" spans="3:11" x14ac:dyDescent="0.2">
      <c r="C60" s="11" t="s">
        <v>68</v>
      </c>
      <c r="D60" s="13">
        <v>516500</v>
      </c>
      <c r="E60" s="13">
        <v>538300</v>
      </c>
      <c r="F60" s="13">
        <v>602100</v>
      </c>
      <c r="G60" s="13">
        <v>576200</v>
      </c>
      <c r="H60" s="13">
        <v>569100</v>
      </c>
      <c r="I60" s="13">
        <v>544700</v>
      </c>
      <c r="J60" s="13">
        <v>453000</v>
      </c>
      <c r="K60" s="13">
        <v>421000</v>
      </c>
    </row>
    <row r="61" spans="3:11" x14ac:dyDescent="0.2">
      <c r="C61" s="11" t="s">
        <v>69</v>
      </c>
      <c r="D61" s="13">
        <v>385100</v>
      </c>
      <c r="E61" s="13">
        <v>383500</v>
      </c>
      <c r="F61" s="13">
        <v>381900</v>
      </c>
      <c r="G61" s="13">
        <v>380300</v>
      </c>
      <c r="H61" s="13">
        <v>378700</v>
      </c>
      <c r="I61" s="13">
        <v>191400</v>
      </c>
      <c r="J61" s="13">
        <v>188800</v>
      </c>
      <c r="K61" s="13">
        <v>146000</v>
      </c>
    </row>
    <row r="62" spans="3:11" x14ac:dyDescent="0.2">
      <c r="C62" s="11" t="s">
        <v>70</v>
      </c>
      <c r="D62" s="13">
        <v>223500</v>
      </c>
      <c r="E62" s="13">
        <v>259400</v>
      </c>
      <c r="F62" s="13">
        <v>209500</v>
      </c>
      <c r="G62" s="13">
        <v>255900</v>
      </c>
      <c r="H62" s="13">
        <v>178300</v>
      </c>
      <c r="I62" s="13">
        <v>176400</v>
      </c>
      <c r="J62" s="13">
        <v>203900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1130900</v>
      </c>
      <c r="E66" s="13">
        <v>1187000</v>
      </c>
      <c r="F66" s="13">
        <v>1199200</v>
      </c>
      <c r="G66" s="13">
        <v>1218000</v>
      </c>
      <c r="H66" s="13">
        <v>1131700</v>
      </c>
      <c r="I66" s="13">
        <v>918000</v>
      </c>
      <c r="J66" s="13">
        <v>850900</v>
      </c>
      <c r="K66" s="13">
        <v>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-609800</v>
      </c>
      <c r="E72" s="13">
        <v>-501500</v>
      </c>
      <c r="F72" s="13">
        <v>-500000</v>
      </c>
      <c r="G72" s="13">
        <v>-520300</v>
      </c>
      <c r="H72" s="13">
        <v>-444600</v>
      </c>
      <c r="I72" s="13">
        <v>-399900</v>
      </c>
      <c r="J72" s="13">
        <v>-312000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267300</v>
      </c>
      <c r="F76" s="13">
        <v>68400</v>
      </c>
      <c r="G76" s="13">
        <v>42400</v>
      </c>
      <c r="H76" s="13">
        <v>124800</v>
      </c>
      <c r="I76" s="13">
        <v>163100</v>
      </c>
      <c r="J76" s="13">
        <v>248900</v>
      </c>
      <c r="K76" s="13">
        <v>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20300</v>
      </c>
      <c r="G81" s="13">
        <v>-75700</v>
      </c>
      <c r="H81" s="13">
        <v>-44700</v>
      </c>
      <c r="I81" s="13">
        <v>-87900</v>
      </c>
      <c r="J81" s="13">
        <v>-59100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29000</v>
      </c>
      <c r="F83" s="13">
        <v>-41800</v>
      </c>
      <c r="G83" s="13">
        <v>14000</v>
      </c>
      <c r="H83" s="13">
        <v>13900</v>
      </c>
      <c r="I83" s="13">
        <v>28400</v>
      </c>
      <c r="J83" s="13">
        <v>-29200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-26300</v>
      </c>
      <c r="F89" s="13">
        <v>-26900</v>
      </c>
      <c r="G89" s="13">
        <v>39700</v>
      </c>
      <c r="H89" s="13">
        <v>-40000</v>
      </c>
      <c r="I89" s="13">
        <v>3700</v>
      </c>
      <c r="J89" s="13">
        <v>19600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-16600</v>
      </c>
      <c r="F91" s="13">
        <v>-7400</v>
      </c>
      <c r="G91" s="13">
        <v>-16200</v>
      </c>
      <c r="H91" s="13">
        <v>-18200</v>
      </c>
      <c r="I91" s="13">
        <v>-21700</v>
      </c>
      <c r="J91" s="13">
        <v>-37500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-24800</v>
      </c>
      <c r="F94" s="13">
        <v>198700</v>
      </c>
      <c r="G94" s="13">
        <v>-7300</v>
      </c>
      <c r="H94" s="13">
        <v>-92200</v>
      </c>
      <c r="I94" s="13">
        <v>-39900</v>
      </c>
      <c r="J94" s="13">
        <v>132800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179000</v>
      </c>
      <c r="F100" s="13">
        <v>-211700</v>
      </c>
      <c r="G100" s="13">
        <v>-1800</v>
      </c>
      <c r="H100" s="13">
        <v>189400</v>
      </c>
      <c r="I100" s="13">
        <v>23900</v>
      </c>
      <c r="J100" s="13">
        <v>-119300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-200</v>
      </c>
      <c r="H101" s="13">
        <v>200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127900</v>
      </c>
      <c r="F102" s="13">
        <v>-39900</v>
      </c>
      <c r="G102" s="13">
        <v>30400</v>
      </c>
      <c r="H102" s="13">
        <v>57400</v>
      </c>
      <c r="I102" s="13">
        <v>-12100</v>
      </c>
      <c r="J102" s="13">
        <v>32900</v>
      </c>
      <c r="K102" s="13">
        <v>-10700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5400</v>
      </c>
      <c r="E8" s="13">
        <v>5600</v>
      </c>
      <c r="F8" s="13">
        <v>5800</v>
      </c>
      <c r="G8" s="13">
        <v>5800</v>
      </c>
      <c r="H8" s="13">
        <v>5500</v>
      </c>
      <c r="I8" s="13">
        <v>5500</v>
      </c>
      <c r="J8" s="13">
        <v>5300</v>
      </c>
      <c r="K8" s="13">
        <v>5100</v>
      </c>
    </row>
    <row r="9" spans="1:11" x14ac:dyDescent="0.2">
      <c r="C9" s="11" t="s">
        <v>22</v>
      </c>
      <c r="D9" s="13">
        <v>3800</v>
      </c>
      <c r="E9" s="13">
        <v>3900</v>
      </c>
      <c r="F9" s="13">
        <v>4000</v>
      </c>
      <c r="G9" s="13">
        <v>3800</v>
      </c>
      <c r="H9" s="13">
        <v>3600</v>
      </c>
      <c r="I9" s="13">
        <v>3800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1800</v>
      </c>
      <c r="G10" s="13">
        <v>2000</v>
      </c>
      <c r="H10" s="13">
        <v>1900</v>
      </c>
      <c r="I10" s="13">
        <v>1700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5800</v>
      </c>
      <c r="G17" s="13">
        <v>5500</v>
      </c>
      <c r="H17" s="13">
        <v>5600</v>
      </c>
      <c r="I17" s="13">
        <v>5500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300</v>
      </c>
      <c r="H18" s="13">
        <v>-100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600</v>
      </c>
      <c r="G21" s="13">
        <v>600</v>
      </c>
      <c r="H21" s="13">
        <v>400</v>
      </c>
      <c r="I21" s="13">
        <v>400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100</v>
      </c>
      <c r="H23" s="13">
        <v>-100</v>
      </c>
      <c r="I23" s="13">
        <v>-100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100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100</v>
      </c>
      <c r="H27" s="13">
        <v>-100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100</v>
      </c>
      <c r="H33" s="13">
        <v>-100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100</v>
      </c>
      <c r="H35" s="13">
        <v>-100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2400</v>
      </c>
      <c r="F41" s="13">
        <v>1400</v>
      </c>
      <c r="G41" s="13">
        <v>2600</v>
      </c>
      <c r="H41" s="13">
        <v>1000</v>
      </c>
      <c r="I41" s="13">
        <v>1900</v>
      </c>
      <c r="J41" s="13">
        <v>1200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2600</v>
      </c>
      <c r="G43" s="13">
        <v>2500</v>
      </c>
      <c r="H43" s="13">
        <v>2800</v>
      </c>
      <c r="I43" s="13">
        <v>2400</v>
      </c>
      <c r="J43" s="13">
        <v>2600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1300</v>
      </c>
      <c r="F45" s="13">
        <v>2400</v>
      </c>
      <c r="G45" s="13">
        <v>1400</v>
      </c>
      <c r="H45" s="13">
        <v>2600</v>
      </c>
      <c r="I45" s="13">
        <v>1200</v>
      </c>
      <c r="J45" s="13">
        <v>2200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2600</v>
      </c>
      <c r="G47" s="13">
        <v>2600</v>
      </c>
      <c r="H47" s="13">
        <v>2800</v>
      </c>
      <c r="I47" s="13">
        <v>3400</v>
      </c>
      <c r="J47" s="13">
        <v>3400</v>
      </c>
      <c r="K47" s="13">
        <v>3800</v>
      </c>
    </row>
    <row r="48" spans="2:11" x14ac:dyDescent="0.2">
      <c r="C48" s="11" t="s">
        <v>56</v>
      </c>
      <c r="D48" s="13">
        <v>78300</v>
      </c>
      <c r="E48" s="13">
        <v>79200</v>
      </c>
      <c r="F48" s="13">
        <v>78900</v>
      </c>
      <c r="G48" s="13">
        <v>79800</v>
      </c>
      <c r="H48" s="13">
        <v>80200</v>
      </c>
      <c r="I48" s="13">
        <v>80800</v>
      </c>
      <c r="J48" s="13">
        <v>81300</v>
      </c>
      <c r="K48" s="13">
        <v>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4400</v>
      </c>
      <c r="G52" s="13">
        <v>4600</v>
      </c>
      <c r="H52" s="13">
        <v>4700</v>
      </c>
      <c r="I52" s="13">
        <v>4400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92500</v>
      </c>
      <c r="F54" s="13">
        <v>92200</v>
      </c>
      <c r="G54" s="13">
        <v>93400</v>
      </c>
      <c r="H54" s="13">
        <v>94000</v>
      </c>
      <c r="I54" s="13">
        <v>94200</v>
      </c>
      <c r="J54" s="13">
        <v>95100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2300</v>
      </c>
      <c r="H57" s="13">
        <v>2300</v>
      </c>
      <c r="I57" s="13">
        <v>1900</v>
      </c>
      <c r="J57" s="13">
        <v>2300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27500</v>
      </c>
      <c r="E59" s="13">
        <v>27800</v>
      </c>
      <c r="F59" s="13">
        <v>26900</v>
      </c>
      <c r="G59" s="13">
        <v>27300</v>
      </c>
      <c r="H59" s="13">
        <v>27700</v>
      </c>
      <c r="I59" s="13">
        <v>27800</v>
      </c>
      <c r="J59" s="13">
        <v>28000</v>
      </c>
      <c r="K59" s="13">
        <v>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5100</v>
      </c>
      <c r="E61" s="13">
        <v>5500</v>
      </c>
      <c r="F61" s="13">
        <v>5800</v>
      </c>
      <c r="G61" s="13">
        <v>6100</v>
      </c>
      <c r="H61" s="13">
        <v>5100</v>
      </c>
      <c r="I61" s="13">
        <v>6700</v>
      </c>
      <c r="J61" s="13">
        <v>6900</v>
      </c>
      <c r="K61" s="13">
        <v>7200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4300</v>
      </c>
      <c r="G62" s="13">
        <v>4300</v>
      </c>
      <c r="H62" s="13">
        <v>4300</v>
      </c>
      <c r="I62" s="13">
        <v>4300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39000</v>
      </c>
      <c r="F66" s="13">
        <v>38700</v>
      </c>
      <c r="G66" s="13">
        <v>39900</v>
      </c>
      <c r="H66" s="13">
        <v>40600</v>
      </c>
      <c r="I66" s="13">
        <v>40700</v>
      </c>
      <c r="J66" s="13">
        <v>41600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</v>
      </c>
      <c r="E72" s="13">
        <v>49200</v>
      </c>
      <c r="F72" s="13">
        <v>49300</v>
      </c>
      <c r="G72" s="13">
        <v>49200</v>
      </c>
      <c r="H72" s="13">
        <v>49200</v>
      </c>
      <c r="I72" s="13">
        <v>49200</v>
      </c>
      <c r="J72" s="13">
        <v>49300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53500</v>
      </c>
      <c r="F76" s="13">
        <v>53500</v>
      </c>
      <c r="G76" s="13">
        <v>53400</v>
      </c>
      <c r="H76" s="13">
        <v>53400</v>
      </c>
      <c r="I76" s="13">
        <v>53500</v>
      </c>
      <c r="J76" s="13">
        <v>53500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100</v>
      </c>
      <c r="H81" s="13">
        <v>-100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1500</v>
      </c>
      <c r="F89" s="13">
        <v>-800</v>
      </c>
      <c r="G89" s="13">
        <v>2500</v>
      </c>
      <c r="H89" s="13">
        <v>-900</v>
      </c>
      <c r="I89" s="13">
        <v>1800</v>
      </c>
      <c r="J89" s="13">
        <v>-500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-600</v>
      </c>
      <c r="H91" s="13">
        <v>-300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-200</v>
      </c>
      <c r="G94" s="13">
        <v>-600</v>
      </c>
      <c r="H94" s="13">
        <v>300</v>
      </c>
      <c r="I94" s="13">
        <v>-500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-1300</v>
      </c>
      <c r="G102" s="13">
        <v>1600</v>
      </c>
      <c r="H102" s="13">
        <v>-900</v>
      </c>
      <c r="I102" s="13">
        <v>900</v>
      </c>
      <c r="J102" s="13">
        <v>-900</v>
      </c>
      <c r="K102" s="13">
        <v>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500</v>
      </c>
      <c r="G17" s="13">
        <v>300</v>
      </c>
      <c r="H17" s="13">
        <v>300</v>
      </c>
      <c r="I17" s="13">
        <v>-4600</v>
      </c>
      <c r="J17" s="13">
        <v>2400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-300</v>
      </c>
      <c r="H18" s="13">
        <v>-300</v>
      </c>
      <c r="I18" s="13">
        <v>4600</v>
      </c>
      <c r="J18" s="13">
        <v>-2400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3500</v>
      </c>
      <c r="G20" s="13">
        <v>2600</v>
      </c>
      <c r="H20" s="13">
        <v>5100</v>
      </c>
      <c r="I20" s="13">
        <v>19600</v>
      </c>
      <c r="J20" s="13">
        <v>5400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3000</v>
      </c>
      <c r="G21" s="13">
        <v>2400</v>
      </c>
      <c r="H21" s="13">
        <v>4700</v>
      </c>
      <c r="I21" s="13">
        <v>24200</v>
      </c>
      <c r="J21" s="13">
        <v>3100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2000</v>
      </c>
      <c r="F23" s="13">
        <v>3000</v>
      </c>
      <c r="G23" s="13">
        <v>2400</v>
      </c>
      <c r="H23" s="13">
        <v>4700</v>
      </c>
      <c r="I23" s="13">
        <v>24200</v>
      </c>
      <c r="J23" s="13">
        <v>3100</v>
      </c>
      <c r="K23" s="13">
        <v>-6800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600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2400</v>
      </c>
      <c r="G26" s="13">
        <v>2100</v>
      </c>
      <c r="H26" s="13">
        <v>4700</v>
      </c>
      <c r="I26" s="13">
        <v>24200</v>
      </c>
      <c r="J26" s="13">
        <v>3100</v>
      </c>
      <c r="K26" s="13">
        <v>-6800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2400</v>
      </c>
      <c r="G27" s="13">
        <v>2100</v>
      </c>
      <c r="H27" s="13">
        <v>4700</v>
      </c>
      <c r="I27" s="13">
        <v>24200</v>
      </c>
      <c r="J27" s="13">
        <v>3100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-3500</v>
      </c>
      <c r="G32" s="13">
        <v>-2600</v>
      </c>
      <c r="H32" s="13">
        <v>-5100</v>
      </c>
      <c r="I32" s="13">
        <v>-19600</v>
      </c>
      <c r="J32" s="13">
        <v>-5400</v>
      </c>
      <c r="K32" s="13">
        <v>3500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2400</v>
      </c>
      <c r="G33" s="13">
        <v>2100</v>
      </c>
      <c r="H33" s="13">
        <v>4700</v>
      </c>
      <c r="I33" s="13">
        <v>24200</v>
      </c>
      <c r="J33" s="13">
        <v>3100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2400</v>
      </c>
      <c r="G35" s="13">
        <v>2100</v>
      </c>
      <c r="H35" s="13">
        <v>4700</v>
      </c>
      <c r="I35" s="13">
        <v>24200</v>
      </c>
      <c r="J35" s="13">
        <v>3100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</v>
      </c>
      <c r="G41" s="13">
        <v>200</v>
      </c>
      <c r="H41" s="13">
        <v>600</v>
      </c>
      <c r="I41" s="13">
        <v>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300</v>
      </c>
      <c r="H45" s="13">
        <v>400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500</v>
      </c>
      <c r="H46" s="13">
        <v>900</v>
      </c>
      <c r="I46" s="13">
        <v>1300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47100</v>
      </c>
      <c r="E47" s="13">
        <v>46900</v>
      </c>
      <c r="F47" s="13">
        <v>404100</v>
      </c>
      <c r="G47" s="13">
        <v>402100</v>
      </c>
      <c r="H47" s="13">
        <v>400200</v>
      </c>
      <c r="I47" s="13">
        <v>400100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47500</v>
      </c>
      <c r="F54" s="13">
        <v>404700</v>
      </c>
      <c r="G54" s="13">
        <v>402500</v>
      </c>
      <c r="H54" s="13">
        <v>401100</v>
      </c>
      <c r="I54" s="13">
        <v>401400</v>
      </c>
      <c r="J54" s="13">
        <v>401600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1400</v>
      </c>
      <c r="G59" s="13">
        <v>1500</v>
      </c>
      <c r="H59" s="13">
        <v>1400</v>
      </c>
      <c r="I59" s="13">
        <v>1500</v>
      </c>
      <c r="J59" s="13">
        <v>6300</v>
      </c>
      <c r="K59" s="13">
        <v>200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1400</v>
      </c>
      <c r="G60" s="13">
        <v>1500</v>
      </c>
      <c r="H60" s="13">
        <v>1400</v>
      </c>
      <c r="I60" s="13">
        <v>1500</v>
      </c>
      <c r="J60" s="13">
        <v>6300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15500</v>
      </c>
      <c r="F62" s="13">
        <v>14700</v>
      </c>
      <c r="G62" s="13">
        <v>15400</v>
      </c>
      <c r="H62" s="13">
        <v>16100</v>
      </c>
      <c r="I62" s="13">
        <v>21100</v>
      </c>
      <c r="J62" s="13">
        <v>40600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20700</v>
      </c>
      <c r="F66" s="13">
        <v>16200</v>
      </c>
      <c r="G66" s="13">
        <v>16900</v>
      </c>
      <c r="H66" s="13">
        <v>17500</v>
      </c>
      <c r="I66" s="13">
        <v>22600</v>
      </c>
      <c r="J66" s="13">
        <v>47000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-19600</v>
      </c>
      <c r="F72" s="13">
        <v>-15500</v>
      </c>
      <c r="G72" s="13">
        <v>-15800</v>
      </c>
      <c r="H72" s="13">
        <v>-16500</v>
      </c>
      <c r="I72" s="13">
        <v>-21200</v>
      </c>
      <c r="J72" s="13">
        <v>-45400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26800</v>
      </c>
      <c r="F76" s="13">
        <v>388500</v>
      </c>
      <c r="G76" s="13">
        <v>385700</v>
      </c>
      <c r="H76" s="13">
        <v>383500</v>
      </c>
      <c r="I76" s="13">
        <v>378800</v>
      </c>
      <c r="J76" s="13">
        <v>354600</v>
      </c>
      <c r="K76" s="13">
        <v>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2400</v>
      </c>
      <c r="G81" s="13">
        <v>2100</v>
      </c>
      <c r="H81" s="13">
        <v>4700</v>
      </c>
      <c r="I81" s="13">
        <v>24200</v>
      </c>
      <c r="J81" s="13">
        <v>3100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-1300</v>
      </c>
      <c r="G89" s="13">
        <v>-400</v>
      </c>
      <c r="H89" s="13">
        <v>-300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361100</v>
      </c>
      <c r="F94" s="13">
        <v>1300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-360100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-100</v>
      </c>
      <c r="G102" s="13">
        <v>-400</v>
      </c>
      <c r="H102" s="13">
        <v>-300</v>
      </c>
      <c r="I102" s="13">
        <v>-200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677300</v>
      </c>
      <c r="E8" s="13">
        <v>695100</v>
      </c>
      <c r="F8" s="13">
        <v>676700</v>
      </c>
      <c r="G8" s="13">
        <v>784400</v>
      </c>
      <c r="H8" s="13">
        <v>858400</v>
      </c>
      <c r="I8" s="13">
        <v>1632700</v>
      </c>
      <c r="J8" s="13">
        <v>744800</v>
      </c>
      <c r="K8" s="13">
        <v>716500</v>
      </c>
    </row>
    <row r="9" spans="1:11" x14ac:dyDescent="0.2">
      <c r="C9" s="11" t="s">
        <v>22</v>
      </c>
      <c r="D9" s="13">
        <v>439800</v>
      </c>
      <c r="E9" s="13">
        <v>458900</v>
      </c>
      <c r="F9" s="13">
        <v>472100</v>
      </c>
      <c r="G9" s="13">
        <v>569400</v>
      </c>
      <c r="H9" s="13">
        <v>593500</v>
      </c>
      <c r="I9" s="13">
        <v>1172100</v>
      </c>
      <c r="J9" s="13">
        <v>556900</v>
      </c>
      <c r="K9" s="13">
        <v>516800</v>
      </c>
    </row>
    <row r="10" spans="1:11" x14ac:dyDescent="0.2">
      <c r="C10" s="11" t="s">
        <v>23</v>
      </c>
      <c r="D10" s="13">
        <v>237500</v>
      </c>
      <c r="E10" s="13">
        <v>236200</v>
      </c>
      <c r="F10" s="13">
        <v>204600</v>
      </c>
      <c r="G10" s="13">
        <v>215000</v>
      </c>
      <c r="H10" s="13">
        <v>264900</v>
      </c>
      <c r="I10" s="13">
        <v>460600</v>
      </c>
      <c r="J10" s="13">
        <v>187900</v>
      </c>
      <c r="K10" s="13">
        <v>199700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3100</v>
      </c>
      <c r="F14" s="13">
        <v>-400</v>
      </c>
      <c r="G14" s="13">
        <v>34600</v>
      </c>
      <c r="H14" s="13">
        <v>9600</v>
      </c>
      <c r="I14" s="13">
        <v>27300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3600</v>
      </c>
      <c r="E15" s="13">
        <v>4000</v>
      </c>
      <c r="F15" s="13">
        <v>4000</v>
      </c>
      <c r="G15" s="13">
        <v>4000</v>
      </c>
      <c r="H15" s="13">
        <v>4300</v>
      </c>
      <c r="I15" s="13">
        <v>8900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585100</v>
      </c>
      <c r="E17" s="13">
        <v>607700</v>
      </c>
      <c r="F17" s="13">
        <v>611000</v>
      </c>
      <c r="G17" s="13">
        <v>769300</v>
      </c>
      <c r="H17" s="13">
        <v>783600</v>
      </c>
      <c r="I17" s="13">
        <v>1519300</v>
      </c>
      <c r="J17" s="13">
        <v>699300</v>
      </c>
      <c r="K17" s="13">
        <v>654900</v>
      </c>
    </row>
    <row r="18" spans="3:11" x14ac:dyDescent="0.2">
      <c r="C18" s="11" t="s">
        <v>30</v>
      </c>
      <c r="D18" s="13">
        <v>92200</v>
      </c>
      <c r="E18" s="13">
        <v>87400</v>
      </c>
      <c r="F18" s="13">
        <v>65700</v>
      </c>
      <c r="G18" s="13">
        <v>15100</v>
      </c>
      <c r="H18" s="13">
        <v>74800</v>
      </c>
      <c r="I18" s="13">
        <v>113400</v>
      </c>
      <c r="J18" s="13">
        <v>45500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-400</v>
      </c>
      <c r="G20" s="13">
        <v>6500</v>
      </c>
      <c r="H20" s="13">
        <v>3400</v>
      </c>
      <c r="I20" s="13">
        <v>2400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108700</v>
      </c>
      <c r="E21" s="13">
        <v>102600</v>
      </c>
      <c r="F21" s="13">
        <v>80600</v>
      </c>
      <c r="G21" s="13">
        <v>37800</v>
      </c>
      <c r="H21" s="13">
        <v>96100</v>
      </c>
      <c r="I21" s="13">
        <v>146200</v>
      </c>
      <c r="J21" s="13">
        <v>61000</v>
      </c>
      <c r="K21" s="13">
        <v>78100</v>
      </c>
    </row>
    <row r="22" spans="3:11" x14ac:dyDescent="0.2">
      <c r="C22" s="11" t="s">
        <v>34</v>
      </c>
      <c r="D22" s="13">
        <v>15300</v>
      </c>
      <c r="E22" s="13">
        <v>17200</v>
      </c>
      <c r="F22" s="13">
        <v>17400</v>
      </c>
      <c r="G22" s="13">
        <v>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77900</v>
      </c>
      <c r="E23" s="13">
        <v>69700</v>
      </c>
      <c r="F23" s="13">
        <v>47900</v>
      </c>
      <c r="G23" s="13">
        <v>19400</v>
      </c>
      <c r="H23" s="13">
        <v>78200</v>
      </c>
      <c r="I23" s="13">
        <v>115800</v>
      </c>
      <c r="J23" s="13">
        <v>46300</v>
      </c>
      <c r="K23" s="13">
        <v>63000</v>
      </c>
    </row>
    <row r="24" spans="3:11" x14ac:dyDescent="0.2">
      <c r="C24" s="11" t="s">
        <v>36</v>
      </c>
      <c r="D24" s="13">
        <v>18200</v>
      </c>
      <c r="E24" s="13">
        <v>18500</v>
      </c>
      <c r="F24" s="13">
        <v>12900</v>
      </c>
      <c r="G24" s="13">
        <v>4000</v>
      </c>
      <c r="H24" s="13">
        <v>26100</v>
      </c>
      <c r="I24" s="13">
        <v>27900</v>
      </c>
      <c r="J24" s="13">
        <v>11100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51200</v>
      </c>
      <c r="F26" s="13">
        <v>35000</v>
      </c>
      <c r="G26" s="13">
        <v>15400</v>
      </c>
      <c r="H26" s="13">
        <v>52100</v>
      </c>
      <c r="I26" s="13">
        <v>87900</v>
      </c>
      <c r="J26" s="13">
        <v>35200</v>
      </c>
      <c r="K26" s="13">
        <v>47400</v>
      </c>
    </row>
    <row r="27" spans="3:11" x14ac:dyDescent="0.2">
      <c r="C27" s="11" t="s">
        <v>38</v>
      </c>
      <c r="D27" s="13">
        <v>59700</v>
      </c>
      <c r="E27" s="13">
        <v>51200</v>
      </c>
      <c r="F27" s="13">
        <v>35000</v>
      </c>
      <c r="G27" s="13">
        <v>15400</v>
      </c>
      <c r="H27" s="13">
        <v>52100</v>
      </c>
      <c r="I27" s="13">
        <v>87900</v>
      </c>
      <c r="J27" s="13">
        <v>35200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400</v>
      </c>
      <c r="G32" s="13">
        <v>-6500</v>
      </c>
      <c r="H32" s="13">
        <v>-3400</v>
      </c>
      <c r="I32" s="13">
        <v>-2400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59700</v>
      </c>
      <c r="E33" s="13">
        <v>51200</v>
      </c>
      <c r="F33" s="13">
        <v>35000</v>
      </c>
      <c r="G33" s="13">
        <v>15400</v>
      </c>
      <c r="H33" s="13">
        <v>52100</v>
      </c>
      <c r="I33" s="13">
        <v>87900</v>
      </c>
      <c r="J33" s="13">
        <v>35200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51200</v>
      </c>
      <c r="F35" s="13">
        <v>35000</v>
      </c>
      <c r="G35" s="13">
        <v>15400</v>
      </c>
      <c r="H35" s="13">
        <v>52100</v>
      </c>
      <c r="I35" s="13">
        <v>87900</v>
      </c>
      <c r="J35" s="13">
        <v>35200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110200</v>
      </c>
      <c r="F41" s="13">
        <v>116300</v>
      </c>
      <c r="G41" s="13">
        <v>101100</v>
      </c>
      <c r="H41" s="13">
        <v>134000</v>
      </c>
      <c r="I41" s="13">
        <v>125800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235700</v>
      </c>
      <c r="F43" s="13">
        <v>278300</v>
      </c>
      <c r="G43" s="13">
        <v>289600</v>
      </c>
      <c r="H43" s="13">
        <v>326000</v>
      </c>
      <c r="I43" s="13">
        <v>332400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269400</v>
      </c>
      <c r="E44" s="13">
        <v>319600</v>
      </c>
      <c r="F44" s="13">
        <v>349600</v>
      </c>
      <c r="G44" s="13">
        <v>373100</v>
      </c>
      <c r="H44" s="13">
        <v>416200</v>
      </c>
      <c r="I44" s="13">
        <v>375300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58500</v>
      </c>
      <c r="E45" s="13">
        <v>62700</v>
      </c>
      <c r="F45" s="13">
        <v>66400</v>
      </c>
      <c r="G45" s="13">
        <v>66200</v>
      </c>
      <c r="H45" s="13">
        <v>64500</v>
      </c>
      <c r="I45" s="13">
        <v>63300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684000</v>
      </c>
      <c r="E46" s="13">
        <v>728200</v>
      </c>
      <c r="F46" s="13">
        <v>810600</v>
      </c>
      <c r="G46" s="13">
        <v>830000</v>
      </c>
      <c r="H46" s="13">
        <v>940700</v>
      </c>
      <c r="I46" s="13">
        <v>896800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624200</v>
      </c>
      <c r="I47" s="13">
        <v>562700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403100</v>
      </c>
      <c r="E48" s="13">
        <v>401600</v>
      </c>
      <c r="F48" s="13">
        <v>406800</v>
      </c>
      <c r="G48" s="13">
        <v>404900</v>
      </c>
      <c r="H48" s="13">
        <v>396400</v>
      </c>
      <c r="I48" s="13">
        <v>395000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1263100</v>
      </c>
      <c r="E49" s="13">
        <v>1268100</v>
      </c>
      <c r="F49" s="13">
        <v>1269100</v>
      </c>
      <c r="G49" s="13">
        <v>1274000</v>
      </c>
      <c r="H49" s="13">
        <v>1298600</v>
      </c>
      <c r="I49" s="13">
        <v>1306400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26100</v>
      </c>
      <c r="F52" s="13">
        <v>21600</v>
      </c>
      <c r="G52" s="13">
        <v>20500</v>
      </c>
      <c r="H52" s="13">
        <v>18200</v>
      </c>
      <c r="I52" s="13">
        <v>34300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2378300</v>
      </c>
      <c r="E54" s="13">
        <v>2424000</v>
      </c>
      <c r="F54" s="13">
        <v>2508100</v>
      </c>
      <c r="G54" s="13">
        <v>2529400</v>
      </c>
      <c r="H54" s="13">
        <v>3278100</v>
      </c>
      <c r="I54" s="13">
        <v>3195200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182200</v>
      </c>
      <c r="F57" s="13">
        <v>202800</v>
      </c>
      <c r="G57" s="13">
        <v>219200</v>
      </c>
      <c r="H57" s="13">
        <v>209900</v>
      </c>
      <c r="I57" s="13">
        <v>236700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26900</v>
      </c>
      <c r="F58" s="13">
        <v>22200</v>
      </c>
      <c r="G58" s="13">
        <v>17500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180000</v>
      </c>
      <c r="E59" s="13">
        <v>165300</v>
      </c>
      <c r="F59" s="13">
        <v>163800</v>
      </c>
      <c r="G59" s="13">
        <v>174400</v>
      </c>
      <c r="H59" s="13">
        <v>185500</v>
      </c>
      <c r="I59" s="13">
        <v>165400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367900</v>
      </c>
      <c r="E60" s="13">
        <v>374400</v>
      </c>
      <c r="F60" s="13">
        <v>388800</v>
      </c>
      <c r="G60" s="13">
        <v>411100</v>
      </c>
      <c r="H60" s="13">
        <v>395400</v>
      </c>
      <c r="I60" s="13">
        <v>402100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699300</v>
      </c>
      <c r="E61" s="13">
        <v>788300</v>
      </c>
      <c r="F61" s="13">
        <v>917400</v>
      </c>
      <c r="G61" s="13">
        <v>961500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154600</v>
      </c>
      <c r="E62" s="13">
        <v>153700</v>
      </c>
      <c r="F62" s="13">
        <v>155500</v>
      </c>
      <c r="G62" s="13">
        <v>147600</v>
      </c>
      <c r="H62" s="13">
        <v>178000</v>
      </c>
      <c r="I62" s="13">
        <v>179700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1221800</v>
      </c>
      <c r="E66" s="13">
        <v>1316400</v>
      </c>
      <c r="F66" s="13">
        <v>1461700</v>
      </c>
      <c r="G66" s="13">
        <v>1520200</v>
      </c>
      <c r="H66" s="13">
        <v>573400</v>
      </c>
      <c r="I66" s="13">
        <v>581800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1168400</v>
      </c>
      <c r="E72" s="13">
        <v>1108700</v>
      </c>
      <c r="F72" s="13">
        <v>1057500</v>
      </c>
      <c r="G72" s="13">
        <v>1022500</v>
      </c>
      <c r="H72" s="13">
        <v>2325500</v>
      </c>
      <c r="I72" s="13">
        <v>2273400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1156500</v>
      </c>
      <c r="E76" s="13">
        <v>1107600</v>
      </c>
      <c r="F76" s="13">
        <v>1046400</v>
      </c>
      <c r="G76" s="13">
        <v>1009200</v>
      </c>
      <c r="H76" s="13">
        <v>2704700</v>
      </c>
      <c r="I76" s="13">
        <v>2613400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59700</v>
      </c>
      <c r="E81" s="13">
        <v>51200</v>
      </c>
      <c r="F81" s="13">
        <v>35000</v>
      </c>
      <c r="G81" s="13">
        <v>15400</v>
      </c>
      <c r="H81" s="13">
        <v>52100</v>
      </c>
      <c r="I81" s="13">
        <v>87900</v>
      </c>
      <c r="J81" s="13">
        <v>35200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15700</v>
      </c>
      <c r="F83" s="13">
        <v>15300</v>
      </c>
      <c r="G83" s="13">
        <v>16200</v>
      </c>
      <c r="H83" s="13">
        <v>17900</v>
      </c>
      <c r="I83" s="13">
        <v>30400</v>
      </c>
      <c r="J83" s="13">
        <v>14700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131900</v>
      </c>
      <c r="F89" s="13">
        <v>62100</v>
      </c>
      <c r="G89" s="13">
        <v>117700</v>
      </c>
      <c r="H89" s="13">
        <v>41800</v>
      </c>
      <c r="I89" s="13">
        <v>76100</v>
      </c>
      <c r="J89" s="13">
        <v>62300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-8500</v>
      </c>
      <c r="F91" s="13">
        <v>-2900</v>
      </c>
      <c r="G91" s="13">
        <v>-23700</v>
      </c>
      <c r="H91" s="13">
        <v>-10100</v>
      </c>
      <c r="I91" s="13">
        <v>-22100</v>
      </c>
      <c r="J91" s="13">
        <v>-23800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-8500</v>
      </c>
      <c r="F94" s="13">
        <v>-2700</v>
      </c>
      <c r="G94" s="13">
        <v>-23700</v>
      </c>
      <c r="H94" s="13">
        <v>-10100</v>
      </c>
      <c r="I94" s="13">
        <v>-22100</v>
      </c>
      <c r="J94" s="13">
        <v>-23800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-129300</v>
      </c>
      <c r="F100" s="13">
        <v>-42700</v>
      </c>
      <c r="G100" s="13">
        <v>-128000</v>
      </c>
      <c r="H100" s="13">
        <v>-17700</v>
      </c>
      <c r="I100" s="13">
        <v>-69600</v>
      </c>
      <c r="J100" s="13">
        <v>-40600</v>
      </c>
      <c r="K100" s="13">
        <v>-5100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-1500</v>
      </c>
      <c r="G101" s="13">
        <v>1100</v>
      </c>
      <c r="H101" s="13">
        <v>-5800</v>
      </c>
      <c r="I101" s="13">
        <v>0</v>
      </c>
      <c r="J101" s="13">
        <v>-1500</v>
      </c>
      <c r="K101" s="13">
        <v>1000</v>
      </c>
    </row>
    <row r="102" spans="3:11" x14ac:dyDescent="0.2">
      <c r="C102" s="11" t="s">
        <v>20</v>
      </c>
      <c r="D102" s="13">
        <v>12300</v>
      </c>
      <c r="E102" s="13">
        <v>-6100</v>
      </c>
      <c r="F102" s="13">
        <v>15200</v>
      </c>
      <c r="G102" s="13">
        <v>-32900</v>
      </c>
      <c r="H102" s="13">
        <v>8200</v>
      </c>
      <c r="I102" s="13">
        <v>-15600</v>
      </c>
      <c r="J102" s="13">
        <v>-3600</v>
      </c>
      <c r="K102" s="13">
        <v>-3400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23100</v>
      </c>
      <c r="E8" s="13">
        <v>22800</v>
      </c>
      <c r="F8" s="13">
        <v>20300</v>
      </c>
      <c r="G8" s="13">
        <v>16300</v>
      </c>
      <c r="H8" s="13">
        <v>13600</v>
      </c>
      <c r="I8" s="13">
        <v>12800</v>
      </c>
      <c r="J8" s="13">
        <v>12300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-200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6300</v>
      </c>
      <c r="F17" s="13">
        <v>4300</v>
      </c>
      <c r="G17" s="13">
        <v>2200</v>
      </c>
      <c r="H17" s="13">
        <v>1000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14900</v>
      </c>
      <c r="E18" s="13">
        <v>16500</v>
      </c>
      <c r="F18" s="13">
        <v>16000</v>
      </c>
      <c r="G18" s="13">
        <v>14100</v>
      </c>
      <c r="H18" s="13">
        <v>12600</v>
      </c>
      <c r="I18" s="13">
        <v>12000</v>
      </c>
      <c r="J18" s="13">
        <v>11500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-10400</v>
      </c>
      <c r="F20" s="13">
        <v>-10100</v>
      </c>
      <c r="G20" s="13">
        <v>-10000</v>
      </c>
      <c r="H20" s="13">
        <v>-7400</v>
      </c>
      <c r="I20" s="13">
        <v>-7100</v>
      </c>
      <c r="J20" s="13">
        <v>-6900</v>
      </c>
      <c r="K20" s="13">
        <v>-6300</v>
      </c>
    </row>
    <row r="21" spans="3:11" x14ac:dyDescent="0.2">
      <c r="C21" s="11" t="s">
        <v>33</v>
      </c>
      <c r="D21" s="13">
        <v>5300</v>
      </c>
      <c r="E21" s="13">
        <v>6800</v>
      </c>
      <c r="F21" s="13">
        <v>6600</v>
      </c>
      <c r="G21" s="13">
        <v>4700</v>
      </c>
      <c r="H21" s="13">
        <v>5700</v>
      </c>
      <c r="I21" s="13">
        <v>5400</v>
      </c>
      <c r="J21" s="13">
        <v>5100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6100</v>
      </c>
      <c r="F23" s="13">
        <v>5900</v>
      </c>
      <c r="G23" s="13">
        <v>4200</v>
      </c>
      <c r="H23" s="13">
        <v>5300</v>
      </c>
      <c r="I23" s="13">
        <v>4900</v>
      </c>
      <c r="J23" s="13">
        <v>4600</v>
      </c>
      <c r="K23" s="13">
        <v>5900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1000</v>
      </c>
      <c r="I24" s="13">
        <v>800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5100</v>
      </c>
      <c r="F26" s="13">
        <v>4900</v>
      </c>
      <c r="G26" s="13">
        <v>3500</v>
      </c>
      <c r="H26" s="13">
        <v>4200</v>
      </c>
      <c r="I26" s="13">
        <v>4100</v>
      </c>
      <c r="J26" s="13">
        <v>3800</v>
      </c>
      <c r="K26" s="13">
        <v>4800</v>
      </c>
    </row>
    <row r="27" spans="3:11" x14ac:dyDescent="0.2">
      <c r="C27" s="11" t="s">
        <v>38</v>
      </c>
      <c r="D27" s="13">
        <v>3800</v>
      </c>
      <c r="E27" s="13">
        <v>5100</v>
      </c>
      <c r="F27" s="13">
        <v>4900</v>
      </c>
      <c r="G27" s="13">
        <v>3500</v>
      </c>
      <c r="H27" s="13">
        <v>4200</v>
      </c>
      <c r="I27" s="13">
        <v>4100</v>
      </c>
      <c r="J27" s="13">
        <v>3800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10400</v>
      </c>
      <c r="F32" s="13">
        <v>10100</v>
      </c>
      <c r="G32" s="13">
        <v>10000</v>
      </c>
      <c r="H32" s="13">
        <v>7400</v>
      </c>
      <c r="I32" s="13">
        <v>7100</v>
      </c>
      <c r="J32" s="13">
        <v>6900</v>
      </c>
      <c r="K32" s="13">
        <v>6300</v>
      </c>
    </row>
    <row r="33" spans="2:11" x14ac:dyDescent="0.2">
      <c r="C33" s="11" t="s">
        <v>44</v>
      </c>
      <c r="D33" s="13">
        <v>3800</v>
      </c>
      <c r="E33" s="13">
        <v>5100</v>
      </c>
      <c r="F33" s="13">
        <v>4900</v>
      </c>
      <c r="G33" s="13">
        <v>3500</v>
      </c>
      <c r="H33" s="13">
        <v>4200</v>
      </c>
      <c r="I33" s="13">
        <v>4100</v>
      </c>
      <c r="J33" s="13">
        <v>3800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5100</v>
      </c>
      <c r="F35" s="13">
        <v>4900</v>
      </c>
      <c r="G35" s="13">
        <v>3500</v>
      </c>
      <c r="H35" s="13">
        <v>4200</v>
      </c>
      <c r="I35" s="13">
        <v>4100</v>
      </c>
      <c r="J35" s="13">
        <v>3800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49400</v>
      </c>
      <c r="F41" s="13">
        <v>59600</v>
      </c>
      <c r="G41" s="13">
        <v>51400</v>
      </c>
      <c r="H41" s="13">
        <v>119800</v>
      </c>
      <c r="I41" s="13">
        <v>60100</v>
      </c>
      <c r="J41" s="13">
        <v>78800</v>
      </c>
      <c r="K41" s="13">
        <v>97200</v>
      </c>
    </row>
    <row r="42" spans="2:11" x14ac:dyDescent="0.2">
      <c r="C42" s="11" t="s">
        <v>50</v>
      </c>
      <c r="D42" s="13">
        <v>9300</v>
      </c>
      <c r="E42" s="13">
        <v>9700</v>
      </c>
      <c r="F42" s="13">
        <v>7000</v>
      </c>
      <c r="G42" s="13">
        <v>2400</v>
      </c>
      <c r="H42" s="13">
        <v>8800</v>
      </c>
      <c r="I42" s="13">
        <v>19000</v>
      </c>
      <c r="J42" s="13">
        <v>29500</v>
      </c>
      <c r="K42" s="13">
        <v>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21600</v>
      </c>
      <c r="F48" s="13">
        <v>21800</v>
      </c>
      <c r="G48" s="13">
        <v>22000</v>
      </c>
      <c r="H48" s="13">
        <v>16200</v>
      </c>
      <c r="I48" s="13">
        <v>17000</v>
      </c>
      <c r="J48" s="13">
        <v>17100</v>
      </c>
      <c r="K48" s="13">
        <v>17300</v>
      </c>
    </row>
    <row r="49" spans="3:11" x14ac:dyDescent="0.2">
      <c r="C49" s="11" t="s">
        <v>57</v>
      </c>
      <c r="D49" s="13">
        <v>43100</v>
      </c>
      <c r="E49" s="13">
        <v>43400</v>
      </c>
      <c r="F49" s="13">
        <v>39200</v>
      </c>
      <c r="G49" s="13">
        <v>39400</v>
      </c>
      <c r="H49" s="13">
        <v>16200</v>
      </c>
      <c r="I49" s="13">
        <v>16300</v>
      </c>
      <c r="J49" s="13">
        <v>16400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1793400</v>
      </c>
      <c r="E54" s="13">
        <v>1751500</v>
      </c>
      <c r="F54" s="13">
        <v>1727800</v>
      </c>
      <c r="G54" s="13">
        <v>1687700</v>
      </c>
      <c r="H54" s="13">
        <v>1351000</v>
      </c>
      <c r="I54" s="13">
        <v>1293400</v>
      </c>
      <c r="J54" s="13">
        <v>1323300</v>
      </c>
      <c r="K54" s="13">
        <v>1331000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10700</v>
      </c>
      <c r="F57" s="13">
        <v>10100</v>
      </c>
      <c r="G57" s="13">
        <v>10900</v>
      </c>
      <c r="H57" s="13">
        <v>5600</v>
      </c>
      <c r="I57" s="13">
        <v>5100</v>
      </c>
      <c r="J57" s="13">
        <v>5500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11900</v>
      </c>
      <c r="E61" s="13">
        <v>12000</v>
      </c>
      <c r="F61" s="13">
        <v>12000</v>
      </c>
      <c r="G61" s="13">
        <v>12100</v>
      </c>
      <c r="H61" s="13">
        <v>12100</v>
      </c>
      <c r="I61" s="13">
        <v>12900</v>
      </c>
      <c r="J61" s="13">
        <v>13000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1599700</v>
      </c>
      <c r="E66" s="13">
        <v>1554300</v>
      </c>
      <c r="F66" s="13">
        <v>1532700</v>
      </c>
      <c r="G66" s="13">
        <v>1490000</v>
      </c>
      <c r="H66" s="13">
        <v>1228200</v>
      </c>
      <c r="I66" s="13">
        <v>1165200</v>
      </c>
      <c r="J66" s="13">
        <v>1185700</v>
      </c>
      <c r="K66" s="13">
        <v>1185700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96500</v>
      </c>
      <c r="F72" s="13">
        <v>93000</v>
      </c>
      <c r="G72" s="13">
        <v>94200</v>
      </c>
      <c r="H72" s="13">
        <v>93200</v>
      </c>
      <c r="I72" s="13">
        <v>89900</v>
      </c>
      <c r="J72" s="13">
        <v>86800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197200</v>
      </c>
      <c r="F76" s="13">
        <v>195200</v>
      </c>
      <c r="G76" s="13">
        <v>197700</v>
      </c>
      <c r="H76" s="13">
        <v>122900</v>
      </c>
      <c r="I76" s="13">
        <v>128200</v>
      </c>
      <c r="J76" s="13">
        <v>137600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5100</v>
      </c>
      <c r="F81" s="13">
        <v>4900</v>
      </c>
      <c r="G81" s="13">
        <v>3500</v>
      </c>
      <c r="H81" s="13">
        <v>4200</v>
      </c>
      <c r="I81" s="13">
        <v>4100</v>
      </c>
      <c r="J81" s="13">
        <v>3800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5400</v>
      </c>
      <c r="F89" s="13">
        <v>6400</v>
      </c>
      <c r="G89" s="13">
        <v>5900</v>
      </c>
      <c r="H89" s="13">
        <v>6000</v>
      </c>
      <c r="I89" s="13">
        <v>4000</v>
      </c>
      <c r="J89" s="13">
        <v>2500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-200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-32300</v>
      </c>
      <c r="F94" s="13">
        <v>-31000</v>
      </c>
      <c r="G94" s="13">
        <v>31800</v>
      </c>
      <c r="H94" s="13">
        <v>-17600</v>
      </c>
      <c r="I94" s="13">
        <v>-10500</v>
      </c>
      <c r="J94" s="13">
        <v>-12400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-2500</v>
      </c>
      <c r="H96" s="13">
        <v>-1000</v>
      </c>
      <c r="I96" s="13">
        <v>-1000</v>
      </c>
      <c r="J96" s="13">
        <v>-1000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19400</v>
      </c>
      <c r="F100" s="13">
        <v>37400</v>
      </c>
      <c r="G100" s="13">
        <v>-112500</v>
      </c>
      <c r="H100" s="13">
        <v>61100</v>
      </c>
      <c r="I100" s="13">
        <v>-22700</v>
      </c>
      <c r="J100" s="13">
        <v>-1300</v>
      </c>
      <c r="K100" s="13">
        <v>-39400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-7600</v>
      </c>
      <c r="F102" s="13">
        <v>12800</v>
      </c>
      <c r="G102" s="13">
        <v>-74800</v>
      </c>
      <c r="H102" s="13">
        <v>49400</v>
      </c>
      <c r="I102" s="13">
        <v>-29100</v>
      </c>
      <c r="J102" s="13">
        <v>-11200</v>
      </c>
      <c r="K102" s="13">
        <v>-12900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40362000</v>
      </c>
      <c r="E8" s="13">
        <v>41491500</v>
      </c>
      <c r="F8" s="13">
        <v>40704900</v>
      </c>
      <c r="G8" s="13">
        <v>44488300</v>
      </c>
      <c r="H8" s="13">
        <v>40921900</v>
      </c>
      <c r="I8" s="13">
        <v>39537400</v>
      </c>
      <c r="J8" s="13">
        <v>37820900</v>
      </c>
      <c r="K8" s="13">
        <v>38235400</v>
      </c>
    </row>
    <row r="9" spans="1:11" x14ac:dyDescent="0.2">
      <c r="C9" s="11" t="s">
        <v>22</v>
      </c>
      <c r="D9" s="13">
        <v>31645100</v>
      </c>
      <c r="E9" s="13">
        <v>31753600</v>
      </c>
      <c r="F9" s="13">
        <v>30587200</v>
      </c>
      <c r="G9" s="13">
        <v>34970600</v>
      </c>
      <c r="H9" s="13">
        <v>31393400</v>
      </c>
      <c r="I9" s="13">
        <v>30312700</v>
      </c>
      <c r="J9" s="13">
        <v>29180000</v>
      </c>
      <c r="K9" s="13">
        <v>29085600</v>
      </c>
    </row>
    <row r="10" spans="1:11" x14ac:dyDescent="0.2">
      <c r="C10" s="11" t="s">
        <v>23</v>
      </c>
      <c r="D10" s="13">
        <v>8716900</v>
      </c>
      <c r="E10" s="13">
        <v>9737900</v>
      </c>
      <c r="F10" s="13">
        <v>10117600</v>
      </c>
      <c r="G10" s="13">
        <v>9517600</v>
      </c>
      <c r="H10" s="13">
        <v>9528500</v>
      </c>
      <c r="I10" s="13">
        <v>9224700</v>
      </c>
      <c r="J10" s="13">
        <v>8640900</v>
      </c>
      <c r="K10" s="13">
        <v>9149800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1672000</v>
      </c>
      <c r="E12" s="13">
        <v>1783700</v>
      </c>
      <c r="F12" s="13">
        <v>1839100</v>
      </c>
      <c r="G12" s="13">
        <v>1357300</v>
      </c>
      <c r="H12" s="13">
        <v>1654600</v>
      </c>
      <c r="I12" s="13">
        <v>1572200</v>
      </c>
      <c r="J12" s="13">
        <v>1494000</v>
      </c>
      <c r="K12" s="13">
        <v>1210900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19500</v>
      </c>
      <c r="F14" s="13">
        <v>-89000</v>
      </c>
      <c r="G14" s="13">
        <v>0</v>
      </c>
      <c r="H14" s="13">
        <v>0</v>
      </c>
      <c r="I14" s="13">
        <v>0</v>
      </c>
      <c r="J14" s="13">
        <v>-557700</v>
      </c>
      <c r="K14" s="13">
        <v>-260400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36051300</v>
      </c>
      <c r="E17" s="13">
        <v>36765200</v>
      </c>
      <c r="F17" s="13">
        <v>35246200</v>
      </c>
      <c r="G17" s="13">
        <v>38888600</v>
      </c>
      <c r="H17" s="13">
        <v>36127200</v>
      </c>
      <c r="I17" s="13">
        <v>35136600</v>
      </c>
      <c r="J17" s="13">
        <v>32667200</v>
      </c>
      <c r="K17" s="13">
        <v>34120000</v>
      </c>
    </row>
    <row r="18" spans="3:11" x14ac:dyDescent="0.2">
      <c r="C18" s="11" t="s">
        <v>30</v>
      </c>
      <c r="D18" s="13">
        <v>4310700</v>
      </c>
      <c r="E18" s="13">
        <v>4726300</v>
      </c>
      <c r="F18" s="13">
        <v>5458600</v>
      </c>
      <c r="G18" s="13">
        <v>5599700</v>
      </c>
      <c r="H18" s="13">
        <v>4794600</v>
      </c>
      <c r="I18" s="13">
        <v>4400800</v>
      </c>
      <c r="J18" s="13">
        <v>5153800</v>
      </c>
      <c r="K18" s="13">
        <v>4115400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1138200</v>
      </c>
      <c r="E20" s="13">
        <v>856100</v>
      </c>
      <c r="F20" s="13">
        <v>679200</v>
      </c>
      <c r="G20" s="13">
        <v>397100</v>
      </c>
      <c r="H20" s="13">
        <v>911400</v>
      </c>
      <c r="I20" s="13">
        <v>671600</v>
      </c>
      <c r="J20" s="13">
        <v>564200</v>
      </c>
      <c r="K20" s="13">
        <v>287500</v>
      </c>
    </row>
    <row r="21" spans="3:11" x14ac:dyDescent="0.2">
      <c r="C21" s="11" t="s">
        <v>33</v>
      </c>
      <c r="D21" s="13">
        <v>7232600</v>
      </c>
      <c r="E21" s="13">
        <v>7353000</v>
      </c>
      <c r="F21" s="13">
        <v>7929200</v>
      </c>
      <c r="G21" s="13">
        <v>7740400</v>
      </c>
      <c r="H21" s="13">
        <v>7537500</v>
      </c>
      <c r="I21" s="13">
        <v>6824700</v>
      </c>
      <c r="J21" s="13">
        <v>7465900</v>
      </c>
      <c r="K21" s="13">
        <v>6137800</v>
      </c>
    </row>
    <row r="22" spans="3:11" x14ac:dyDescent="0.2">
      <c r="C22" s="11" t="s">
        <v>34</v>
      </c>
      <c r="D22" s="13">
        <v>45600</v>
      </c>
      <c r="E22" s="13">
        <v>65100</v>
      </c>
      <c r="F22" s="13">
        <v>95500</v>
      </c>
      <c r="G22" s="13">
        <v>135600</v>
      </c>
      <c r="H22" s="13">
        <v>100900</v>
      </c>
      <c r="I22" s="13">
        <v>136700</v>
      </c>
      <c r="J22" s="13">
        <v>90100</v>
      </c>
      <c r="K22" s="13">
        <v>105200</v>
      </c>
    </row>
    <row r="23" spans="3:11" x14ac:dyDescent="0.2">
      <c r="C23" s="11" t="s">
        <v>35</v>
      </c>
      <c r="D23" s="13">
        <v>5403300</v>
      </c>
      <c r="E23" s="13">
        <v>5517200</v>
      </c>
      <c r="F23" s="13">
        <v>6042400</v>
      </c>
      <c r="G23" s="13">
        <v>5861200</v>
      </c>
      <c r="H23" s="13">
        <v>5605100</v>
      </c>
      <c r="I23" s="13">
        <v>4935700</v>
      </c>
      <c r="J23" s="13">
        <v>5627900</v>
      </c>
      <c r="K23" s="13">
        <v>4297700</v>
      </c>
    </row>
    <row r="24" spans="3:11" x14ac:dyDescent="0.2">
      <c r="C24" s="11" t="s">
        <v>36</v>
      </c>
      <c r="D24" s="13">
        <v>1368200</v>
      </c>
      <c r="E24" s="13">
        <v>1566700</v>
      </c>
      <c r="F24" s="13">
        <v>1690400</v>
      </c>
      <c r="G24" s="13">
        <v>1491900</v>
      </c>
      <c r="H24" s="13">
        <v>1267300</v>
      </c>
      <c r="I24" s="13">
        <v>1465800</v>
      </c>
      <c r="J24" s="13">
        <v>1737100</v>
      </c>
      <c r="K24" s="13">
        <v>1685000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4035100</v>
      </c>
      <c r="E26" s="13">
        <v>3950500</v>
      </c>
      <c r="F26" s="13">
        <v>4351900</v>
      </c>
      <c r="G26" s="13">
        <v>4369300</v>
      </c>
      <c r="H26" s="13">
        <v>4337800</v>
      </c>
      <c r="I26" s="13">
        <v>3469800</v>
      </c>
      <c r="J26" s="13">
        <v>3890800</v>
      </c>
      <c r="K26" s="13">
        <v>2612700</v>
      </c>
    </row>
    <row r="27" spans="3:11" x14ac:dyDescent="0.2">
      <c r="C27" s="11" t="s">
        <v>38</v>
      </c>
      <c r="D27" s="13">
        <v>3945100</v>
      </c>
      <c r="E27" s="13">
        <v>3865900</v>
      </c>
      <c r="F27" s="13">
        <v>4280300</v>
      </c>
      <c r="G27" s="13">
        <v>4319400</v>
      </c>
      <c r="H27" s="13">
        <v>4256500</v>
      </c>
      <c r="I27" s="13">
        <v>3371100</v>
      </c>
      <c r="J27" s="13">
        <v>3786700</v>
      </c>
      <c r="K27" s="13">
        <v>2478100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11244900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-1138200</v>
      </c>
      <c r="E32" s="13">
        <v>-856100</v>
      </c>
      <c r="F32" s="13">
        <v>-679200</v>
      </c>
      <c r="G32" s="13">
        <v>-397100</v>
      </c>
      <c r="H32" s="13">
        <v>-911400</v>
      </c>
      <c r="I32" s="13">
        <v>-671600</v>
      </c>
      <c r="J32" s="13">
        <v>-564200</v>
      </c>
      <c r="K32" s="13">
        <v>-287500</v>
      </c>
    </row>
    <row r="33" spans="2:11" x14ac:dyDescent="0.2">
      <c r="C33" s="11" t="s">
        <v>44</v>
      </c>
      <c r="D33" s="13">
        <v>3945100</v>
      </c>
      <c r="E33" s="13">
        <v>3865900</v>
      </c>
      <c r="F33" s="13">
        <v>4280300</v>
      </c>
      <c r="G33" s="13">
        <v>4319400</v>
      </c>
      <c r="H33" s="13">
        <v>4256500</v>
      </c>
      <c r="I33" s="13">
        <v>3371100</v>
      </c>
      <c r="J33" s="13">
        <v>3786700</v>
      </c>
      <c r="K33" s="13">
        <v>13723100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3945100</v>
      </c>
      <c r="E35" s="13">
        <v>3865900</v>
      </c>
      <c r="F35" s="13">
        <v>4280300</v>
      </c>
      <c r="G35" s="13">
        <v>4319400</v>
      </c>
      <c r="H35" s="13">
        <v>4256500</v>
      </c>
      <c r="I35" s="13">
        <v>3371100</v>
      </c>
      <c r="J35" s="13">
        <v>3786700</v>
      </c>
      <c r="K35" s="13">
        <v>13723100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16424700</v>
      </c>
      <c r="E41" s="13">
        <v>16739400</v>
      </c>
      <c r="F41" s="13">
        <v>18871400</v>
      </c>
      <c r="G41" s="13">
        <v>19181700</v>
      </c>
      <c r="H41" s="13">
        <v>16684000</v>
      </c>
      <c r="I41" s="13">
        <v>15532900</v>
      </c>
      <c r="J41" s="13">
        <v>19477900</v>
      </c>
      <c r="K41" s="13">
        <v>25085200</v>
      </c>
    </row>
    <row r="42" spans="2:11" x14ac:dyDescent="0.2">
      <c r="C42" s="11" t="s">
        <v>50</v>
      </c>
      <c r="D42" s="13">
        <v>10904300</v>
      </c>
      <c r="E42" s="13">
        <v>10943300</v>
      </c>
      <c r="F42" s="13">
        <v>12312600</v>
      </c>
      <c r="G42" s="13">
        <v>10513700</v>
      </c>
      <c r="H42" s="13">
        <v>8780900</v>
      </c>
      <c r="I42" s="13">
        <v>9145500</v>
      </c>
      <c r="J42" s="13">
        <v>10499500</v>
      </c>
      <c r="K42" s="13">
        <v>10616700</v>
      </c>
    </row>
    <row r="43" spans="2:11" x14ac:dyDescent="0.2">
      <c r="C43" s="11" t="s">
        <v>51</v>
      </c>
      <c r="D43" s="13">
        <v>49673500</v>
      </c>
      <c r="E43" s="13">
        <v>49002900</v>
      </c>
      <c r="F43" s="13">
        <v>48960600</v>
      </c>
      <c r="G43" s="13">
        <v>49272000</v>
      </c>
      <c r="H43" s="13">
        <v>48702400</v>
      </c>
      <c r="I43" s="13">
        <v>47479600</v>
      </c>
      <c r="J43" s="13">
        <v>45929100</v>
      </c>
      <c r="K43" s="13">
        <v>44857200</v>
      </c>
    </row>
    <row r="44" spans="2:11" x14ac:dyDescent="0.2">
      <c r="C44" s="11" t="s">
        <v>52</v>
      </c>
      <c r="D44" s="13">
        <v>32292900</v>
      </c>
      <c r="E44" s="13">
        <v>31092800</v>
      </c>
      <c r="F44" s="13">
        <v>31025600</v>
      </c>
      <c r="G44" s="13">
        <v>27798800</v>
      </c>
      <c r="H44" s="13">
        <v>30809700</v>
      </c>
      <c r="I44" s="13">
        <v>28424800</v>
      </c>
      <c r="J44" s="13">
        <v>25981400</v>
      </c>
      <c r="K44" s="13">
        <v>23290600</v>
      </c>
    </row>
    <row r="45" spans="2:11" x14ac:dyDescent="0.2">
      <c r="C45" s="11" t="s">
        <v>53</v>
      </c>
      <c r="D45" s="13">
        <v>4825000</v>
      </c>
      <c r="E45" s="13">
        <v>4567900</v>
      </c>
      <c r="F45" s="13">
        <v>5584500</v>
      </c>
      <c r="G45" s="13">
        <v>4852100</v>
      </c>
      <c r="H45" s="13">
        <v>5751600</v>
      </c>
      <c r="I45" s="13">
        <v>6627200</v>
      </c>
      <c r="J45" s="13">
        <v>8228600</v>
      </c>
      <c r="K45" s="13">
        <v>7828300</v>
      </c>
    </row>
    <row r="46" spans="2:11" x14ac:dyDescent="0.2">
      <c r="C46" s="11" t="s">
        <v>54</v>
      </c>
      <c r="D46" s="13">
        <v>114120300</v>
      </c>
      <c r="E46" s="13">
        <v>112346300</v>
      </c>
      <c r="F46" s="13">
        <v>116754700</v>
      </c>
      <c r="G46" s="13">
        <v>111618300</v>
      </c>
      <c r="H46" s="13">
        <v>110728600</v>
      </c>
      <c r="I46" s="13">
        <v>107209900</v>
      </c>
      <c r="J46" s="13">
        <v>110116700</v>
      </c>
      <c r="K46" s="13">
        <v>111678000</v>
      </c>
    </row>
    <row r="47" spans="2:11" x14ac:dyDescent="0.2">
      <c r="C47" s="11" t="s">
        <v>55</v>
      </c>
      <c r="D47" s="13">
        <v>74042600</v>
      </c>
      <c r="E47" s="13">
        <v>72156800</v>
      </c>
      <c r="F47" s="13">
        <v>72602800</v>
      </c>
      <c r="G47" s="13">
        <v>72768800</v>
      </c>
      <c r="H47" s="13">
        <v>74899700</v>
      </c>
      <c r="I47" s="13">
        <v>72818700</v>
      </c>
      <c r="J47" s="13">
        <v>71165200</v>
      </c>
      <c r="K47" s="13">
        <v>70087700</v>
      </c>
    </row>
    <row r="48" spans="2:11" x14ac:dyDescent="0.2">
      <c r="C48" s="11" t="s">
        <v>56</v>
      </c>
      <c r="D48" s="13">
        <v>73577100</v>
      </c>
      <c r="E48" s="13">
        <v>73050900</v>
      </c>
      <c r="F48" s="13">
        <v>72862100</v>
      </c>
      <c r="G48" s="13">
        <v>74650200</v>
      </c>
      <c r="H48" s="13">
        <v>77527600</v>
      </c>
      <c r="I48" s="13">
        <v>77753300</v>
      </c>
      <c r="J48" s="13">
        <v>77332300</v>
      </c>
      <c r="K48" s="13">
        <v>78478100</v>
      </c>
    </row>
    <row r="49" spans="3:11" x14ac:dyDescent="0.2">
      <c r="C49" s="11" t="s">
        <v>57</v>
      </c>
      <c r="D49" s="13">
        <v>18403800</v>
      </c>
      <c r="E49" s="13">
        <v>17823300</v>
      </c>
      <c r="F49" s="13">
        <v>17735400</v>
      </c>
      <c r="G49" s="13">
        <v>17217900</v>
      </c>
      <c r="H49" s="13">
        <v>16747000</v>
      </c>
      <c r="I49" s="13">
        <v>16455100</v>
      </c>
      <c r="J49" s="13">
        <v>16318400</v>
      </c>
      <c r="K49" s="13">
        <v>16280400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5959900</v>
      </c>
      <c r="E52" s="13">
        <v>5453200</v>
      </c>
      <c r="F52" s="13">
        <v>5664800</v>
      </c>
      <c r="G52" s="13">
        <v>5861200</v>
      </c>
      <c r="H52" s="13">
        <v>4513600</v>
      </c>
      <c r="I52" s="13">
        <v>5107100</v>
      </c>
      <c r="J52" s="13">
        <v>5076700</v>
      </c>
      <c r="K52" s="13">
        <v>5392500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286103700</v>
      </c>
      <c r="E54" s="13">
        <v>280830600</v>
      </c>
      <c r="F54" s="13">
        <v>285619700</v>
      </c>
      <c r="G54" s="13">
        <v>282116300</v>
      </c>
      <c r="H54" s="13">
        <v>284416500</v>
      </c>
      <c r="I54" s="13">
        <v>279344100</v>
      </c>
      <c r="J54" s="13">
        <v>280009200</v>
      </c>
      <c r="K54" s="13">
        <v>281916600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15722700</v>
      </c>
      <c r="E57" s="13">
        <v>15075000</v>
      </c>
      <c r="F57" s="13">
        <v>15516600</v>
      </c>
      <c r="G57" s="13">
        <v>13241300</v>
      </c>
      <c r="H57" s="13">
        <v>15782400</v>
      </c>
      <c r="I57" s="13">
        <v>14465200</v>
      </c>
      <c r="J57" s="13">
        <v>13666700</v>
      </c>
      <c r="K57" s="13">
        <v>11560700</v>
      </c>
    </row>
    <row r="58" spans="3:11" x14ac:dyDescent="0.2">
      <c r="C58" s="11" t="s">
        <v>66</v>
      </c>
      <c r="D58" s="13">
        <v>49172200</v>
      </c>
      <c r="E58" s="13">
        <v>54106800</v>
      </c>
      <c r="F58" s="13">
        <v>53783500</v>
      </c>
      <c r="G58" s="13">
        <v>54017800</v>
      </c>
      <c r="H58" s="13">
        <v>53243100</v>
      </c>
      <c r="I58" s="13">
        <v>55729900</v>
      </c>
      <c r="J58" s="13">
        <v>56438400</v>
      </c>
      <c r="K58" s="13">
        <v>56745500</v>
      </c>
    </row>
    <row r="59" spans="3:11" x14ac:dyDescent="0.2">
      <c r="C59" s="11" t="s">
        <v>67</v>
      </c>
      <c r="D59" s="13">
        <v>27409300</v>
      </c>
      <c r="E59" s="13">
        <v>26272200</v>
      </c>
      <c r="F59" s="13">
        <v>27771700</v>
      </c>
      <c r="G59" s="13">
        <v>28658100</v>
      </c>
      <c r="H59" s="13">
        <v>28614700</v>
      </c>
      <c r="I59" s="13">
        <v>27723900</v>
      </c>
      <c r="J59" s="13">
        <v>27700100</v>
      </c>
      <c r="K59" s="13">
        <v>26821200</v>
      </c>
    </row>
    <row r="60" spans="3:11" x14ac:dyDescent="0.2">
      <c r="C60" s="11" t="s">
        <v>68</v>
      </c>
      <c r="D60" s="13">
        <v>92304200</v>
      </c>
      <c r="E60" s="13">
        <v>95454000</v>
      </c>
      <c r="F60" s="13">
        <v>97071700</v>
      </c>
      <c r="G60" s="13">
        <v>95917300</v>
      </c>
      <c r="H60" s="13">
        <v>97640200</v>
      </c>
      <c r="I60" s="13">
        <v>97919100</v>
      </c>
      <c r="J60" s="13">
        <v>97805200</v>
      </c>
      <c r="K60" s="13">
        <v>95127400</v>
      </c>
    </row>
    <row r="61" spans="3:11" x14ac:dyDescent="0.2">
      <c r="C61" s="11" t="s">
        <v>69</v>
      </c>
      <c r="D61" s="13">
        <v>69142700</v>
      </c>
      <c r="E61" s="13">
        <v>64463100</v>
      </c>
      <c r="F61" s="13">
        <v>64989300</v>
      </c>
      <c r="G61" s="13">
        <v>67325300</v>
      </c>
      <c r="H61" s="13">
        <v>69256600</v>
      </c>
      <c r="I61" s="13">
        <v>70152800</v>
      </c>
      <c r="J61" s="13">
        <v>71840000</v>
      </c>
      <c r="K61" s="13">
        <v>79794200</v>
      </c>
    </row>
    <row r="62" spans="3:11" x14ac:dyDescent="0.2">
      <c r="C62" s="11" t="s">
        <v>70</v>
      </c>
      <c r="D62" s="13">
        <v>24810700</v>
      </c>
      <c r="E62" s="13">
        <v>24701100</v>
      </c>
      <c r="F62" s="13">
        <v>24920300</v>
      </c>
      <c r="G62" s="13">
        <v>24977800</v>
      </c>
      <c r="H62" s="13">
        <v>27663200</v>
      </c>
      <c r="I62" s="13">
        <v>26198400</v>
      </c>
      <c r="J62" s="13">
        <v>25276200</v>
      </c>
      <c r="K62" s="13">
        <v>27608900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187357800</v>
      </c>
      <c r="E66" s="13">
        <v>185721600</v>
      </c>
      <c r="F66" s="13">
        <v>188165000</v>
      </c>
      <c r="G66" s="13">
        <v>189441000</v>
      </c>
      <c r="H66" s="13">
        <v>195888100</v>
      </c>
      <c r="I66" s="13">
        <v>195515900</v>
      </c>
      <c r="J66" s="13">
        <v>196207100</v>
      </c>
      <c r="K66" s="13">
        <v>203849800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80491800</v>
      </c>
      <c r="E72" s="13">
        <v>76108400</v>
      </c>
      <c r="F72" s="13">
        <v>78133000</v>
      </c>
      <c r="G72" s="13">
        <v>73449100</v>
      </c>
      <c r="H72" s="13">
        <v>69022300</v>
      </c>
      <c r="I72" s="13">
        <v>64952400</v>
      </c>
      <c r="J72" s="13">
        <v>65968000</v>
      </c>
      <c r="K72" s="13">
        <v>60966200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98745900</v>
      </c>
      <c r="E76" s="13">
        <v>95108900</v>
      </c>
      <c r="F76" s="13">
        <v>97454700</v>
      </c>
      <c r="G76" s="13">
        <v>92675300</v>
      </c>
      <c r="H76" s="13">
        <v>88528400</v>
      </c>
      <c r="I76" s="13">
        <v>83828200</v>
      </c>
      <c r="J76" s="13">
        <v>83802100</v>
      </c>
      <c r="K76" s="13">
        <v>78066800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3945100</v>
      </c>
      <c r="E81" s="13">
        <v>3865900</v>
      </c>
      <c r="F81" s="13">
        <v>4280300</v>
      </c>
      <c r="G81" s="13">
        <v>4319400</v>
      </c>
      <c r="H81" s="13">
        <v>4256500</v>
      </c>
      <c r="I81" s="13">
        <v>3371100</v>
      </c>
      <c r="J81" s="13">
        <v>3786700</v>
      </c>
      <c r="K81" s="13">
        <v>13723100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1783700</v>
      </c>
      <c r="E83" s="13">
        <v>1770700</v>
      </c>
      <c r="F83" s="13">
        <v>1791300</v>
      </c>
      <c r="G83" s="13">
        <v>1743600</v>
      </c>
      <c r="H83" s="13">
        <v>1831500</v>
      </c>
      <c r="I83" s="13">
        <v>1752300</v>
      </c>
      <c r="J83" s="13">
        <v>1747900</v>
      </c>
      <c r="K83" s="13">
        <v>1734900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3823500</v>
      </c>
      <c r="E89" s="13">
        <v>3922300</v>
      </c>
      <c r="F89" s="13">
        <v>4047100</v>
      </c>
      <c r="G89" s="13">
        <v>3684700</v>
      </c>
      <c r="H89" s="13">
        <v>5952300</v>
      </c>
      <c r="I89" s="13">
        <v>5733100</v>
      </c>
      <c r="J89" s="13">
        <v>2959900</v>
      </c>
      <c r="K89" s="13">
        <v>4356300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-2095000</v>
      </c>
      <c r="E91" s="13">
        <v>-1657000</v>
      </c>
      <c r="F91" s="13">
        <v>-1912000</v>
      </c>
      <c r="G91" s="13">
        <v>-2156000</v>
      </c>
      <c r="H91" s="13">
        <v>-1713000</v>
      </c>
      <c r="I91" s="13">
        <v>-1525000</v>
      </c>
      <c r="J91" s="13">
        <v>-1505000</v>
      </c>
      <c r="K91" s="13">
        <v>-2057000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-2199300</v>
      </c>
      <c r="E94" s="13">
        <v>-39100</v>
      </c>
      <c r="F94" s="13">
        <v>-3194200</v>
      </c>
      <c r="G94" s="13">
        <v>-3171500</v>
      </c>
      <c r="H94" s="13">
        <v>-455700</v>
      </c>
      <c r="I94" s="13">
        <v>324400</v>
      </c>
      <c r="J94" s="13">
        <v>-443800</v>
      </c>
      <c r="K94" s="13">
        <v>-2218800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-2115800</v>
      </c>
      <c r="E100" s="13">
        <v>-5863300</v>
      </c>
      <c r="F100" s="13">
        <v>-865800</v>
      </c>
      <c r="G100" s="13">
        <v>2572500</v>
      </c>
      <c r="H100" s="13">
        <v>-4555900</v>
      </c>
      <c r="I100" s="13">
        <v>-10372600</v>
      </c>
      <c r="J100" s="13">
        <v>-8293700</v>
      </c>
      <c r="K100" s="13">
        <v>-4820700</v>
      </c>
    </row>
    <row r="101" spans="3:11" x14ac:dyDescent="0.2">
      <c r="C101" s="11" t="s">
        <v>19</v>
      </c>
      <c r="D101" s="13">
        <v>176900</v>
      </c>
      <c r="E101" s="13">
        <v>-257100</v>
      </c>
      <c r="F101" s="13">
        <v>-192000</v>
      </c>
      <c r="G101" s="13">
        <v>-655300</v>
      </c>
      <c r="H101" s="13">
        <v>210500</v>
      </c>
      <c r="I101" s="13">
        <v>370000</v>
      </c>
      <c r="J101" s="13">
        <v>170300</v>
      </c>
      <c r="K101" s="13">
        <v>258200</v>
      </c>
    </row>
    <row r="102" spans="3:11" x14ac:dyDescent="0.2">
      <c r="C102" s="11" t="s">
        <v>20</v>
      </c>
      <c r="D102" s="13">
        <v>-314700</v>
      </c>
      <c r="E102" s="13">
        <v>-2237300</v>
      </c>
      <c r="F102" s="13">
        <v>-205100</v>
      </c>
      <c r="G102" s="13">
        <v>2430400</v>
      </c>
      <c r="H102" s="13">
        <v>1151200</v>
      </c>
      <c r="I102" s="13">
        <v>-3945100</v>
      </c>
      <c r="J102" s="13">
        <v>-5607300</v>
      </c>
      <c r="K102" s="13">
        <v>-2425000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8000</v>
      </c>
      <c r="E8" s="13">
        <v>27000</v>
      </c>
      <c r="F8" s="13">
        <v>2000</v>
      </c>
      <c r="G8" s="13">
        <v>57000</v>
      </c>
      <c r="H8" s="13">
        <v>17000</v>
      </c>
      <c r="I8" s="13">
        <v>36000</v>
      </c>
      <c r="J8" s="13">
        <v>40000</v>
      </c>
      <c r="K8" s="13">
        <v>27000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2000</v>
      </c>
      <c r="G9" s="13">
        <v>3000</v>
      </c>
      <c r="H9" s="13">
        <v>2000</v>
      </c>
      <c r="I9" s="13">
        <v>1000</v>
      </c>
      <c r="J9" s="13">
        <v>2000</v>
      </c>
      <c r="K9" s="13">
        <v>1000</v>
      </c>
    </row>
    <row r="10" spans="1:11" x14ac:dyDescent="0.2">
      <c r="C10" s="11" t="s">
        <v>23</v>
      </c>
      <c r="D10" s="13">
        <v>7000</v>
      </c>
      <c r="E10" s="13">
        <v>26000</v>
      </c>
      <c r="F10" s="13">
        <v>0</v>
      </c>
      <c r="G10" s="13">
        <v>54000</v>
      </c>
      <c r="H10" s="13">
        <v>15000</v>
      </c>
      <c r="I10" s="13">
        <v>35000</v>
      </c>
      <c r="J10" s="13">
        <v>38000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0</v>
      </c>
      <c r="I14" s="13">
        <v>-4000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52000</v>
      </c>
      <c r="F17" s="13">
        <v>34000</v>
      </c>
      <c r="G17" s="13">
        <v>11000</v>
      </c>
      <c r="H17" s="13">
        <v>6000</v>
      </c>
      <c r="I17" s="13">
        <v>29000</v>
      </c>
      <c r="J17" s="13">
        <v>72000</v>
      </c>
      <c r="K17" s="13">
        <v>141000</v>
      </c>
    </row>
    <row r="18" spans="3:11" x14ac:dyDescent="0.2">
      <c r="C18" s="11" t="s">
        <v>30</v>
      </c>
      <c r="D18" s="13">
        <v>-132000</v>
      </c>
      <c r="E18" s="13">
        <v>-25000</v>
      </c>
      <c r="F18" s="13">
        <v>-32000</v>
      </c>
      <c r="G18" s="13">
        <v>46000</v>
      </c>
      <c r="H18" s="13">
        <v>11000</v>
      </c>
      <c r="I18" s="13">
        <v>7000</v>
      </c>
      <c r="J18" s="13">
        <v>-32000</v>
      </c>
      <c r="K18" s="13">
        <v>-114000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53000</v>
      </c>
      <c r="E22" s="13">
        <v>53000</v>
      </c>
      <c r="F22" s="13">
        <v>51000</v>
      </c>
      <c r="G22" s="13">
        <v>50000</v>
      </c>
      <c r="H22" s="13">
        <v>46000</v>
      </c>
      <c r="I22" s="13">
        <v>43000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-185000</v>
      </c>
      <c r="E23" s="13">
        <v>-78000</v>
      </c>
      <c r="F23" s="13">
        <v>-83000</v>
      </c>
      <c r="G23" s="13">
        <v>-4000</v>
      </c>
      <c r="H23" s="13">
        <v>-35000</v>
      </c>
      <c r="I23" s="13">
        <v>-36000</v>
      </c>
      <c r="J23" s="13">
        <v>-73000</v>
      </c>
      <c r="K23" s="13">
        <v>-155000</v>
      </c>
    </row>
    <row r="24" spans="3:11" x14ac:dyDescent="0.2">
      <c r="C24" s="11" t="s">
        <v>36</v>
      </c>
      <c r="D24" s="13">
        <v>0</v>
      </c>
      <c r="E24" s="13">
        <v>-3000</v>
      </c>
      <c r="F24" s="13">
        <v>0</v>
      </c>
      <c r="G24" s="13">
        <v>1000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-185000</v>
      </c>
      <c r="E26" s="13">
        <v>-75000</v>
      </c>
      <c r="F26" s="13">
        <v>-83000</v>
      </c>
      <c r="G26" s="13">
        <v>-5000</v>
      </c>
      <c r="H26" s="13">
        <v>-35000</v>
      </c>
      <c r="I26" s="13">
        <v>-36000</v>
      </c>
      <c r="J26" s="13">
        <v>-73000</v>
      </c>
      <c r="K26" s="13">
        <v>-155000</v>
      </c>
    </row>
    <row r="27" spans="3:11" x14ac:dyDescent="0.2">
      <c r="C27" s="11" t="s">
        <v>38</v>
      </c>
      <c r="D27" s="13">
        <v>-187000</v>
      </c>
      <c r="E27" s="13">
        <v>-75000</v>
      </c>
      <c r="F27" s="13">
        <v>-83000</v>
      </c>
      <c r="G27" s="13">
        <v>-5000</v>
      </c>
      <c r="H27" s="13">
        <v>-35000</v>
      </c>
      <c r="I27" s="13">
        <v>-36000</v>
      </c>
      <c r="J27" s="13">
        <v>-73000</v>
      </c>
      <c r="K27" s="13">
        <v>-155000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-10000</v>
      </c>
      <c r="G29" s="13">
        <v>-55000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-186000</v>
      </c>
      <c r="E33" s="13">
        <v>-74000</v>
      </c>
      <c r="F33" s="13">
        <v>-93000</v>
      </c>
      <c r="G33" s="13">
        <v>-60000</v>
      </c>
      <c r="H33" s="13">
        <v>-34000</v>
      </c>
      <c r="I33" s="13">
        <v>-36000</v>
      </c>
      <c r="J33" s="13">
        <v>-73000</v>
      </c>
      <c r="K33" s="13">
        <v>-155000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-186000</v>
      </c>
      <c r="E35" s="13">
        <v>-74000</v>
      </c>
      <c r="F35" s="13">
        <v>-93000</v>
      </c>
      <c r="G35" s="13">
        <v>-60000</v>
      </c>
      <c r="H35" s="13">
        <v>-34000</v>
      </c>
      <c r="I35" s="13">
        <v>-36000</v>
      </c>
      <c r="J35" s="13">
        <v>-73000</v>
      </c>
      <c r="K35" s="13">
        <v>-155000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215000</v>
      </c>
      <c r="F41" s="13">
        <v>83000</v>
      </c>
      <c r="G41" s="13">
        <v>66000</v>
      </c>
      <c r="H41" s="13">
        <v>111000</v>
      </c>
      <c r="I41" s="13">
        <v>207000</v>
      </c>
      <c r="J41" s="13">
        <v>151000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100000</v>
      </c>
      <c r="F43" s="13">
        <v>95000</v>
      </c>
      <c r="G43" s="13">
        <v>137000</v>
      </c>
      <c r="H43" s="13">
        <v>273000</v>
      </c>
      <c r="I43" s="13">
        <v>443000</v>
      </c>
      <c r="J43" s="13">
        <v>366000</v>
      </c>
      <c r="K43" s="13">
        <v>1296000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2402000</v>
      </c>
      <c r="E47" s="13">
        <v>2537000</v>
      </c>
      <c r="F47" s="13">
        <v>2785000</v>
      </c>
      <c r="G47" s="13">
        <v>2801000</v>
      </c>
      <c r="H47" s="13">
        <v>3200000</v>
      </c>
      <c r="I47" s="13">
        <v>3097000</v>
      </c>
      <c r="J47" s="13">
        <v>3603000</v>
      </c>
      <c r="K47" s="13">
        <v>2930000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16000</v>
      </c>
      <c r="G48" s="13">
        <v>17000</v>
      </c>
      <c r="H48" s="13">
        <v>17000</v>
      </c>
      <c r="I48" s="13">
        <v>18000</v>
      </c>
      <c r="J48" s="13">
        <v>18000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88000</v>
      </c>
      <c r="F52" s="13">
        <v>83000</v>
      </c>
      <c r="G52" s="13">
        <v>80000</v>
      </c>
      <c r="H52" s="13">
        <v>132000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2990000</v>
      </c>
      <c r="E54" s="13">
        <v>3257000</v>
      </c>
      <c r="F54" s="13">
        <v>3317000</v>
      </c>
      <c r="G54" s="13">
        <v>3375000</v>
      </c>
      <c r="H54" s="13">
        <v>4015000</v>
      </c>
      <c r="I54" s="13">
        <v>4067000</v>
      </c>
      <c r="J54" s="13">
        <v>4443000</v>
      </c>
      <c r="K54" s="13">
        <v>4696000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256000</v>
      </c>
      <c r="E59" s="13">
        <v>265000</v>
      </c>
      <c r="F59" s="13">
        <v>273000</v>
      </c>
      <c r="G59" s="13">
        <v>283000</v>
      </c>
      <c r="H59" s="13">
        <v>304000</v>
      </c>
      <c r="I59" s="13">
        <v>315000</v>
      </c>
      <c r="J59" s="13">
        <v>326000</v>
      </c>
      <c r="K59" s="13">
        <v>340000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3347000</v>
      </c>
      <c r="E61" s="13">
        <v>3421000</v>
      </c>
      <c r="F61" s="13">
        <v>3363000</v>
      </c>
      <c r="G61" s="13">
        <v>3336000</v>
      </c>
      <c r="H61" s="13">
        <v>3325000</v>
      </c>
      <c r="I61" s="13">
        <v>3346000</v>
      </c>
      <c r="J61" s="13">
        <v>3492000</v>
      </c>
      <c r="K61" s="13">
        <v>3486000</v>
      </c>
    </row>
    <row r="62" spans="3:11" x14ac:dyDescent="0.2">
      <c r="C62" s="11" t="s">
        <v>70</v>
      </c>
      <c r="D62" s="13">
        <v>65000</v>
      </c>
      <c r="E62" s="13">
        <v>70000</v>
      </c>
      <c r="F62" s="13">
        <v>68000</v>
      </c>
      <c r="G62" s="13">
        <v>61000</v>
      </c>
      <c r="H62" s="13">
        <v>59000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4218000</v>
      </c>
      <c r="E66" s="13">
        <v>4245000</v>
      </c>
      <c r="F66" s="13">
        <v>4216000</v>
      </c>
      <c r="G66" s="13">
        <v>4251000</v>
      </c>
      <c r="H66" s="13">
        <v>4864000</v>
      </c>
      <c r="I66" s="13">
        <v>4802000</v>
      </c>
      <c r="J66" s="13">
        <v>4995000</v>
      </c>
      <c r="K66" s="13">
        <v>4996000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</v>
      </c>
      <c r="E70" s="13">
        <v>12000</v>
      </c>
      <c r="F70" s="13">
        <v>13000</v>
      </c>
      <c r="G70" s="13">
        <v>6000</v>
      </c>
      <c r="H70" s="13">
        <v>14000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-1006000</v>
      </c>
      <c r="E72" s="13">
        <v>-820000</v>
      </c>
      <c r="F72" s="13">
        <v>-746000</v>
      </c>
      <c r="G72" s="13">
        <v>-653000</v>
      </c>
      <c r="H72" s="13">
        <v>-601000</v>
      </c>
      <c r="I72" s="13">
        <v>-567000</v>
      </c>
      <c r="J72" s="13">
        <v>-531000</v>
      </c>
      <c r="K72" s="13">
        <v>-458000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-1239000</v>
      </c>
      <c r="E76" s="13">
        <v>-1000000</v>
      </c>
      <c r="F76" s="13">
        <v>-912000</v>
      </c>
      <c r="G76" s="13">
        <v>-882000</v>
      </c>
      <c r="H76" s="13">
        <v>-863000</v>
      </c>
      <c r="I76" s="13">
        <v>-748000</v>
      </c>
      <c r="J76" s="13">
        <v>-565000</v>
      </c>
      <c r="K76" s="13">
        <v>-313000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-186000</v>
      </c>
      <c r="E81" s="13">
        <v>-74000</v>
      </c>
      <c r="F81" s="13">
        <v>-93000</v>
      </c>
      <c r="G81" s="13">
        <v>-60000</v>
      </c>
      <c r="H81" s="13">
        <v>-34000</v>
      </c>
      <c r="I81" s="13">
        <v>-36000</v>
      </c>
      <c r="J81" s="13">
        <v>-73000</v>
      </c>
      <c r="K81" s="13">
        <v>-155000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-115000</v>
      </c>
      <c r="E89" s="13">
        <v>-42000</v>
      </c>
      <c r="F89" s="13">
        <v>-36000</v>
      </c>
      <c r="G89" s="13">
        <v>-558000</v>
      </c>
      <c r="H89" s="13">
        <v>-92000</v>
      </c>
      <c r="I89" s="13">
        <v>-41000</v>
      </c>
      <c r="J89" s="13">
        <v>273000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243000</v>
      </c>
      <c r="F94" s="13">
        <v>71000</v>
      </c>
      <c r="G94" s="13">
        <v>568000</v>
      </c>
      <c r="H94" s="13">
        <v>67000</v>
      </c>
      <c r="I94" s="13">
        <v>242000</v>
      </c>
      <c r="J94" s="13">
        <v>-254000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-68000</v>
      </c>
      <c r="F100" s="13">
        <v>-20000</v>
      </c>
      <c r="G100" s="13">
        <v>-56000</v>
      </c>
      <c r="H100" s="13">
        <v>-57000</v>
      </c>
      <c r="I100" s="13">
        <v>-143000</v>
      </c>
      <c r="J100" s="13">
        <v>-29000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-2000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-151000</v>
      </c>
      <c r="E102" s="13">
        <v>133000</v>
      </c>
      <c r="F102" s="13">
        <v>15000</v>
      </c>
      <c r="G102" s="13">
        <v>-46000</v>
      </c>
      <c r="H102" s="13">
        <v>-83000</v>
      </c>
      <c r="I102" s="13">
        <v>56000</v>
      </c>
      <c r="J102" s="13">
        <v>-9000</v>
      </c>
      <c r="K102" s="13">
        <v>48000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296700</v>
      </c>
      <c r="E8" s="13">
        <v>258100</v>
      </c>
      <c r="F8" s="13">
        <v>211300</v>
      </c>
      <c r="G8" s="13">
        <v>181400</v>
      </c>
      <c r="H8" s="13">
        <v>134100</v>
      </c>
      <c r="I8" s="13">
        <v>89300</v>
      </c>
      <c r="J8" s="13">
        <v>76000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175100</v>
      </c>
      <c r="F17" s="13">
        <v>117500</v>
      </c>
      <c r="G17" s="13">
        <v>92400</v>
      </c>
      <c r="H17" s="13">
        <v>51000</v>
      </c>
      <c r="I17" s="13">
        <v>23500</v>
      </c>
      <c r="J17" s="13">
        <v>12700</v>
      </c>
      <c r="K17" s="13">
        <v>12400</v>
      </c>
    </row>
    <row r="18" spans="3:11" x14ac:dyDescent="0.2">
      <c r="C18" s="11" t="s">
        <v>30</v>
      </c>
      <c r="D18" s="13">
        <v>113400</v>
      </c>
      <c r="E18" s="13">
        <v>83000</v>
      </c>
      <c r="F18" s="13">
        <v>93800</v>
      </c>
      <c r="G18" s="13">
        <v>89000</v>
      </c>
      <c r="H18" s="13">
        <v>83100</v>
      </c>
      <c r="I18" s="13">
        <v>65800</v>
      </c>
      <c r="J18" s="13">
        <v>63300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-14500</v>
      </c>
      <c r="F20" s="13">
        <v>-20500</v>
      </c>
      <c r="G20" s="13">
        <v>-14100</v>
      </c>
      <c r="H20" s="13">
        <v>-5800</v>
      </c>
      <c r="I20" s="13">
        <v>6200</v>
      </c>
      <c r="J20" s="13">
        <v>3600</v>
      </c>
      <c r="K20" s="13">
        <v>2600</v>
      </c>
    </row>
    <row r="21" spans="3:11" x14ac:dyDescent="0.2">
      <c r="C21" s="11" t="s">
        <v>33</v>
      </c>
      <c r="D21" s="13">
        <v>107300</v>
      </c>
      <c r="E21" s="13">
        <v>69300</v>
      </c>
      <c r="F21" s="13">
        <v>74000</v>
      </c>
      <c r="G21" s="13">
        <v>75500</v>
      </c>
      <c r="H21" s="13">
        <v>78000</v>
      </c>
      <c r="I21" s="13">
        <v>72600</v>
      </c>
      <c r="J21" s="13">
        <v>67400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106600</v>
      </c>
      <c r="E23" s="13">
        <v>68600</v>
      </c>
      <c r="F23" s="13">
        <v>73300</v>
      </c>
      <c r="G23" s="13">
        <v>74900</v>
      </c>
      <c r="H23" s="13">
        <v>77400</v>
      </c>
      <c r="I23" s="13">
        <v>72000</v>
      </c>
      <c r="J23" s="13">
        <v>66800</v>
      </c>
      <c r="K23" s="13">
        <v>72800</v>
      </c>
    </row>
    <row r="24" spans="3:11" x14ac:dyDescent="0.2">
      <c r="C24" s="11" t="s">
        <v>36</v>
      </c>
      <c r="D24" s="13">
        <v>25100</v>
      </c>
      <c r="E24" s="13">
        <v>3300</v>
      </c>
      <c r="F24" s="13">
        <v>18400</v>
      </c>
      <c r="G24" s="13">
        <v>17700</v>
      </c>
      <c r="H24" s="13">
        <v>18900</v>
      </c>
      <c r="I24" s="13">
        <v>18100</v>
      </c>
      <c r="J24" s="13">
        <v>16700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65300</v>
      </c>
      <c r="F26" s="13">
        <v>55000</v>
      </c>
      <c r="G26" s="13">
        <v>57200</v>
      </c>
      <c r="H26" s="13">
        <v>58500</v>
      </c>
      <c r="I26" s="13">
        <v>53900</v>
      </c>
      <c r="J26" s="13">
        <v>50100</v>
      </c>
      <c r="K26" s="13">
        <v>55200</v>
      </c>
    </row>
    <row r="27" spans="3:11" x14ac:dyDescent="0.2">
      <c r="C27" s="11" t="s">
        <v>38</v>
      </c>
      <c r="D27" s="13">
        <v>72800</v>
      </c>
      <c r="E27" s="13">
        <v>56600</v>
      </c>
      <c r="F27" s="13">
        <v>46300</v>
      </c>
      <c r="G27" s="13">
        <v>48400</v>
      </c>
      <c r="H27" s="13">
        <v>52800</v>
      </c>
      <c r="I27" s="13">
        <v>48200</v>
      </c>
      <c r="J27" s="13">
        <v>44400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14500</v>
      </c>
      <c r="F32" s="13">
        <v>20500</v>
      </c>
      <c r="G32" s="13">
        <v>14100</v>
      </c>
      <c r="H32" s="13">
        <v>5800</v>
      </c>
      <c r="I32" s="13">
        <v>-6200</v>
      </c>
      <c r="J32" s="13">
        <v>-3600</v>
      </c>
      <c r="K32" s="13">
        <v>-2600</v>
      </c>
    </row>
    <row r="33" spans="2:11" x14ac:dyDescent="0.2">
      <c r="C33" s="11" t="s">
        <v>44</v>
      </c>
      <c r="D33" s="13">
        <v>72800</v>
      </c>
      <c r="E33" s="13">
        <v>56600</v>
      </c>
      <c r="F33" s="13">
        <v>46300</v>
      </c>
      <c r="G33" s="13">
        <v>48400</v>
      </c>
      <c r="H33" s="13">
        <v>52800</v>
      </c>
      <c r="I33" s="13">
        <v>48200</v>
      </c>
      <c r="J33" s="13">
        <v>44400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56600</v>
      </c>
      <c r="F35" s="13">
        <v>46300</v>
      </c>
      <c r="G35" s="13">
        <v>48400</v>
      </c>
      <c r="H35" s="13">
        <v>52800</v>
      </c>
      <c r="I35" s="13">
        <v>48200</v>
      </c>
      <c r="J35" s="13">
        <v>44400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15400</v>
      </c>
      <c r="F41" s="13">
        <v>19000</v>
      </c>
      <c r="G41" s="13">
        <v>22200</v>
      </c>
      <c r="H41" s="13">
        <v>13800</v>
      </c>
      <c r="I41" s="13">
        <v>10700</v>
      </c>
      <c r="J41" s="13">
        <v>9900</v>
      </c>
      <c r="K41" s="13">
        <v>14000</v>
      </c>
    </row>
    <row r="42" spans="2:11" x14ac:dyDescent="0.2">
      <c r="C42" s="11" t="s">
        <v>50</v>
      </c>
      <c r="D42" s="13">
        <v>924300</v>
      </c>
      <c r="E42" s="13">
        <v>703400</v>
      </c>
      <c r="F42" s="13">
        <v>590200</v>
      </c>
      <c r="G42" s="13">
        <v>400800</v>
      </c>
      <c r="H42" s="13">
        <v>490200</v>
      </c>
      <c r="I42" s="13">
        <v>613100</v>
      </c>
      <c r="J42" s="13">
        <v>759600</v>
      </c>
      <c r="K42" s="13">
        <v>1623300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48000</v>
      </c>
      <c r="F48" s="13">
        <v>46300</v>
      </c>
      <c r="G48" s="13">
        <v>46400</v>
      </c>
      <c r="H48" s="13">
        <v>47100</v>
      </c>
      <c r="I48" s="13">
        <v>44300</v>
      </c>
      <c r="J48" s="13">
        <v>34600</v>
      </c>
      <c r="K48" s="13">
        <v>31200</v>
      </c>
    </row>
    <row r="49" spans="3:11" x14ac:dyDescent="0.2">
      <c r="C49" s="11" t="s">
        <v>57</v>
      </c>
      <c r="D49" s="13">
        <v>178800</v>
      </c>
      <c r="E49" s="13">
        <v>164100</v>
      </c>
      <c r="F49" s="13">
        <v>160800</v>
      </c>
      <c r="G49" s="13">
        <v>163300</v>
      </c>
      <c r="H49" s="13">
        <v>162100</v>
      </c>
      <c r="I49" s="13">
        <v>148000</v>
      </c>
      <c r="J49" s="13">
        <v>138500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16495200</v>
      </c>
      <c r="E54" s="13">
        <v>15874900</v>
      </c>
      <c r="F54" s="13">
        <v>14241000</v>
      </c>
      <c r="G54" s="13">
        <v>12615200</v>
      </c>
      <c r="H54" s="13">
        <v>11978700</v>
      </c>
      <c r="I54" s="13">
        <v>11086100</v>
      </c>
      <c r="J54" s="13">
        <v>9650600</v>
      </c>
      <c r="K54" s="13">
        <v>11278600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509600</v>
      </c>
      <c r="E58" s="13">
        <v>233700</v>
      </c>
      <c r="F58" s="13">
        <v>353600</v>
      </c>
      <c r="G58" s="13">
        <v>50000</v>
      </c>
      <c r="H58" s="13">
        <v>0</v>
      </c>
      <c r="I58" s="13">
        <v>570000</v>
      </c>
      <c r="J58" s="13">
        <v>305000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12300</v>
      </c>
      <c r="F59" s="13">
        <v>11600</v>
      </c>
      <c r="G59" s="13">
        <v>12000</v>
      </c>
      <c r="H59" s="13">
        <v>12300</v>
      </c>
      <c r="I59" s="13">
        <v>9900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81000</v>
      </c>
      <c r="E61" s="13">
        <v>47000</v>
      </c>
      <c r="F61" s="13">
        <v>21000</v>
      </c>
      <c r="G61" s="13">
        <v>21000</v>
      </c>
      <c r="H61" s="13">
        <v>20400</v>
      </c>
      <c r="I61" s="13">
        <v>19000</v>
      </c>
      <c r="J61" s="13">
        <v>18000</v>
      </c>
      <c r="K61" s="13">
        <v>477000</v>
      </c>
    </row>
    <row r="62" spans="3:11" x14ac:dyDescent="0.2">
      <c r="C62" s="11" t="s">
        <v>70</v>
      </c>
      <c r="D62" s="13">
        <v>18000</v>
      </c>
      <c r="E62" s="13">
        <v>16100</v>
      </c>
      <c r="F62" s="13">
        <v>32800</v>
      </c>
      <c r="G62" s="13">
        <v>19600</v>
      </c>
      <c r="H62" s="13">
        <v>19100</v>
      </c>
      <c r="I62" s="13">
        <v>19400</v>
      </c>
      <c r="J62" s="13">
        <v>30700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14862500</v>
      </c>
      <c r="E66" s="13">
        <v>14314600</v>
      </c>
      <c r="F66" s="13">
        <v>12735300</v>
      </c>
      <c r="G66" s="13">
        <v>11155500</v>
      </c>
      <c r="H66" s="13">
        <v>10566100</v>
      </c>
      <c r="I66" s="13">
        <v>9857500</v>
      </c>
      <c r="J66" s="13">
        <v>8462100</v>
      </c>
      <c r="K66" s="13">
        <v>10123200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499600</v>
      </c>
      <c r="E70" s="13">
        <v>499600</v>
      </c>
      <c r="F70" s="13">
        <v>499600</v>
      </c>
      <c r="G70" s="13">
        <v>499600</v>
      </c>
      <c r="H70" s="13">
        <v>499500</v>
      </c>
      <c r="I70" s="13">
        <v>362100</v>
      </c>
      <c r="J70" s="13">
        <v>362100</v>
      </c>
      <c r="K70" s="13">
        <v>362100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998300</v>
      </c>
      <c r="E72" s="13">
        <v>928900</v>
      </c>
      <c r="F72" s="13">
        <v>875700</v>
      </c>
      <c r="G72" s="13">
        <v>832900</v>
      </c>
      <c r="H72" s="13">
        <v>787500</v>
      </c>
      <c r="I72" s="13">
        <v>737800</v>
      </c>
      <c r="J72" s="13">
        <v>694800</v>
      </c>
      <c r="K72" s="13">
        <v>657100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1133100</v>
      </c>
      <c r="E76" s="13">
        <v>1060700</v>
      </c>
      <c r="F76" s="13">
        <v>1006100</v>
      </c>
      <c r="G76" s="13">
        <v>960100</v>
      </c>
      <c r="H76" s="13">
        <v>913100</v>
      </c>
      <c r="I76" s="13">
        <v>866400</v>
      </c>
      <c r="J76" s="13">
        <v>826400</v>
      </c>
      <c r="K76" s="13">
        <v>793300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72800</v>
      </c>
      <c r="E81" s="13">
        <v>56600</v>
      </c>
      <c r="F81" s="13">
        <v>46300</v>
      </c>
      <c r="G81" s="13">
        <v>48400</v>
      </c>
      <c r="H81" s="13">
        <v>52800</v>
      </c>
      <c r="I81" s="13">
        <v>48200</v>
      </c>
      <c r="J81" s="13">
        <v>44400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-527800</v>
      </c>
      <c r="E89" s="13">
        <v>-241500</v>
      </c>
      <c r="F89" s="13">
        <v>-301500</v>
      </c>
      <c r="G89" s="13">
        <v>-858100</v>
      </c>
      <c r="H89" s="13">
        <v>959100</v>
      </c>
      <c r="I89" s="13">
        <v>-420900</v>
      </c>
      <c r="J89" s="13">
        <v>1295600</v>
      </c>
      <c r="K89" s="13">
        <v>338600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-1000</v>
      </c>
      <c r="G91" s="13">
        <v>-600</v>
      </c>
      <c r="H91" s="13">
        <v>-1100</v>
      </c>
      <c r="I91" s="13">
        <v>-1200</v>
      </c>
      <c r="J91" s="13">
        <v>-6000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-1236400</v>
      </c>
      <c r="F94" s="13">
        <v>-1120200</v>
      </c>
      <c r="G94" s="13">
        <v>187100</v>
      </c>
      <c r="H94" s="13">
        <v>-1698100</v>
      </c>
      <c r="I94" s="13">
        <v>-1104700</v>
      </c>
      <c r="J94" s="13">
        <v>-247100</v>
      </c>
      <c r="K94" s="13">
        <v>-360400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-12100</v>
      </c>
      <c r="G96" s="13">
        <v>14200</v>
      </c>
      <c r="H96" s="13">
        <v>-8700</v>
      </c>
      <c r="I96" s="13">
        <v>-8700</v>
      </c>
      <c r="J96" s="13">
        <v>-8800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572200</v>
      </c>
      <c r="E100" s="13">
        <v>1485600</v>
      </c>
      <c r="F100" s="13">
        <v>1565100</v>
      </c>
      <c r="G100" s="13">
        <v>573300</v>
      </c>
      <c r="H100" s="13">
        <v>804700</v>
      </c>
      <c r="I100" s="13">
        <v>1372200</v>
      </c>
      <c r="J100" s="13">
        <v>-1669600</v>
      </c>
      <c r="K100" s="13">
        <v>251800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7700</v>
      </c>
      <c r="F102" s="13">
        <v>143400</v>
      </c>
      <c r="G102" s="13">
        <v>-97800</v>
      </c>
      <c r="H102" s="13">
        <v>65800</v>
      </c>
      <c r="I102" s="13">
        <v>-153400</v>
      </c>
      <c r="J102" s="13">
        <v>-621100</v>
      </c>
      <c r="K102" s="13">
        <v>230000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10200</v>
      </c>
      <c r="F12" s="13">
        <v>13200</v>
      </c>
      <c r="G12" s="13">
        <v>16300</v>
      </c>
      <c r="H12" s="13">
        <v>14800</v>
      </c>
      <c r="I12" s="13">
        <v>14500</v>
      </c>
      <c r="J12" s="13">
        <v>15700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700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13900</v>
      </c>
      <c r="F17" s="13">
        <v>16300</v>
      </c>
      <c r="G17" s="13">
        <v>19400</v>
      </c>
      <c r="H17" s="13">
        <v>18800</v>
      </c>
      <c r="I17" s="13">
        <v>18200</v>
      </c>
      <c r="J17" s="13">
        <v>19600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-16300</v>
      </c>
      <c r="G18" s="13">
        <v>-19400</v>
      </c>
      <c r="H18" s="13">
        <v>-18800</v>
      </c>
      <c r="I18" s="13">
        <v>-18200</v>
      </c>
      <c r="J18" s="13">
        <v>-19600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1000</v>
      </c>
      <c r="H20" s="13">
        <v>900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-14800</v>
      </c>
      <c r="G21" s="13">
        <v>-17700</v>
      </c>
      <c r="H21" s="13">
        <v>-17300</v>
      </c>
      <c r="I21" s="13">
        <v>-17500</v>
      </c>
      <c r="J21" s="13">
        <v>-18900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2900</v>
      </c>
      <c r="F22" s="13">
        <v>1200</v>
      </c>
      <c r="G22" s="13">
        <v>1200</v>
      </c>
      <c r="H22" s="13">
        <v>1000</v>
      </c>
      <c r="I22" s="13">
        <v>900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-16200</v>
      </c>
      <c r="F23" s="13">
        <v>-16700</v>
      </c>
      <c r="G23" s="13">
        <v>-19600</v>
      </c>
      <c r="H23" s="13">
        <v>-19000</v>
      </c>
      <c r="I23" s="13">
        <v>-19100</v>
      </c>
      <c r="J23" s="13">
        <v>-19800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-16200</v>
      </c>
      <c r="F26" s="13">
        <v>-16700</v>
      </c>
      <c r="G26" s="13">
        <v>-19600</v>
      </c>
      <c r="H26" s="13">
        <v>-19000</v>
      </c>
      <c r="I26" s="13">
        <v>-19100</v>
      </c>
      <c r="J26" s="13">
        <v>-19800</v>
      </c>
      <c r="K26" s="13">
        <v>-20000</v>
      </c>
    </row>
    <row r="27" spans="3:11" x14ac:dyDescent="0.2">
      <c r="C27" s="11" t="s">
        <v>38</v>
      </c>
      <c r="D27" s="13">
        <v>-10100</v>
      </c>
      <c r="E27" s="13">
        <v>-16200</v>
      </c>
      <c r="F27" s="13">
        <v>-16700</v>
      </c>
      <c r="G27" s="13">
        <v>-19600</v>
      </c>
      <c r="H27" s="13">
        <v>-19000</v>
      </c>
      <c r="I27" s="13">
        <v>-19100</v>
      </c>
      <c r="J27" s="13">
        <v>-19800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-1000</v>
      </c>
      <c r="H32" s="13">
        <v>-900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-10100</v>
      </c>
      <c r="E33" s="13">
        <v>-16200</v>
      </c>
      <c r="F33" s="13">
        <v>-16700</v>
      </c>
      <c r="G33" s="13">
        <v>-19600</v>
      </c>
      <c r="H33" s="13">
        <v>-19000</v>
      </c>
      <c r="I33" s="13">
        <v>-19100</v>
      </c>
      <c r="J33" s="13">
        <v>-19800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-16200</v>
      </c>
      <c r="F35" s="13">
        <v>-16700</v>
      </c>
      <c r="G35" s="13">
        <v>-19600</v>
      </c>
      <c r="H35" s="13">
        <v>-19000</v>
      </c>
      <c r="I35" s="13">
        <v>-19100</v>
      </c>
      <c r="J35" s="13">
        <v>-19800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15400</v>
      </c>
      <c r="F41" s="13">
        <v>58100</v>
      </c>
      <c r="G41" s="13">
        <v>75700</v>
      </c>
      <c r="H41" s="13">
        <v>91400</v>
      </c>
      <c r="I41" s="13">
        <v>107400</v>
      </c>
      <c r="J41" s="13">
        <v>122200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7200</v>
      </c>
      <c r="F45" s="13">
        <v>3000</v>
      </c>
      <c r="G45" s="13">
        <v>3200</v>
      </c>
      <c r="H45" s="13">
        <v>3100</v>
      </c>
      <c r="I45" s="13">
        <v>2000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13600</v>
      </c>
      <c r="E46" s="13">
        <v>22600</v>
      </c>
      <c r="F46" s="13">
        <v>61100</v>
      </c>
      <c r="G46" s="13">
        <v>78900</v>
      </c>
      <c r="H46" s="13">
        <v>94400</v>
      </c>
      <c r="I46" s="13">
        <v>109400</v>
      </c>
      <c r="J46" s="13">
        <v>124200</v>
      </c>
      <c r="K46" s="13">
        <v>111700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5500</v>
      </c>
      <c r="F48" s="13">
        <v>11500</v>
      </c>
      <c r="G48" s="13">
        <v>12300</v>
      </c>
      <c r="H48" s="13">
        <v>13100</v>
      </c>
      <c r="I48" s="13">
        <v>11200</v>
      </c>
      <c r="J48" s="13">
        <v>11500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1000</v>
      </c>
      <c r="F52" s="13">
        <v>1000</v>
      </c>
      <c r="G52" s="13">
        <v>1300</v>
      </c>
      <c r="H52" s="13">
        <v>1300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29100</v>
      </c>
      <c r="F54" s="13">
        <v>73600</v>
      </c>
      <c r="G54" s="13">
        <v>92400</v>
      </c>
      <c r="H54" s="13">
        <v>108800</v>
      </c>
      <c r="I54" s="13">
        <v>121900</v>
      </c>
      <c r="J54" s="13">
        <v>137000</v>
      </c>
      <c r="K54" s="13">
        <v>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6700</v>
      </c>
      <c r="F57" s="13">
        <v>6400</v>
      </c>
      <c r="G57" s="13">
        <v>6800</v>
      </c>
      <c r="H57" s="13">
        <v>7000</v>
      </c>
      <c r="I57" s="13">
        <v>5400</v>
      </c>
      <c r="J57" s="13">
        <v>5500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6200</v>
      </c>
      <c r="F59" s="13">
        <v>6300</v>
      </c>
      <c r="G59" s="13">
        <v>8300</v>
      </c>
      <c r="H59" s="13">
        <v>6600</v>
      </c>
      <c r="I59" s="13">
        <v>5500</v>
      </c>
      <c r="J59" s="13">
        <v>5200</v>
      </c>
      <c r="K59" s="13">
        <v>7300</v>
      </c>
    </row>
    <row r="60" spans="3:11" x14ac:dyDescent="0.2">
      <c r="C60" s="11" t="s">
        <v>68</v>
      </c>
      <c r="D60" s="13">
        <v>14200</v>
      </c>
      <c r="E60" s="13">
        <v>12900</v>
      </c>
      <c r="F60" s="13">
        <v>12700</v>
      </c>
      <c r="G60" s="13">
        <v>15100</v>
      </c>
      <c r="H60" s="13">
        <v>13600</v>
      </c>
      <c r="I60" s="13">
        <v>11000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27600</v>
      </c>
      <c r="G61" s="13">
        <v>27400</v>
      </c>
      <c r="H61" s="13">
        <v>27300</v>
      </c>
      <c r="I61" s="13">
        <v>27200</v>
      </c>
      <c r="J61" s="13">
        <v>27000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3500</v>
      </c>
      <c r="G62" s="13">
        <v>3600</v>
      </c>
      <c r="H62" s="13">
        <v>3700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15400</v>
      </c>
      <c r="F66" s="13">
        <v>43800</v>
      </c>
      <c r="G66" s="13">
        <v>46100</v>
      </c>
      <c r="H66" s="13">
        <v>44500</v>
      </c>
      <c r="I66" s="13">
        <v>39900</v>
      </c>
      <c r="J66" s="13">
        <v>39600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-372400</v>
      </c>
      <c r="E72" s="13">
        <v>-362300</v>
      </c>
      <c r="F72" s="13">
        <v>-346100</v>
      </c>
      <c r="G72" s="13">
        <v>-329400</v>
      </c>
      <c r="H72" s="13">
        <v>-309700</v>
      </c>
      <c r="I72" s="13">
        <v>-290700</v>
      </c>
      <c r="J72" s="13">
        <v>-271600</v>
      </c>
      <c r="K72" s="13">
        <v>-251800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13700</v>
      </c>
      <c r="F76" s="13">
        <v>29800</v>
      </c>
      <c r="G76" s="13">
        <v>46300</v>
      </c>
      <c r="H76" s="13">
        <v>64300</v>
      </c>
      <c r="I76" s="13">
        <v>82000</v>
      </c>
      <c r="J76" s="13">
        <v>97300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-10100</v>
      </c>
      <c r="E81" s="13">
        <v>-16200</v>
      </c>
      <c r="F81" s="13">
        <v>-16700</v>
      </c>
      <c r="G81" s="13">
        <v>-19600</v>
      </c>
      <c r="H81" s="13">
        <v>-19000</v>
      </c>
      <c r="I81" s="13">
        <v>-19100</v>
      </c>
      <c r="J81" s="13">
        <v>-19800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-12400</v>
      </c>
      <c r="F89" s="13">
        <v>-17800</v>
      </c>
      <c r="G89" s="13">
        <v>-15300</v>
      </c>
      <c r="H89" s="13">
        <v>-15900</v>
      </c>
      <c r="I89" s="13">
        <v>-17600</v>
      </c>
      <c r="J89" s="13">
        <v>-16300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-1000</v>
      </c>
      <c r="I91" s="13">
        <v>-300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0</v>
      </c>
      <c r="F94" s="13">
        <v>0</v>
      </c>
      <c r="G94" s="13">
        <v>-400</v>
      </c>
      <c r="H94" s="13">
        <v>-900</v>
      </c>
      <c r="I94" s="13">
        <v>-300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-30300</v>
      </c>
      <c r="F100" s="13">
        <v>0</v>
      </c>
      <c r="G100" s="13">
        <v>0</v>
      </c>
      <c r="H100" s="13">
        <v>800</v>
      </c>
      <c r="I100" s="13">
        <v>3000</v>
      </c>
      <c r="J100" s="13">
        <v>30200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-42700</v>
      </c>
      <c r="F102" s="13">
        <v>-17800</v>
      </c>
      <c r="G102" s="13">
        <v>-15700</v>
      </c>
      <c r="H102" s="13">
        <v>-16000</v>
      </c>
      <c r="I102" s="13">
        <v>-14800</v>
      </c>
      <c r="J102" s="13">
        <v>12600</v>
      </c>
      <c r="K102" s="13">
        <v>-11300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18400</v>
      </c>
      <c r="E8" s="13">
        <v>17900</v>
      </c>
      <c r="F8" s="13">
        <v>16900</v>
      </c>
      <c r="G8" s="13">
        <v>16500</v>
      </c>
      <c r="H8" s="13">
        <v>15700</v>
      </c>
      <c r="I8" s="13">
        <v>14900</v>
      </c>
      <c r="J8" s="13">
        <v>14400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4400</v>
      </c>
      <c r="G17" s="13">
        <v>3400</v>
      </c>
      <c r="H17" s="13">
        <v>5500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12900</v>
      </c>
      <c r="E18" s="13">
        <v>13200</v>
      </c>
      <c r="F18" s="13">
        <v>12500</v>
      </c>
      <c r="G18" s="13">
        <v>13100</v>
      </c>
      <c r="H18" s="13">
        <v>10200</v>
      </c>
      <c r="I18" s="13">
        <v>13600</v>
      </c>
      <c r="J18" s="13">
        <v>13200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-7000</v>
      </c>
      <c r="F20" s="13">
        <v>-7400</v>
      </c>
      <c r="G20" s="13">
        <v>-7000</v>
      </c>
      <c r="H20" s="13">
        <v>-7500</v>
      </c>
      <c r="I20" s="13">
        <v>-6400</v>
      </c>
      <c r="J20" s="13">
        <v>-7100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6100</v>
      </c>
      <c r="F23" s="13">
        <v>5100</v>
      </c>
      <c r="G23" s="13">
        <v>6100</v>
      </c>
      <c r="H23" s="13">
        <v>2700</v>
      </c>
      <c r="I23" s="13">
        <v>7200</v>
      </c>
      <c r="J23" s="13">
        <v>6100</v>
      </c>
      <c r="K23" s="13">
        <v>7100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1000</v>
      </c>
      <c r="G24" s="13">
        <v>-500</v>
      </c>
      <c r="H24" s="13">
        <v>600</v>
      </c>
      <c r="I24" s="13">
        <v>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4800</v>
      </c>
      <c r="F26" s="13">
        <v>4100</v>
      </c>
      <c r="G26" s="13">
        <v>6600</v>
      </c>
      <c r="H26" s="13">
        <v>2100</v>
      </c>
      <c r="I26" s="13">
        <v>6800</v>
      </c>
      <c r="J26" s="13">
        <v>5600</v>
      </c>
      <c r="K26" s="13">
        <v>7100</v>
      </c>
    </row>
    <row r="27" spans="3:11" x14ac:dyDescent="0.2">
      <c r="C27" s="11" t="s">
        <v>38</v>
      </c>
      <c r="D27" s="13">
        <v>4500</v>
      </c>
      <c r="E27" s="13">
        <v>4800</v>
      </c>
      <c r="F27" s="13">
        <v>4100</v>
      </c>
      <c r="G27" s="13">
        <v>6600</v>
      </c>
      <c r="H27" s="13">
        <v>2100</v>
      </c>
      <c r="I27" s="13">
        <v>6800</v>
      </c>
      <c r="J27" s="13">
        <v>5600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7000</v>
      </c>
      <c r="F32" s="13">
        <v>7400</v>
      </c>
      <c r="G32" s="13">
        <v>7000</v>
      </c>
      <c r="H32" s="13">
        <v>7500</v>
      </c>
      <c r="I32" s="13">
        <v>6400</v>
      </c>
      <c r="J32" s="13">
        <v>7100</v>
      </c>
      <c r="K32" s="13">
        <v>6700</v>
      </c>
    </row>
    <row r="33" spans="2:11" x14ac:dyDescent="0.2">
      <c r="C33" s="11" t="s">
        <v>44</v>
      </c>
      <c r="D33" s="13">
        <v>4500</v>
      </c>
      <c r="E33" s="13">
        <v>4800</v>
      </c>
      <c r="F33" s="13">
        <v>4100</v>
      </c>
      <c r="G33" s="13">
        <v>6600</v>
      </c>
      <c r="H33" s="13">
        <v>2100</v>
      </c>
      <c r="I33" s="13">
        <v>6800</v>
      </c>
      <c r="J33" s="13">
        <v>5600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4800</v>
      </c>
      <c r="F35" s="13">
        <v>4100</v>
      </c>
      <c r="G35" s="13">
        <v>6600</v>
      </c>
      <c r="H35" s="13">
        <v>2100</v>
      </c>
      <c r="I35" s="13">
        <v>6800</v>
      </c>
      <c r="J35" s="13">
        <v>5600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49200</v>
      </c>
      <c r="F41" s="13">
        <v>51400</v>
      </c>
      <c r="G41" s="13">
        <v>39300</v>
      </c>
      <c r="H41" s="13">
        <v>61000</v>
      </c>
      <c r="I41" s="13">
        <v>74300</v>
      </c>
      <c r="J41" s="13">
        <v>143400</v>
      </c>
      <c r="K41" s="13">
        <v>162000</v>
      </c>
    </row>
    <row r="42" spans="2:11" x14ac:dyDescent="0.2">
      <c r="C42" s="11" t="s">
        <v>50</v>
      </c>
      <c r="D42" s="13">
        <v>10500</v>
      </c>
      <c r="E42" s="13">
        <v>18500</v>
      </c>
      <c r="F42" s="13">
        <v>17800</v>
      </c>
      <c r="G42" s="13">
        <v>37900</v>
      </c>
      <c r="H42" s="13">
        <v>25700</v>
      </c>
      <c r="I42" s="13">
        <v>20000</v>
      </c>
      <c r="J42" s="13">
        <v>16600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14500</v>
      </c>
      <c r="E48" s="13">
        <v>14900</v>
      </c>
      <c r="F48" s="13">
        <v>15100</v>
      </c>
      <c r="G48" s="13">
        <v>15400</v>
      </c>
      <c r="H48" s="13">
        <v>15600</v>
      </c>
      <c r="I48" s="13">
        <v>15800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3400</v>
      </c>
      <c r="H52" s="13" t="s">
        <v>92</v>
      </c>
      <c r="I52" s="13" t="s">
        <v>92</v>
      </c>
      <c r="J52" s="13" t="s">
        <v>92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1406600</v>
      </c>
      <c r="E54" s="13">
        <v>1404900</v>
      </c>
      <c r="F54" s="13">
        <v>1425000</v>
      </c>
      <c r="G54" s="13">
        <v>1425800</v>
      </c>
      <c r="H54" s="13">
        <v>1434900</v>
      </c>
      <c r="I54" s="13">
        <v>1431300</v>
      </c>
      <c r="J54" s="13">
        <v>1438700</v>
      </c>
      <c r="K54" s="13">
        <v>1409500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100</v>
      </c>
      <c r="H57" s="13">
        <v>300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12700</v>
      </c>
      <c r="F59" s="13">
        <v>10100</v>
      </c>
      <c r="G59" s="13">
        <v>5400</v>
      </c>
      <c r="H59" s="13">
        <v>7400</v>
      </c>
      <c r="I59" s="13">
        <v>4700</v>
      </c>
      <c r="J59" s="13">
        <v>4500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42100</v>
      </c>
      <c r="E61" s="13">
        <v>45100</v>
      </c>
      <c r="F61" s="13">
        <v>47100</v>
      </c>
      <c r="G61" s="13">
        <v>38800</v>
      </c>
      <c r="H61" s="13">
        <v>28800</v>
      </c>
      <c r="I61" s="13">
        <v>28800</v>
      </c>
      <c r="J61" s="13">
        <v>28800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1233400</v>
      </c>
      <c r="E66" s="13">
        <v>1235100</v>
      </c>
      <c r="F66" s="13">
        <v>1258600</v>
      </c>
      <c r="G66" s="13">
        <v>1260900</v>
      </c>
      <c r="H66" s="13">
        <v>1275200</v>
      </c>
      <c r="I66" s="13">
        <v>1272300</v>
      </c>
      <c r="J66" s="13">
        <v>1285400</v>
      </c>
      <c r="K66" s="13">
        <v>1261300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129500</v>
      </c>
      <c r="E72" s="13">
        <v>125900</v>
      </c>
      <c r="F72" s="13">
        <v>121900</v>
      </c>
      <c r="G72" s="13">
        <v>121400</v>
      </c>
      <c r="H72" s="13">
        <v>115300</v>
      </c>
      <c r="I72" s="13">
        <v>114100</v>
      </c>
      <c r="J72" s="13">
        <v>108700</v>
      </c>
      <c r="K72" s="13">
        <v>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169800</v>
      </c>
      <c r="F76" s="13">
        <v>166400</v>
      </c>
      <c r="G76" s="13">
        <v>164900</v>
      </c>
      <c r="H76" s="13">
        <v>159700</v>
      </c>
      <c r="I76" s="13">
        <v>159000</v>
      </c>
      <c r="J76" s="13">
        <v>153300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4800</v>
      </c>
      <c r="F81" s="13">
        <v>4100</v>
      </c>
      <c r="G81" s="13">
        <v>6600</v>
      </c>
      <c r="H81" s="13">
        <v>2100</v>
      </c>
      <c r="I81" s="13">
        <v>6800</v>
      </c>
      <c r="J81" s="13">
        <v>5600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9" width="14.570312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44555</v>
      </c>
    </row>
    <row r="8" spans="1:11" x14ac:dyDescent="0.2">
      <c r="C8" s="11" t="s">
        <v>21</v>
      </c>
      <c r="D8" s="13">
        <v>530000</v>
      </c>
      <c r="E8" s="13">
        <v>454000</v>
      </c>
      <c r="F8" s="13">
        <v>458000</v>
      </c>
      <c r="G8" s="13">
        <v>565000</v>
      </c>
      <c r="H8" s="13">
        <v>450000</v>
      </c>
      <c r="I8" s="13">
        <v>460000</v>
      </c>
      <c r="J8" s="13">
        <v>394000</v>
      </c>
      <c r="K8" s="13">
        <v>356000</v>
      </c>
    </row>
    <row r="9" spans="1:11" x14ac:dyDescent="0.2">
      <c r="C9" s="11" t="s">
        <v>22</v>
      </c>
      <c r="D9" s="13">
        <v>258000</v>
      </c>
      <c r="E9" s="13">
        <v>230000</v>
      </c>
      <c r="F9" s="13">
        <v>251000</v>
      </c>
      <c r="G9" s="13">
        <v>265000</v>
      </c>
      <c r="H9" s="13">
        <v>233000</v>
      </c>
      <c r="I9" s="13">
        <v>231000</v>
      </c>
      <c r="J9" s="13">
        <v>218000</v>
      </c>
      <c r="K9" s="13">
        <v>202000</v>
      </c>
    </row>
    <row r="10" spans="1:11" x14ac:dyDescent="0.2">
      <c r="C10" s="11" t="s">
        <v>23</v>
      </c>
      <c r="D10" s="13">
        <v>272000</v>
      </c>
      <c r="E10" s="13">
        <v>224000</v>
      </c>
      <c r="F10" s="13">
        <v>207000</v>
      </c>
      <c r="G10" s="13">
        <v>300000</v>
      </c>
      <c r="H10" s="13">
        <v>217000</v>
      </c>
      <c r="I10" s="13">
        <v>229000</v>
      </c>
      <c r="J10" s="13">
        <v>176000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211000</v>
      </c>
      <c r="F12" s="13">
        <v>235000</v>
      </c>
      <c r="G12" s="13">
        <v>224000</v>
      </c>
      <c r="H12" s="13">
        <v>206000</v>
      </c>
      <c r="I12" s="13">
        <v>179000</v>
      </c>
      <c r="J12" s="13">
        <v>180000</v>
      </c>
      <c r="K12" s="13">
        <v>154000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17000</v>
      </c>
      <c r="H15" s="13">
        <v>16000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487000</v>
      </c>
      <c r="F17" s="13">
        <v>539000</v>
      </c>
      <c r="G17" s="13">
        <v>541000</v>
      </c>
      <c r="H17" s="13">
        <v>475000</v>
      </c>
      <c r="I17" s="13">
        <v>450000</v>
      </c>
      <c r="J17" s="13">
        <v>440000</v>
      </c>
      <c r="K17" s="13">
        <v>400000</v>
      </c>
    </row>
    <row r="18" spans="3:11" x14ac:dyDescent="0.2">
      <c r="C18" s="11" t="s">
        <v>30</v>
      </c>
      <c r="D18" s="13">
        <v>8000</v>
      </c>
      <c r="E18" s="13">
        <v>-33000</v>
      </c>
      <c r="F18" s="13">
        <v>-81000</v>
      </c>
      <c r="G18" s="13">
        <v>24000</v>
      </c>
      <c r="H18" s="13">
        <v>-25000</v>
      </c>
      <c r="I18" s="13">
        <v>10000</v>
      </c>
      <c r="J18" s="13">
        <v>-46000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15000</v>
      </c>
      <c r="F20" s="13">
        <v>8000</v>
      </c>
      <c r="G20" s="13">
        <v>14000</v>
      </c>
      <c r="H20" s="13">
        <v>6000</v>
      </c>
      <c r="I20" s="13">
        <v>-2000</v>
      </c>
      <c r="J20" s="13">
        <v>2000</v>
      </c>
      <c r="K20" s="13">
        <v>-2000</v>
      </c>
    </row>
    <row r="21" spans="3:11" x14ac:dyDescent="0.2">
      <c r="C21" s="11" t="s">
        <v>33</v>
      </c>
      <c r="D21" s="13">
        <v>143000</v>
      </c>
      <c r="E21" s="13">
        <v>108000</v>
      </c>
      <c r="F21" s="13">
        <v>67000</v>
      </c>
      <c r="G21" s="13">
        <v>175000</v>
      </c>
      <c r="H21" s="13">
        <v>119000</v>
      </c>
      <c r="I21" s="13" t="s">
        <v>92</v>
      </c>
      <c r="J21" s="13" t="s">
        <v>92</v>
      </c>
      <c r="K21" s="13">
        <v>480000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4000</v>
      </c>
      <c r="H22" s="13">
        <v>11000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23000</v>
      </c>
      <c r="E23" s="13">
        <v>-18000</v>
      </c>
      <c r="F23" s="13">
        <v>-73000</v>
      </c>
      <c r="G23" s="13">
        <v>34000</v>
      </c>
      <c r="H23" s="13">
        <v>-30000</v>
      </c>
      <c r="I23" s="13">
        <v>8000</v>
      </c>
      <c r="J23" s="13">
        <v>-44000</v>
      </c>
      <c r="K23" s="13">
        <v>-46000</v>
      </c>
    </row>
    <row r="24" spans="3:11" x14ac:dyDescent="0.2">
      <c r="C24" s="11" t="s">
        <v>36</v>
      </c>
      <c r="D24" s="13">
        <v>6000</v>
      </c>
      <c r="E24" s="13">
        <v>10000</v>
      </c>
      <c r="F24" s="13">
        <v>6000</v>
      </c>
      <c r="G24" s="13">
        <v>4000</v>
      </c>
      <c r="H24" s="13">
        <v>15000</v>
      </c>
      <c r="I24" s="13">
        <v>15000</v>
      </c>
      <c r="J24" s="13">
        <v>16000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-28000</v>
      </c>
      <c r="F26" s="13">
        <v>-79000</v>
      </c>
      <c r="G26" s="13">
        <v>30000</v>
      </c>
      <c r="H26" s="13">
        <v>-45000</v>
      </c>
      <c r="I26" s="13">
        <v>-7000</v>
      </c>
      <c r="J26" s="13">
        <v>-60000</v>
      </c>
      <c r="K26" s="13">
        <v>-53000</v>
      </c>
    </row>
    <row r="27" spans="3:11" x14ac:dyDescent="0.2">
      <c r="C27" s="11" t="s">
        <v>38</v>
      </c>
      <c r="D27" s="13">
        <v>17000</v>
      </c>
      <c r="E27" s="13">
        <v>-28000</v>
      </c>
      <c r="F27" s="13">
        <v>-79000</v>
      </c>
      <c r="G27" s="13">
        <v>30000</v>
      </c>
      <c r="H27" s="13">
        <v>-45000</v>
      </c>
      <c r="I27" s="13">
        <v>-7000</v>
      </c>
      <c r="J27" s="13">
        <v>-60000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-15000</v>
      </c>
      <c r="F32" s="13">
        <v>-8000</v>
      </c>
      <c r="G32" s="13">
        <v>-14000</v>
      </c>
      <c r="H32" s="13">
        <v>-6000</v>
      </c>
      <c r="I32" s="13">
        <v>2000</v>
      </c>
      <c r="J32" s="13">
        <v>-2000</v>
      </c>
      <c r="K32" s="13">
        <v>2000</v>
      </c>
    </row>
    <row r="33" spans="2:11" x14ac:dyDescent="0.2">
      <c r="C33" s="11" t="s">
        <v>44</v>
      </c>
      <c r="D33" s="13">
        <v>17000</v>
      </c>
      <c r="E33" s="13">
        <v>-28000</v>
      </c>
      <c r="F33" s="13">
        <v>-79000</v>
      </c>
      <c r="G33" s="13">
        <v>30000</v>
      </c>
      <c r="H33" s="13">
        <v>-45000</v>
      </c>
      <c r="I33" s="13">
        <v>-7000</v>
      </c>
      <c r="J33" s="13">
        <v>-60000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-28000</v>
      </c>
      <c r="F35" s="13">
        <v>-79000</v>
      </c>
      <c r="G35" s="13">
        <v>30000</v>
      </c>
      <c r="H35" s="13">
        <v>-45000</v>
      </c>
      <c r="I35" s="13">
        <v>-7000</v>
      </c>
      <c r="J35" s="13">
        <v>-60000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1142000</v>
      </c>
      <c r="F41" s="13">
        <v>1161000</v>
      </c>
      <c r="G41" s="13">
        <v>1024000</v>
      </c>
      <c r="H41" s="13">
        <v>871000</v>
      </c>
      <c r="I41" s="13">
        <v>774000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</v>
      </c>
      <c r="E43" s="13">
        <v>240000</v>
      </c>
      <c r="F43" s="13">
        <v>239000</v>
      </c>
      <c r="G43" s="13">
        <v>269000</v>
      </c>
      <c r="H43" s="13">
        <v>1123000</v>
      </c>
      <c r="I43" s="13">
        <v>1115000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354000</v>
      </c>
      <c r="E44" s="13">
        <v>263000</v>
      </c>
      <c r="F44" s="13">
        <v>173000</v>
      </c>
      <c r="G44" s="13">
        <v>113000</v>
      </c>
      <c r="H44" s="13">
        <v>105000</v>
      </c>
      <c r="I44" s="13">
        <v>98000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80000</v>
      </c>
      <c r="E45" s="13">
        <v>72000</v>
      </c>
      <c r="F45" s="13">
        <v>82000</v>
      </c>
      <c r="G45" s="13">
        <v>110000</v>
      </c>
      <c r="H45" s="13">
        <v>63000</v>
      </c>
      <c r="I45" s="13">
        <v>56000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1908000</v>
      </c>
      <c r="E46" s="13">
        <v>1717000</v>
      </c>
      <c r="F46" s="13">
        <v>1655000</v>
      </c>
      <c r="G46" s="13">
        <v>1516000</v>
      </c>
      <c r="H46" s="13">
        <v>2162000</v>
      </c>
      <c r="I46" s="13">
        <v>2043000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426000</v>
      </c>
      <c r="E48" s="13">
        <v>422000</v>
      </c>
      <c r="F48" s="13">
        <v>401000</v>
      </c>
      <c r="G48" s="13">
        <v>384000</v>
      </c>
      <c r="H48" s="13">
        <v>354000</v>
      </c>
      <c r="I48" s="13">
        <v>338000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13060000</v>
      </c>
      <c r="E49" s="13">
        <v>13171000</v>
      </c>
      <c r="F49" s="13">
        <v>13289000</v>
      </c>
      <c r="G49" s="13">
        <v>13422000</v>
      </c>
      <c r="H49" s="13">
        <v>13553000</v>
      </c>
      <c r="I49" s="13">
        <v>13684000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120000</v>
      </c>
      <c r="F52" s="13">
        <v>117000</v>
      </c>
      <c r="G52" s="13">
        <v>119000</v>
      </c>
      <c r="H52" s="13">
        <v>95000</v>
      </c>
      <c r="I52" s="13">
        <v>97000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15505000</v>
      </c>
      <c r="E54" s="13">
        <v>15430000</v>
      </c>
      <c r="F54" s="13">
        <v>15462000</v>
      </c>
      <c r="G54" s="13">
        <v>15441000</v>
      </c>
      <c r="H54" s="13">
        <v>16164000</v>
      </c>
      <c r="I54" s="13">
        <v>16162000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208000</v>
      </c>
      <c r="F57" s="13">
        <v>208000</v>
      </c>
      <c r="G57" s="13">
        <v>189000</v>
      </c>
      <c r="H57" s="13">
        <v>160000</v>
      </c>
      <c r="I57" s="13">
        <v>138000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170000</v>
      </c>
      <c r="E59" s="13">
        <v>173000</v>
      </c>
      <c r="F59" s="13">
        <v>210000</v>
      </c>
      <c r="G59" s="13">
        <v>195000</v>
      </c>
      <c r="H59" s="13">
        <v>4620000</v>
      </c>
      <c r="I59" s="13">
        <v>4592000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391000</v>
      </c>
      <c r="E60" s="13">
        <v>381000</v>
      </c>
      <c r="F60" s="13">
        <v>418000</v>
      </c>
      <c r="G60" s="13">
        <v>384000</v>
      </c>
      <c r="H60" s="13">
        <v>4780000</v>
      </c>
      <c r="I60" s="13">
        <v>4730000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241000</v>
      </c>
      <c r="E62" s="13">
        <v>249000</v>
      </c>
      <c r="F62" s="13">
        <v>257000</v>
      </c>
      <c r="G62" s="13">
        <v>263000</v>
      </c>
      <c r="H62" s="13">
        <v>224000</v>
      </c>
      <c r="I62" s="13">
        <v>233000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632000</v>
      </c>
      <c r="E66" s="13">
        <v>630000</v>
      </c>
      <c r="F66" s="13">
        <v>675000</v>
      </c>
      <c r="G66" s="13">
        <v>647000</v>
      </c>
      <c r="H66" s="13">
        <v>5004000</v>
      </c>
      <c r="I66" s="13">
        <v>4963000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-50000</v>
      </c>
      <c r="F72" s="13">
        <v>-22000</v>
      </c>
      <c r="G72" s="13">
        <v>57000</v>
      </c>
      <c r="H72" s="13">
        <v>11178000</v>
      </c>
      <c r="I72" s="13">
        <v>11223000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14873000</v>
      </c>
      <c r="E76" s="13">
        <v>14800000</v>
      </c>
      <c r="F76" s="13">
        <v>14787000</v>
      </c>
      <c r="G76" s="13">
        <v>14794000</v>
      </c>
      <c r="H76" s="13">
        <v>11160000</v>
      </c>
      <c r="I76" s="13">
        <v>11199000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44555</v>
      </c>
    </row>
    <row r="81" spans="3:11" x14ac:dyDescent="0.2">
      <c r="C81" s="11" t="s">
        <v>44</v>
      </c>
      <c r="D81" s="13">
        <v>17000</v>
      </c>
      <c r="E81" s="13">
        <v>-28000</v>
      </c>
      <c r="F81" s="13">
        <v>-79000</v>
      </c>
      <c r="G81" s="13">
        <v>30000</v>
      </c>
      <c r="H81" s="13">
        <v>-45000</v>
      </c>
      <c r="I81" s="13">
        <v>-7000</v>
      </c>
      <c r="J81" s="13">
        <v>-60000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126000</v>
      </c>
      <c r="F83" s="13">
        <v>140000</v>
      </c>
      <c r="G83" s="13">
        <v>137000</v>
      </c>
      <c r="H83" s="13">
        <v>138000</v>
      </c>
      <c r="I83" s="13" t="s">
        <v>92</v>
      </c>
      <c r="J83" s="13" t="s">
        <v>92</v>
      </c>
      <c r="K83" s="13">
        <v>526000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26000</v>
      </c>
      <c r="F89" s="13">
        <v>171000</v>
      </c>
      <c r="G89" s="13">
        <v>151000</v>
      </c>
      <c r="H89" s="13">
        <v>162000</v>
      </c>
      <c r="I89" s="13" t="s">
        <v>92</v>
      </c>
      <c r="J89" s="13" t="s">
        <v>92</v>
      </c>
      <c r="K89" s="13">
        <v>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-32000</v>
      </c>
      <c r="F91" s="13">
        <v>-26000</v>
      </c>
      <c r="G91" s="13">
        <v>-32000</v>
      </c>
      <c r="H91" s="13">
        <v>-26000</v>
      </c>
      <c r="I91" s="13">
        <v>-53000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-32000</v>
      </c>
      <c r="F94" s="13">
        <v>-26000</v>
      </c>
      <c r="G94" s="13">
        <v>868000</v>
      </c>
      <c r="H94" s="13">
        <v>-25000</v>
      </c>
      <c r="I94" s="13" t="s">
        <v>92</v>
      </c>
      <c r="J94" s="13" t="s">
        <v>92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-9000</v>
      </c>
      <c r="F100" s="13">
        <v>-3000</v>
      </c>
      <c r="G100" s="13">
        <v>-866000</v>
      </c>
      <c r="H100" s="13">
        <v>-36000</v>
      </c>
      <c r="I100" s="13" t="s">
        <v>92</v>
      </c>
      <c r="J100" s="13" t="s">
        <v>92</v>
      </c>
      <c r="K100" s="13">
        <v>91000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-4000</v>
      </c>
      <c r="G101" s="13">
        <v>0</v>
      </c>
      <c r="H101" s="13">
        <v>-3000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50000</v>
      </c>
      <c r="E102" s="13">
        <v>-16000</v>
      </c>
      <c r="F102" s="13">
        <v>138000</v>
      </c>
      <c r="G102" s="13">
        <v>153000</v>
      </c>
      <c r="H102" s="13">
        <v>98000</v>
      </c>
      <c r="I102" s="13" t="s">
        <v>92</v>
      </c>
      <c r="J102" s="13" t="s">
        <v>92</v>
      </c>
      <c r="K102" s="13">
        <v>532000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1600</v>
      </c>
      <c r="G12" s="13">
        <v>1900</v>
      </c>
      <c r="H12" s="13">
        <v>2000</v>
      </c>
      <c r="I12" s="13">
        <v>2200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2900</v>
      </c>
      <c r="G17" s="13">
        <v>3100</v>
      </c>
      <c r="H17" s="13">
        <v>3500</v>
      </c>
      <c r="I17" s="13">
        <v>3600</v>
      </c>
      <c r="J17" s="13">
        <v>3200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-2900</v>
      </c>
      <c r="G18" s="13">
        <v>-3100</v>
      </c>
      <c r="H18" s="13">
        <v>-3500</v>
      </c>
      <c r="I18" s="13">
        <v>-3600</v>
      </c>
      <c r="J18" s="13">
        <v>-3200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-2800</v>
      </c>
      <c r="G21" s="13">
        <v>-3000</v>
      </c>
      <c r="H21" s="13">
        <v>-3400</v>
      </c>
      <c r="I21" s="13">
        <v>-3500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-2900</v>
      </c>
      <c r="G23" s="13">
        <v>-3000</v>
      </c>
      <c r="H23" s="13">
        <v>-3500</v>
      </c>
      <c r="I23" s="13">
        <v>-3500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-2900</v>
      </c>
      <c r="G26" s="13">
        <v>-3000</v>
      </c>
      <c r="H26" s="13">
        <v>-3500</v>
      </c>
      <c r="I26" s="13">
        <v>-3500</v>
      </c>
      <c r="J26" s="13">
        <v>-3200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-2900</v>
      </c>
      <c r="G27" s="13">
        <v>-3000</v>
      </c>
      <c r="H27" s="13">
        <v>-3500</v>
      </c>
      <c r="I27" s="13">
        <v>-3500</v>
      </c>
      <c r="J27" s="13">
        <v>-3200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-2900</v>
      </c>
      <c r="G33" s="13">
        <v>-3000</v>
      </c>
      <c r="H33" s="13">
        <v>-3500</v>
      </c>
      <c r="I33" s="13">
        <v>-3500</v>
      </c>
      <c r="J33" s="13">
        <v>-3200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-2900</v>
      </c>
      <c r="G35" s="13">
        <v>-3000</v>
      </c>
      <c r="H35" s="13">
        <v>-3500</v>
      </c>
      <c r="I35" s="13">
        <v>-3500</v>
      </c>
      <c r="J35" s="13">
        <v>-3200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5700</v>
      </c>
      <c r="F41" s="13">
        <v>2200</v>
      </c>
      <c r="G41" s="13">
        <v>2400</v>
      </c>
      <c r="H41" s="13">
        <v>4300</v>
      </c>
      <c r="I41" s="13">
        <v>7300</v>
      </c>
      <c r="J41" s="13">
        <v>10500</v>
      </c>
      <c r="K41" s="13">
        <v>13500</v>
      </c>
    </row>
    <row r="42" spans="2:11" x14ac:dyDescent="0.2">
      <c r="C42" s="11" t="s">
        <v>50</v>
      </c>
      <c r="D42" s="13">
        <v>6800</v>
      </c>
      <c r="E42" s="13">
        <v>4200</v>
      </c>
      <c r="F42" s="13">
        <v>2900</v>
      </c>
      <c r="G42" s="13">
        <v>5800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10300</v>
      </c>
      <c r="F46" s="13">
        <v>5600</v>
      </c>
      <c r="G46" s="13">
        <v>8800</v>
      </c>
      <c r="H46" s="13">
        <v>6600</v>
      </c>
      <c r="I46" s="13">
        <v>9600</v>
      </c>
      <c r="J46" s="13">
        <v>12800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10900</v>
      </c>
      <c r="F54" s="13">
        <v>6200</v>
      </c>
      <c r="G54" s="13">
        <v>9500</v>
      </c>
      <c r="H54" s="13">
        <v>7400</v>
      </c>
      <c r="I54" s="13">
        <v>10500</v>
      </c>
      <c r="J54" s="13">
        <v>13700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2000</v>
      </c>
      <c r="H59" s="13">
        <v>1400</v>
      </c>
      <c r="I59" s="13">
        <v>1500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2100</v>
      </c>
      <c r="H60" s="13">
        <v>1700</v>
      </c>
      <c r="I60" s="13">
        <v>1700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2200</v>
      </c>
      <c r="H66" s="13">
        <v>1900</v>
      </c>
      <c r="I66" s="13">
        <v>2000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-73900</v>
      </c>
      <c r="F72" s="13">
        <v>-71600</v>
      </c>
      <c r="G72" s="13">
        <v>-68800</v>
      </c>
      <c r="H72" s="13">
        <v>-65800</v>
      </c>
      <c r="I72" s="13">
        <v>-62300</v>
      </c>
      <c r="J72" s="13">
        <v>-58800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9500</v>
      </c>
      <c r="F76" s="13">
        <v>4800</v>
      </c>
      <c r="G76" s="13">
        <v>7300</v>
      </c>
      <c r="H76" s="13">
        <v>5500</v>
      </c>
      <c r="I76" s="13">
        <v>8500</v>
      </c>
      <c r="J76" s="13">
        <v>11600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-2900</v>
      </c>
      <c r="G81" s="13">
        <v>-3000</v>
      </c>
      <c r="H81" s="13">
        <v>-3500</v>
      </c>
      <c r="I81" s="13">
        <v>-3500</v>
      </c>
      <c r="J81" s="13">
        <v>-3200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-3200</v>
      </c>
      <c r="G89" s="13">
        <v>-2500</v>
      </c>
      <c r="H89" s="13">
        <v>-3000</v>
      </c>
      <c r="I89" s="13">
        <v>-3100</v>
      </c>
      <c r="J89" s="13">
        <v>-3000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-1300</v>
      </c>
      <c r="F94" s="13">
        <v>2900</v>
      </c>
      <c r="G94" s="13">
        <v>-3800</v>
      </c>
      <c r="H94" s="13">
        <v>0</v>
      </c>
      <c r="I94" s="13">
        <v>-100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3600</v>
      </c>
      <c r="F102" s="13">
        <v>-300</v>
      </c>
      <c r="G102" s="13">
        <v>-1900</v>
      </c>
      <c r="H102" s="13">
        <v>-3000</v>
      </c>
      <c r="I102" s="13">
        <v>-3200</v>
      </c>
      <c r="J102" s="13">
        <v>-3000</v>
      </c>
      <c r="K102" s="13">
        <v>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5700</v>
      </c>
      <c r="F12" s="13">
        <v>4200</v>
      </c>
      <c r="G12" s="13">
        <v>6000</v>
      </c>
      <c r="H12" s="13">
        <v>4200</v>
      </c>
      <c r="I12" s="13">
        <v>4600</v>
      </c>
      <c r="J12" s="13">
        <v>3200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8400</v>
      </c>
      <c r="F17" s="13">
        <v>7000</v>
      </c>
      <c r="G17" s="13">
        <v>9100</v>
      </c>
      <c r="H17" s="13">
        <v>7400</v>
      </c>
      <c r="I17" s="13">
        <v>7100</v>
      </c>
      <c r="J17" s="13">
        <v>5200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-7000</v>
      </c>
      <c r="G18" s="13">
        <v>-9100</v>
      </c>
      <c r="H18" s="13">
        <v>-7400</v>
      </c>
      <c r="I18" s="13">
        <v>-7100</v>
      </c>
      <c r="J18" s="13">
        <v>-5200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500</v>
      </c>
      <c r="H20" s="13">
        <v>700</v>
      </c>
      <c r="I20" s="13">
        <v>200</v>
      </c>
      <c r="J20" s="13">
        <v>2400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-6700</v>
      </c>
      <c r="G21" s="13">
        <v>-8600</v>
      </c>
      <c r="H21" s="13">
        <v>-6700</v>
      </c>
      <c r="I21" s="13">
        <v>-6800</v>
      </c>
      <c r="J21" s="13">
        <v>-2800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-7900</v>
      </c>
      <c r="F23" s="13">
        <v>-6800</v>
      </c>
      <c r="G23" s="13">
        <v>-8600</v>
      </c>
      <c r="H23" s="13">
        <v>-6800</v>
      </c>
      <c r="I23" s="13">
        <v>-6900</v>
      </c>
      <c r="J23" s="13">
        <v>-2800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-7900</v>
      </c>
      <c r="F26" s="13">
        <v>-6800</v>
      </c>
      <c r="G26" s="13">
        <v>-8600</v>
      </c>
      <c r="H26" s="13">
        <v>-6800</v>
      </c>
      <c r="I26" s="13">
        <v>-6900</v>
      </c>
      <c r="J26" s="13">
        <v>-2800</v>
      </c>
      <c r="K26" s="13">
        <v>-4400</v>
      </c>
    </row>
    <row r="27" spans="3:11" x14ac:dyDescent="0.2">
      <c r="C27" s="11" t="s">
        <v>38</v>
      </c>
      <c r="D27" s="13">
        <v>-6000</v>
      </c>
      <c r="E27" s="13">
        <v>-7900</v>
      </c>
      <c r="F27" s="13">
        <v>-6800</v>
      </c>
      <c r="G27" s="13">
        <v>-8600</v>
      </c>
      <c r="H27" s="13">
        <v>-6800</v>
      </c>
      <c r="I27" s="13">
        <v>-6900</v>
      </c>
      <c r="J27" s="13">
        <v>-2800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-500</v>
      </c>
      <c r="H32" s="13">
        <v>-700</v>
      </c>
      <c r="I32" s="13">
        <v>-200</v>
      </c>
      <c r="J32" s="13">
        <v>-2400</v>
      </c>
      <c r="K32" s="13">
        <v>-1800</v>
      </c>
    </row>
    <row r="33" spans="2:11" x14ac:dyDescent="0.2">
      <c r="C33" s="11" t="s">
        <v>44</v>
      </c>
      <c r="D33" s="13">
        <v>-6000</v>
      </c>
      <c r="E33" s="13">
        <v>-7900</v>
      </c>
      <c r="F33" s="13">
        <v>-6800</v>
      </c>
      <c r="G33" s="13">
        <v>-8600</v>
      </c>
      <c r="H33" s="13">
        <v>-6800</v>
      </c>
      <c r="I33" s="13">
        <v>-6900</v>
      </c>
      <c r="J33" s="13">
        <v>-2800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-7900</v>
      </c>
      <c r="F35" s="13">
        <v>-6800</v>
      </c>
      <c r="G35" s="13">
        <v>-8600</v>
      </c>
      <c r="H35" s="13">
        <v>-6800</v>
      </c>
      <c r="I35" s="13">
        <v>-6900</v>
      </c>
      <c r="J35" s="13">
        <v>-2800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37300</v>
      </c>
      <c r="F41" s="13">
        <v>43100</v>
      </c>
      <c r="G41" s="13">
        <v>50400</v>
      </c>
      <c r="H41" s="13">
        <v>58000</v>
      </c>
      <c r="I41" s="13">
        <v>66100</v>
      </c>
      <c r="J41" s="13">
        <v>70900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92</v>
      </c>
      <c r="F43" s="13">
        <v>1000</v>
      </c>
      <c r="G43" s="13">
        <v>1400</v>
      </c>
      <c r="H43" s="13">
        <v>1200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1400</v>
      </c>
      <c r="G45" s="13">
        <v>1800</v>
      </c>
      <c r="H45" s="13">
        <v>2200</v>
      </c>
      <c r="I45" s="13">
        <v>800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35400</v>
      </c>
      <c r="E46" s="13">
        <v>39300</v>
      </c>
      <c r="F46" s="13">
        <v>45600</v>
      </c>
      <c r="G46" s="13">
        <v>53500</v>
      </c>
      <c r="H46" s="13">
        <v>61300</v>
      </c>
      <c r="I46" s="13">
        <v>67300</v>
      </c>
      <c r="J46" s="13">
        <v>72500</v>
      </c>
      <c r="K46" s="13">
        <v>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51100</v>
      </c>
      <c r="F54" s="13">
        <v>57400</v>
      </c>
      <c r="G54" s="13">
        <v>65400</v>
      </c>
      <c r="H54" s="13">
        <v>73300</v>
      </c>
      <c r="I54" s="13">
        <v>78800</v>
      </c>
      <c r="J54" s="13">
        <v>84100</v>
      </c>
      <c r="K54" s="13">
        <v>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1900</v>
      </c>
      <c r="F57" s="13">
        <v>2100</v>
      </c>
      <c r="G57" s="13">
        <v>3600</v>
      </c>
      <c r="H57" s="13">
        <v>3200</v>
      </c>
      <c r="I57" s="13">
        <v>2200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2700</v>
      </c>
      <c r="G59" s="13">
        <v>2800</v>
      </c>
      <c r="H59" s="13">
        <v>2700</v>
      </c>
      <c r="I59" s="13">
        <v>2600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6600</v>
      </c>
      <c r="E60" s="13">
        <v>5000</v>
      </c>
      <c r="F60" s="13">
        <v>4800</v>
      </c>
      <c r="G60" s="13">
        <v>6400</v>
      </c>
      <c r="H60" s="13">
        <v>5900</v>
      </c>
      <c r="I60" s="13">
        <v>4800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600</v>
      </c>
      <c r="H62" s="13">
        <v>1000</v>
      </c>
      <c r="I62" s="13">
        <v>1300</v>
      </c>
      <c r="J62" s="13">
        <v>1500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5400</v>
      </c>
      <c r="F66" s="13">
        <v>5200</v>
      </c>
      <c r="G66" s="13">
        <v>7000</v>
      </c>
      <c r="H66" s="13">
        <v>6900</v>
      </c>
      <c r="I66" s="13">
        <v>6100</v>
      </c>
      <c r="J66" s="13">
        <v>5100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-109800</v>
      </c>
      <c r="F72" s="13">
        <v>-101800</v>
      </c>
      <c r="G72" s="13">
        <v>-95100</v>
      </c>
      <c r="H72" s="13">
        <v>-86500</v>
      </c>
      <c r="I72" s="13">
        <v>-79700</v>
      </c>
      <c r="J72" s="13">
        <v>-72800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45700</v>
      </c>
      <c r="F76" s="13">
        <v>52200</v>
      </c>
      <c r="G76" s="13">
        <v>58400</v>
      </c>
      <c r="H76" s="13">
        <v>66400</v>
      </c>
      <c r="I76" s="13">
        <v>72700</v>
      </c>
      <c r="J76" s="13">
        <v>79000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-6000</v>
      </c>
      <c r="E81" s="13">
        <v>-7900</v>
      </c>
      <c r="F81" s="13">
        <v>-6800</v>
      </c>
      <c r="G81" s="13">
        <v>-8600</v>
      </c>
      <c r="H81" s="13">
        <v>-6800</v>
      </c>
      <c r="I81" s="13">
        <v>-6900</v>
      </c>
      <c r="J81" s="13">
        <v>-2800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-6000</v>
      </c>
      <c r="F89" s="13">
        <v>-7300</v>
      </c>
      <c r="G89" s="13">
        <v>-7600</v>
      </c>
      <c r="H89" s="13">
        <v>-8000</v>
      </c>
      <c r="I89" s="13">
        <v>-4800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-5900</v>
      </c>
      <c r="F102" s="13">
        <v>-7200</v>
      </c>
      <c r="G102" s="13">
        <v>-7600</v>
      </c>
      <c r="H102" s="13">
        <v>-8100</v>
      </c>
      <c r="I102" s="13">
        <v>-4800</v>
      </c>
      <c r="J102" s="13">
        <v>-4300</v>
      </c>
      <c r="K102" s="13">
        <v>-4300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700</v>
      </c>
      <c r="G17" s="13">
        <v>1000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-1000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-500</v>
      </c>
      <c r="H23" s="13">
        <v>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-500</v>
      </c>
      <c r="H26" s="13">
        <v>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-500</v>
      </c>
      <c r="H27" s="13">
        <v>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-500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-500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20700</v>
      </c>
      <c r="E47" s="13">
        <v>21600</v>
      </c>
      <c r="F47" s="13">
        <v>21100</v>
      </c>
      <c r="G47" s="13">
        <v>119200</v>
      </c>
      <c r="H47" s="13">
        <v>117500</v>
      </c>
      <c r="I47" s="13">
        <v>116200</v>
      </c>
      <c r="J47" s="13">
        <v>116200</v>
      </c>
      <c r="K47" s="13">
        <v>116200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21700</v>
      </c>
      <c r="F54" s="13">
        <v>21200</v>
      </c>
      <c r="G54" s="13">
        <v>119200</v>
      </c>
      <c r="H54" s="13">
        <v>117600</v>
      </c>
      <c r="I54" s="13">
        <v>116500</v>
      </c>
      <c r="J54" s="13">
        <v>116600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300</v>
      </c>
      <c r="I57" s="13">
        <v>300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1200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1000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4600</v>
      </c>
      <c r="G60" s="13">
        <v>3500</v>
      </c>
      <c r="H60" s="13">
        <v>1400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9400</v>
      </c>
      <c r="F66" s="13">
        <v>8700</v>
      </c>
      <c r="G66" s="13">
        <v>7600</v>
      </c>
      <c r="H66" s="13">
        <v>5400</v>
      </c>
      <c r="I66" s="13">
        <v>4300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-9300</v>
      </c>
      <c r="F72" s="13">
        <v>-8500</v>
      </c>
      <c r="G72" s="13">
        <v>-7500</v>
      </c>
      <c r="H72" s="13">
        <v>-5300</v>
      </c>
      <c r="I72" s="13">
        <v>-4000</v>
      </c>
      <c r="J72" s="13">
        <v>-3800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12200</v>
      </c>
      <c r="F76" s="13">
        <v>12600</v>
      </c>
      <c r="G76" s="13">
        <v>111700</v>
      </c>
      <c r="H76" s="13">
        <v>112200</v>
      </c>
      <c r="I76" s="13">
        <v>112200</v>
      </c>
      <c r="J76" s="13">
        <v>112400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-500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-200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98200</v>
      </c>
      <c r="G94" s="13">
        <v>-1200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700</v>
      </c>
      <c r="F100" s="13">
        <v>-97600</v>
      </c>
      <c r="G100" s="13">
        <v>1400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255800</v>
      </c>
      <c r="E8" s="13">
        <v>372300</v>
      </c>
      <c r="F8" s="13">
        <v>375100</v>
      </c>
      <c r="G8" s="13">
        <v>338700</v>
      </c>
      <c r="H8" s="13">
        <v>302200</v>
      </c>
      <c r="I8" s="13">
        <v>353200</v>
      </c>
      <c r="J8" s="13">
        <v>344300</v>
      </c>
      <c r="K8" s="13">
        <v>263900</v>
      </c>
    </row>
    <row r="9" spans="1:11" x14ac:dyDescent="0.2">
      <c r="C9" s="11" t="s">
        <v>22</v>
      </c>
      <c r="D9" s="13">
        <v>199000</v>
      </c>
      <c r="E9" s="13">
        <v>269800</v>
      </c>
      <c r="F9" s="13">
        <v>276500</v>
      </c>
      <c r="G9" s="13">
        <v>263100</v>
      </c>
      <c r="H9" s="13">
        <v>227600</v>
      </c>
      <c r="I9" s="13">
        <v>263600</v>
      </c>
      <c r="J9" s="13">
        <v>247200</v>
      </c>
      <c r="K9" s="13">
        <v>200300</v>
      </c>
    </row>
    <row r="10" spans="1:11" x14ac:dyDescent="0.2">
      <c r="C10" s="11" t="s">
        <v>23</v>
      </c>
      <c r="D10" s="13">
        <v>56800</v>
      </c>
      <c r="E10" s="13">
        <v>102500</v>
      </c>
      <c r="F10" s="13">
        <v>98600</v>
      </c>
      <c r="G10" s="13">
        <v>75600</v>
      </c>
      <c r="H10" s="13">
        <v>74600</v>
      </c>
      <c r="I10" s="13">
        <v>89600</v>
      </c>
      <c r="J10" s="13">
        <v>97100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394900</v>
      </c>
      <c r="F17" s="13">
        <v>304900</v>
      </c>
      <c r="G17" s="13">
        <v>290000</v>
      </c>
      <c r="H17" s="13">
        <v>253700</v>
      </c>
      <c r="I17" s="13">
        <v>287800</v>
      </c>
      <c r="J17" s="13">
        <v>272800</v>
      </c>
      <c r="K17" s="13">
        <v>223700</v>
      </c>
    </row>
    <row r="18" spans="3:11" x14ac:dyDescent="0.2">
      <c r="C18" s="11" t="s">
        <v>30</v>
      </c>
      <c r="D18" s="13">
        <v>28600</v>
      </c>
      <c r="E18" s="13">
        <v>-22600</v>
      </c>
      <c r="F18" s="13">
        <v>70200</v>
      </c>
      <c r="G18" s="13">
        <v>48700</v>
      </c>
      <c r="H18" s="13">
        <v>48500</v>
      </c>
      <c r="I18" s="13">
        <v>65400</v>
      </c>
      <c r="J18" s="13">
        <v>71600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-200</v>
      </c>
      <c r="H20" s="13">
        <v>-100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36700</v>
      </c>
      <c r="E21" s="13">
        <v>-15400</v>
      </c>
      <c r="F21" s="13">
        <v>77500</v>
      </c>
      <c r="G21" s="13">
        <v>55600</v>
      </c>
      <c r="H21" s="13">
        <v>55400</v>
      </c>
      <c r="I21" s="13">
        <v>71100</v>
      </c>
      <c r="J21" s="13">
        <v>78100</v>
      </c>
      <c r="K21" s="13">
        <v>46500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600</v>
      </c>
      <c r="G22" s="13">
        <v>900</v>
      </c>
      <c r="H22" s="13">
        <v>1300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27700</v>
      </c>
      <c r="E23" s="13">
        <v>-22900</v>
      </c>
      <c r="F23" s="13">
        <v>69700</v>
      </c>
      <c r="G23" s="13">
        <v>47600</v>
      </c>
      <c r="H23" s="13">
        <v>47100</v>
      </c>
      <c r="I23" s="13">
        <v>63500</v>
      </c>
      <c r="J23" s="13">
        <v>70900</v>
      </c>
      <c r="K23" s="13">
        <v>39500</v>
      </c>
    </row>
    <row r="24" spans="3:11" x14ac:dyDescent="0.2">
      <c r="C24" s="11" t="s">
        <v>36</v>
      </c>
      <c r="D24" s="13">
        <v>7000</v>
      </c>
      <c r="E24" s="13">
        <v>-4900</v>
      </c>
      <c r="F24" s="13">
        <v>16300</v>
      </c>
      <c r="G24" s="13">
        <v>11200</v>
      </c>
      <c r="H24" s="13">
        <v>11000</v>
      </c>
      <c r="I24" s="13">
        <v>13800</v>
      </c>
      <c r="J24" s="13">
        <v>16100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-18000</v>
      </c>
      <c r="F26" s="13">
        <v>53500</v>
      </c>
      <c r="G26" s="13">
        <v>36400</v>
      </c>
      <c r="H26" s="13">
        <v>36100</v>
      </c>
      <c r="I26" s="13">
        <v>49700</v>
      </c>
      <c r="J26" s="13">
        <v>54800</v>
      </c>
      <c r="K26" s="13">
        <v>31000</v>
      </c>
    </row>
    <row r="27" spans="3:11" x14ac:dyDescent="0.2">
      <c r="C27" s="11" t="s">
        <v>38</v>
      </c>
      <c r="D27" s="13">
        <v>20300</v>
      </c>
      <c r="E27" s="13">
        <v>-17400</v>
      </c>
      <c r="F27" s="13">
        <v>51900</v>
      </c>
      <c r="G27" s="13">
        <v>35200</v>
      </c>
      <c r="H27" s="13">
        <v>34900</v>
      </c>
      <c r="I27" s="13">
        <v>47900</v>
      </c>
      <c r="J27" s="13">
        <v>52900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200</v>
      </c>
      <c r="H32" s="13">
        <v>100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20300</v>
      </c>
      <c r="E33" s="13">
        <v>-17400</v>
      </c>
      <c r="F33" s="13">
        <v>51900</v>
      </c>
      <c r="G33" s="13">
        <v>35200</v>
      </c>
      <c r="H33" s="13">
        <v>34900</v>
      </c>
      <c r="I33" s="13">
        <v>47900</v>
      </c>
      <c r="J33" s="13">
        <v>52900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-17400</v>
      </c>
      <c r="F35" s="13">
        <v>51900</v>
      </c>
      <c r="G35" s="13">
        <v>35200</v>
      </c>
      <c r="H35" s="13">
        <v>34900</v>
      </c>
      <c r="I35" s="13">
        <v>47900</v>
      </c>
      <c r="J35" s="13">
        <v>52900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78900</v>
      </c>
      <c r="F41" s="13">
        <v>35200</v>
      </c>
      <c r="G41" s="13">
        <v>49800</v>
      </c>
      <c r="H41" s="13">
        <v>43100</v>
      </c>
      <c r="I41" s="13">
        <v>83700</v>
      </c>
      <c r="J41" s="13">
        <v>57000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68400</v>
      </c>
      <c r="F43" s="13">
        <v>80900</v>
      </c>
      <c r="G43" s="13">
        <v>55400</v>
      </c>
      <c r="H43" s="13">
        <v>46400</v>
      </c>
      <c r="I43" s="13">
        <v>51600</v>
      </c>
      <c r="J43" s="13">
        <v>49100</v>
      </c>
      <c r="K43" s="13">
        <v>21800</v>
      </c>
    </row>
    <row r="44" spans="2:11" x14ac:dyDescent="0.2">
      <c r="C44" s="11" t="s">
        <v>52</v>
      </c>
      <c r="D44" s="13">
        <v>174100</v>
      </c>
      <c r="E44" s="13">
        <v>171200</v>
      </c>
      <c r="F44" s="13">
        <v>185400</v>
      </c>
      <c r="G44" s="13">
        <v>185600</v>
      </c>
      <c r="H44" s="13">
        <v>182400</v>
      </c>
      <c r="I44" s="13">
        <v>157000</v>
      </c>
      <c r="J44" s="13">
        <v>164400</v>
      </c>
      <c r="K44" s="13">
        <v>152200</v>
      </c>
    </row>
    <row r="45" spans="2:11" x14ac:dyDescent="0.2">
      <c r="C45" s="11" t="s">
        <v>53</v>
      </c>
      <c r="D45" s="13">
        <v>12100</v>
      </c>
      <c r="E45" s="13">
        <v>7800</v>
      </c>
      <c r="F45" s="13">
        <v>6800</v>
      </c>
      <c r="G45" s="13">
        <v>10800</v>
      </c>
      <c r="H45" s="13">
        <v>9600</v>
      </c>
      <c r="I45" s="13">
        <v>6200</v>
      </c>
      <c r="J45" s="13">
        <v>7500</v>
      </c>
      <c r="K45" s="13">
        <v>12700</v>
      </c>
    </row>
    <row r="46" spans="2:11" x14ac:dyDescent="0.2">
      <c r="C46" s="11" t="s">
        <v>54</v>
      </c>
      <c r="D46" s="13">
        <v>296500</v>
      </c>
      <c r="E46" s="13">
        <v>326300</v>
      </c>
      <c r="F46" s="13">
        <v>308300</v>
      </c>
      <c r="G46" s="13">
        <v>301600</v>
      </c>
      <c r="H46" s="13">
        <v>281400</v>
      </c>
      <c r="I46" s="13">
        <v>298500</v>
      </c>
      <c r="J46" s="13">
        <v>277900</v>
      </c>
      <c r="K46" s="13">
        <v>231500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245900</v>
      </c>
      <c r="E48" s="13">
        <v>213600</v>
      </c>
      <c r="F48" s="13">
        <v>207700</v>
      </c>
      <c r="G48" s="13">
        <v>193000</v>
      </c>
      <c r="H48" s="13">
        <v>188400</v>
      </c>
      <c r="I48" s="13">
        <v>181400</v>
      </c>
      <c r="J48" s="13">
        <v>172000</v>
      </c>
      <c r="K48" s="13">
        <v>161700</v>
      </c>
    </row>
    <row r="49" spans="3:11" x14ac:dyDescent="0.2">
      <c r="C49" s="11" t="s">
        <v>57</v>
      </c>
      <c r="D49" s="13">
        <v>320100</v>
      </c>
      <c r="E49" s="13">
        <v>322000</v>
      </c>
      <c r="F49" s="13">
        <v>323800</v>
      </c>
      <c r="G49" s="13">
        <v>325600</v>
      </c>
      <c r="H49" s="13">
        <v>326900</v>
      </c>
      <c r="I49" s="13">
        <v>329100</v>
      </c>
      <c r="J49" s="13">
        <v>331400</v>
      </c>
      <c r="K49" s="13">
        <v>332600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64000</v>
      </c>
      <c r="F52" s="13">
        <v>42300</v>
      </c>
      <c r="G52" s="13">
        <v>40500</v>
      </c>
      <c r="H52" s="13">
        <v>41600</v>
      </c>
      <c r="I52" s="13">
        <v>42300</v>
      </c>
      <c r="J52" s="13">
        <v>42600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922400</v>
      </c>
      <c r="E54" s="13">
        <v>925900</v>
      </c>
      <c r="F54" s="13">
        <v>882200</v>
      </c>
      <c r="G54" s="13">
        <v>860700</v>
      </c>
      <c r="H54" s="13">
        <v>838300</v>
      </c>
      <c r="I54" s="13">
        <v>851300</v>
      </c>
      <c r="J54" s="13">
        <v>824000</v>
      </c>
      <c r="K54" s="13">
        <v>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40400</v>
      </c>
      <c r="F57" s="13">
        <v>51300</v>
      </c>
      <c r="G57" s="13">
        <v>41100</v>
      </c>
      <c r="H57" s="13">
        <v>52000</v>
      </c>
      <c r="I57" s="13">
        <v>44400</v>
      </c>
      <c r="J57" s="13">
        <v>61600</v>
      </c>
      <c r="K57" s="13">
        <v>43700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1600</v>
      </c>
      <c r="J58" s="13">
        <v>73400</v>
      </c>
      <c r="K58" s="13">
        <v>76300</v>
      </c>
    </row>
    <row r="59" spans="3:11" x14ac:dyDescent="0.2">
      <c r="C59" s="11" t="s">
        <v>67</v>
      </c>
      <c r="D59" s="13">
        <v>114400</v>
      </c>
      <c r="E59" s="13">
        <v>192000</v>
      </c>
      <c r="F59" s="13">
        <v>96100</v>
      </c>
      <c r="G59" s="13">
        <v>91100</v>
      </c>
      <c r="H59" s="13">
        <v>95500</v>
      </c>
      <c r="I59" s="13">
        <v>93400</v>
      </c>
      <c r="J59" s="13">
        <v>90500</v>
      </c>
      <c r="K59" s="13">
        <v>82400</v>
      </c>
    </row>
    <row r="60" spans="3:11" x14ac:dyDescent="0.2">
      <c r="C60" s="11" t="s">
        <v>68</v>
      </c>
      <c r="D60" s="13">
        <v>152400</v>
      </c>
      <c r="E60" s="13">
        <v>232400</v>
      </c>
      <c r="F60" s="13">
        <v>147500</v>
      </c>
      <c r="G60" s="13">
        <v>132100</v>
      </c>
      <c r="H60" s="13">
        <v>147500</v>
      </c>
      <c r="I60" s="13">
        <v>139300</v>
      </c>
      <c r="J60" s="13">
        <v>225500</v>
      </c>
      <c r="K60" s="13">
        <v>202300</v>
      </c>
    </row>
    <row r="61" spans="3:11" x14ac:dyDescent="0.2">
      <c r="C61" s="11" t="s">
        <v>69</v>
      </c>
      <c r="D61" s="13">
        <v>65000</v>
      </c>
      <c r="E61" s="13">
        <v>0</v>
      </c>
      <c r="F61" s="13">
        <v>20300</v>
      </c>
      <c r="G61" s="13">
        <v>70200</v>
      </c>
      <c r="H61" s="13">
        <v>70100</v>
      </c>
      <c r="I61" s="13">
        <v>118100</v>
      </c>
      <c r="J61" s="13">
        <v>46400</v>
      </c>
      <c r="K61" s="13">
        <v>46700</v>
      </c>
    </row>
    <row r="62" spans="3:11" x14ac:dyDescent="0.2">
      <c r="C62" s="11" t="s">
        <v>70</v>
      </c>
      <c r="D62" s="13">
        <v>77500</v>
      </c>
      <c r="E62" s="13">
        <v>77700</v>
      </c>
      <c r="F62" s="13">
        <v>81200</v>
      </c>
      <c r="G62" s="13">
        <v>80000</v>
      </c>
      <c r="H62" s="13">
        <v>80200</v>
      </c>
      <c r="I62" s="13">
        <v>80400</v>
      </c>
      <c r="J62" s="13">
        <v>85000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303100</v>
      </c>
      <c r="E66" s="13">
        <v>318000</v>
      </c>
      <c r="F66" s="13">
        <v>258200</v>
      </c>
      <c r="G66" s="13">
        <v>293700</v>
      </c>
      <c r="H66" s="13">
        <v>308800</v>
      </c>
      <c r="I66" s="13">
        <v>348200</v>
      </c>
      <c r="J66" s="13">
        <v>366500</v>
      </c>
      <c r="K66" s="13">
        <v>343200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546000</v>
      </c>
      <c r="E72" s="13">
        <v>525700</v>
      </c>
      <c r="F72" s="13">
        <v>543100</v>
      </c>
      <c r="G72" s="13">
        <v>491200</v>
      </c>
      <c r="H72" s="13">
        <v>456100</v>
      </c>
      <c r="I72" s="13">
        <v>421200</v>
      </c>
      <c r="J72" s="13">
        <v>373300</v>
      </c>
      <c r="K72" s="13">
        <v>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619300</v>
      </c>
      <c r="E76" s="13">
        <v>607900</v>
      </c>
      <c r="F76" s="13">
        <v>624000</v>
      </c>
      <c r="G76" s="13">
        <v>566900</v>
      </c>
      <c r="H76" s="13">
        <v>529600</v>
      </c>
      <c r="I76" s="13">
        <v>503200</v>
      </c>
      <c r="J76" s="13">
        <v>457400</v>
      </c>
      <c r="K76" s="13">
        <v>427100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20300</v>
      </c>
      <c r="E81" s="13">
        <v>-17400</v>
      </c>
      <c r="F81" s="13">
        <v>51900</v>
      </c>
      <c r="G81" s="13">
        <v>35200</v>
      </c>
      <c r="H81" s="13">
        <v>34900</v>
      </c>
      <c r="I81" s="13">
        <v>47900</v>
      </c>
      <c r="J81" s="13">
        <v>52900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7500</v>
      </c>
      <c r="F83" s="13">
        <v>7100</v>
      </c>
      <c r="G83" s="13">
        <v>7100</v>
      </c>
      <c r="H83" s="13">
        <v>7000</v>
      </c>
      <c r="I83" s="13">
        <v>6700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76700</v>
      </c>
      <c r="F89" s="13">
        <v>57200</v>
      </c>
      <c r="G89" s="13">
        <v>19100</v>
      </c>
      <c r="H89" s="13">
        <v>31700</v>
      </c>
      <c r="I89" s="13">
        <v>45800</v>
      </c>
      <c r="J89" s="13">
        <v>61100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-11300</v>
      </c>
      <c r="F91" s="13">
        <v>-21200</v>
      </c>
      <c r="G91" s="13">
        <v>-10000</v>
      </c>
      <c r="H91" s="13">
        <v>-12400</v>
      </c>
      <c r="I91" s="13">
        <v>-15000</v>
      </c>
      <c r="J91" s="13">
        <v>-13800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-11100</v>
      </c>
      <c r="F94" s="13">
        <v>-21200</v>
      </c>
      <c r="G94" s="13">
        <v>-10000</v>
      </c>
      <c r="H94" s="13">
        <v>-12400</v>
      </c>
      <c r="I94" s="13">
        <v>-15000</v>
      </c>
      <c r="J94" s="13">
        <v>-20400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>
        <v>-21700</v>
      </c>
      <c r="F100" s="13">
        <v>-50600</v>
      </c>
      <c r="G100" s="13">
        <v>-2700</v>
      </c>
      <c r="H100" s="13">
        <v>-59600</v>
      </c>
      <c r="I100" s="13">
        <v>-3400</v>
      </c>
      <c r="J100" s="13">
        <v>-28800</v>
      </c>
      <c r="K100" s="13">
        <v>-6600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300</v>
      </c>
      <c r="H101" s="13">
        <v>-400</v>
      </c>
      <c r="I101" s="13">
        <v>-600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43800</v>
      </c>
      <c r="F102" s="13">
        <v>-14700</v>
      </c>
      <c r="G102" s="13">
        <v>6800</v>
      </c>
      <c r="H102" s="13">
        <v>-40700</v>
      </c>
      <c r="I102" s="13">
        <v>26800</v>
      </c>
      <c r="J102" s="13">
        <v>12100</v>
      </c>
      <c r="K102" s="13">
        <v>15300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71200</v>
      </c>
      <c r="E8" s="13">
        <v>65900</v>
      </c>
      <c r="F8" s="13">
        <v>60500</v>
      </c>
      <c r="G8" s="13">
        <v>58300</v>
      </c>
      <c r="H8" s="13">
        <v>48100</v>
      </c>
      <c r="I8" s="13">
        <v>39600</v>
      </c>
      <c r="J8" s="13">
        <v>35900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20400</v>
      </c>
      <c r="F17" s="13">
        <v>12700</v>
      </c>
      <c r="G17" s="13">
        <v>10700</v>
      </c>
      <c r="H17" s="13">
        <v>8700</v>
      </c>
      <c r="I17" s="13">
        <v>5700</v>
      </c>
      <c r="J17" s="13">
        <v>5100</v>
      </c>
      <c r="K17" s="13">
        <v>1100</v>
      </c>
    </row>
    <row r="18" spans="3:11" x14ac:dyDescent="0.2">
      <c r="C18" s="11" t="s">
        <v>30</v>
      </c>
      <c r="D18" s="13">
        <v>45700</v>
      </c>
      <c r="E18" s="13">
        <v>45500</v>
      </c>
      <c r="F18" s="13">
        <v>47800</v>
      </c>
      <c r="G18" s="13">
        <v>47600</v>
      </c>
      <c r="H18" s="13">
        <v>39400</v>
      </c>
      <c r="I18" s="13">
        <v>33900</v>
      </c>
      <c r="J18" s="13">
        <v>30800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-20200</v>
      </c>
      <c r="F20" s="13">
        <v>-21700</v>
      </c>
      <c r="G20" s="13">
        <v>-20800</v>
      </c>
      <c r="H20" s="13">
        <v>-19500</v>
      </c>
      <c r="I20" s="13">
        <v>-19300</v>
      </c>
      <c r="J20" s="13">
        <v>-16500</v>
      </c>
      <c r="K20" s="13">
        <v>-20700</v>
      </c>
    </row>
    <row r="21" spans="3:11" x14ac:dyDescent="0.2">
      <c r="C21" s="11" t="s">
        <v>33</v>
      </c>
      <c r="D21" s="13">
        <v>28900</v>
      </c>
      <c r="E21" s="13">
        <v>28200</v>
      </c>
      <c r="F21" s="13">
        <v>29200</v>
      </c>
      <c r="G21" s="13">
        <v>30000</v>
      </c>
      <c r="H21" s="13">
        <v>23100</v>
      </c>
      <c r="I21" s="13">
        <v>17900</v>
      </c>
      <c r="J21" s="13">
        <v>17800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25400</v>
      </c>
      <c r="F23" s="13">
        <v>26100</v>
      </c>
      <c r="G23" s="13">
        <v>26900</v>
      </c>
      <c r="H23" s="13">
        <v>20000</v>
      </c>
      <c r="I23" s="13">
        <v>14600</v>
      </c>
      <c r="J23" s="13">
        <v>14300</v>
      </c>
      <c r="K23" s="13">
        <v>15200</v>
      </c>
    </row>
    <row r="24" spans="3:11" x14ac:dyDescent="0.2">
      <c r="C24" s="11" t="s">
        <v>36</v>
      </c>
      <c r="D24" s="13">
        <v>5100</v>
      </c>
      <c r="E24" s="13">
        <v>5000</v>
      </c>
      <c r="F24" s="13">
        <v>5200</v>
      </c>
      <c r="G24" s="13">
        <v>5100</v>
      </c>
      <c r="H24" s="13">
        <v>3900</v>
      </c>
      <c r="I24" s="13">
        <v>2900</v>
      </c>
      <c r="J24" s="13">
        <v>2800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20400</v>
      </c>
      <c r="F26" s="13">
        <v>21000</v>
      </c>
      <c r="G26" s="13">
        <v>21800</v>
      </c>
      <c r="H26" s="13">
        <v>16000</v>
      </c>
      <c r="I26" s="13">
        <v>11700</v>
      </c>
      <c r="J26" s="13">
        <v>11500</v>
      </c>
      <c r="K26" s="13">
        <v>11600</v>
      </c>
    </row>
    <row r="27" spans="3:11" x14ac:dyDescent="0.2">
      <c r="C27" s="11" t="s">
        <v>38</v>
      </c>
      <c r="D27" s="13">
        <v>20900</v>
      </c>
      <c r="E27" s="13">
        <v>20400</v>
      </c>
      <c r="F27" s="13">
        <v>21000</v>
      </c>
      <c r="G27" s="13">
        <v>21800</v>
      </c>
      <c r="H27" s="13">
        <v>16000</v>
      </c>
      <c r="I27" s="13">
        <v>11700</v>
      </c>
      <c r="J27" s="13">
        <v>11500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20200</v>
      </c>
      <c r="F32" s="13">
        <v>21700</v>
      </c>
      <c r="G32" s="13">
        <v>20800</v>
      </c>
      <c r="H32" s="13">
        <v>19500</v>
      </c>
      <c r="I32" s="13">
        <v>19300</v>
      </c>
      <c r="J32" s="13">
        <v>16500</v>
      </c>
      <c r="K32" s="13">
        <v>20700</v>
      </c>
    </row>
    <row r="33" spans="2:11" x14ac:dyDescent="0.2">
      <c r="C33" s="11" t="s">
        <v>44</v>
      </c>
      <c r="D33" s="13">
        <v>20900</v>
      </c>
      <c r="E33" s="13">
        <v>20400</v>
      </c>
      <c r="F33" s="13">
        <v>21000</v>
      </c>
      <c r="G33" s="13">
        <v>21800</v>
      </c>
      <c r="H33" s="13">
        <v>16000</v>
      </c>
      <c r="I33" s="13">
        <v>11700</v>
      </c>
      <c r="J33" s="13">
        <v>11500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20400</v>
      </c>
      <c r="F35" s="13">
        <v>21000</v>
      </c>
      <c r="G35" s="13">
        <v>21800</v>
      </c>
      <c r="H35" s="13">
        <v>16000</v>
      </c>
      <c r="I35" s="13">
        <v>11700</v>
      </c>
      <c r="J35" s="13">
        <v>11500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69100</v>
      </c>
      <c r="F41" s="13">
        <v>47200</v>
      </c>
      <c r="G41" s="13">
        <v>61900</v>
      </c>
      <c r="H41" s="13">
        <v>63100</v>
      </c>
      <c r="I41" s="13">
        <v>89200</v>
      </c>
      <c r="J41" s="13">
        <v>71500</v>
      </c>
      <c r="K41" s="13">
        <v>59400</v>
      </c>
    </row>
    <row r="42" spans="2:11" x14ac:dyDescent="0.2">
      <c r="C42" s="11" t="s">
        <v>50</v>
      </c>
      <c r="D42" s="13">
        <v>222900</v>
      </c>
      <c r="E42" s="13">
        <v>160200</v>
      </c>
      <c r="F42" s="13">
        <v>28500</v>
      </c>
      <c r="G42" s="13">
        <v>52600</v>
      </c>
      <c r="H42" s="13">
        <v>238600</v>
      </c>
      <c r="I42" s="13">
        <v>407700</v>
      </c>
      <c r="J42" s="13">
        <v>716400</v>
      </c>
      <c r="K42" s="13">
        <v>933800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52300</v>
      </c>
      <c r="F48" s="13">
        <v>51500</v>
      </c>
      <c r="G48" s="13">
        <v>51500</v>
      </c>
      <c r="H48" s="13">
        <v>52100</v>
      </c>
      <c r="I48" s="13">
        <v>51400</v>
      </c>
      <c r="J48" s="13">
        <v>56100</v>
      </c>
      <c r="K48" s="13">
        <v>57300</v>
      </c>
    </row>
    <row r="49" spans="3:11" x14ac:dyDescent="0.2">
      <c r="C49" s="11" t="s">
        <v>57</v>
      </c>
      <c r="D49" s="13">
        <v>49700</v>
      </c>
      <c r="E49" s="13">
        <v>49800</v>
      </c>
      <c r="F49" s="13">
        <v>49900</v>
      </c>
      <c r="G49" s="13">
        <v>50100</v>
      </c>
      <c r="H49" s="13">
        <v>50200</v>
      </c>
      <c r="I49" s="13">
        <v>50400</v>
      </c>
      <c r="J49" s="13">
        <v>50600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5251000</v>
      </c>
      <c r="E54" s="13">
        <v>5137600</v>
      </c>
      <c r="F54" s="13">
        <v>4895900</v>
      </c>
      <c r="G54" s="13">
        <v>4872600</v>
      </c>
      <c r="H54" s="13">
        <v>5016900</v>
      </c>
      <c r="I54" s="13">
        <v>5058600</v>
      </c>
      <c r="J54" s="13">
        <v>5175900</v>
      </c>
      <c r="K54" s="13">
        <v>5257700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72800</v>
      </c>
      <c r="F57" s="13">
        <v>66200</v>
      </c>
      <c r="G57" s="13">
        <v>74700</v>
      </c>
      <c r="H57" s="13">
        <v>76300</v>
      </c>
      <c r="I57" s="13">
        <v>50000</v>
      </c>
      <c r="J57" s="13">
        <v>37200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3900</v>
      </c>
      <c r="G59" s="13">
        <v>3500</v>
      </c>
      <c r="H59" s="13">
        <v>4100</v>
      </c>
      <c r="I59" s="13">
        <v>3000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138400</v>
      </c>
      <c r="E61" s="13">
        <v>138100</v>
      </c>
      <c r="F61" s="13">
        <v>137800</v>
      </c>
      <c r="G61" s="13">
        <v>137600</v>
      </c>
      <c r="H61" s="13">
        <v>137300</v>
      </c>
      <c r="I61" s="13">
        <v>137000</v>
      </c>
      <c r="J61" s="13">
        <v>136800</v>
      </c>
      <c r="K61" s="13">
        <v>121900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4767800</v>
      </c>
      <c r="E66" s="13">
        <v>4658900</v>
      </c>
      <c r="F66" s="13">
        <v>4428500</v>
      </c>
      <c r="G66" s="13">
        <v>4431200</v>
      </c>
      <c r="H66" s="13">
        <v>4600700</v>
      </c>
      <c r="I66" s="13">
        <v>4629600</v>
      </c>
      <c r="J66" s="13">
        <v>4739400</v>
      </c>
      <c r="K66" s="13">
        <v>4801200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262800</v>
      </c>
      <c r="E72" s="13">
        <v>247300</v>
      </c>
      <c r="F72" s="13">
        <v>232100</v>
      </c>
      <c r="G72" s="13">
        <v>216300</v>
      </c>
      <c r="H72" s="13">
        <v>199500</v>
      </c>
      <c r="I72" s="13">
        <v>188500</v>
      </c>
      <c r="J72" s="13">
        <v>181500</v>
      </c>
      <c r="K72" s="13">
        <v>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483200</v>
      </c>
      <c r="E76" s="13">
        <v>478700</v>
      </c>
      <c r="F76" s="13">
        <v>467400</v>
      </c>
      <c r="G76" s="13">
        <v>441400</v>
      </c>
      <c r="H76" s="13">
        <v>416300</v>
      </c>
      <c r="I76" s="13">
        <v>429000</v>
      </c>
      <c r="J76" s="13">
        <v>436500</v>
      </c>
      <c r="K76" s="13">
        <v>456600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20900</v>
      </c>
      <c r="E81" s="13">
        <v>20400</v>
      </c>
      <c r="F81" s="13">
        <v>21000</v>
      </c>
      <c r="G81" s="13">
        <v>21800</v>
      </c>
      <c r="H81" s="13">
        <v>16000</v>
      </c>
      <c r="I81" s="13">
        <v>11700</v>
      </c>
      <c r="J81" s="13">
        <v>11500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3100</v>
      </c>
      <c r="H83" s="13">
        <v>3200</v>
      </c>
      <c r="I83" s="13">
        <v>3200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19400</v>
      </c>
      <c r="F89" s="13">
        <v>18100</v>
      </c>
      <c r="G89" s="13">
        <v>37100</v>
      </c>
      <c r="H89" s="13">
        <v>32800</v>
      </c>
      <c r="I89" s="13">
        <v>22100</v>
      </c>
      <c r="J89" s="13">
        <v>27900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-2500</v>
      </c>
      <c r="G91" s="13">
        <v>-900</v>
      </c>
      <c r="H91" s="13">
        <v>-1800</v>
      </c>
      <c r="I91" s="13">
        <v>-100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-88200</v>
      </c>
      <c r="F94" s="13">
        <v>-57100</v>
      </c>
      <c r="G94" s="13">
        <v>-52000</v>
      </c>
      <c r="H94" s="13">
        <v>-166600</v>
      </c>
      <c r="I94" s="13">
        <v>-185300</v>
      </c>
      <c r="J94" s="13">
        <v>-151100</v>
      </c>
      <c r="K94" s="13">
        <v>-179100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-5000</v>
      </c>
      <c r="H96" s="13">
        <v>-5000</v>
      </c>
      <c r="I96" s="13">
        <v>-4800</v>
      </c>
      <c r="J96" s="13">
        <v>-4800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218600</v>
      </c>
      <c r="F100" s="13">
        <v>200</v>
      </c>
      <c r="G100" s="13">
        <v>-172300</v>
      </c>
      <c r="H100" s="13">
        <v>-61300</v>
      </c>
      <c r="I100" s="13">
        <v>-127900</v>
      </c>
      <c r="J100" s="13">
        <v>-81700</v>
      </c>
      <c r="K100" s="13">
        <v>283500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58200</v>
      </c>
      <c r="E102" s="13">
        <v>149900</v>
      </c>
      <c r="F102" s="13">
        <v>-38800</v>
      </c>
      <c r="G102" s="13">
        <v>-187200</v>
      </c>
      <c r="H102" s="13">
        <v>-195100</v>
      </c>
      <c r="I102" s="13">
        <v>-291100</v>
      </c>
      <c r="J102" s="13">
        <v>-205000</v>
      </c>
      <c r="K102" s="13">
        <v>149800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272200</v>
      </c>
      <c r="E8" s="13">
        <v>179900</v>
      </c>
      <c r="F8" s="13">
        <v>187800</v>
      </c>
      <c r="G8" s="13">
        <v>207200</v>
      </c>
      <c r="H8" s="13">
        <v>233500</v>
      </c>
      <c r="I8" s="13">
        <v>242500</v>
      </c>
      <c r="J8" s="13">
        <v>302100</v>
      </c>
      <c r="K8" s="13">
        <v>425000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2100</v>
      </c>
      <c r="G15" s="13">
        <v>2200</v>
      </c>
      <c r="H15" s="13">
        <v>1900</v>
      </c>
      <c r="I15" s="13">
        <v>1800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189500</v>
      </c>
      <c r="F17" s="13">
        <v>189200</v>
      </c>
      <c r="G17" s="13">
        <v>177800</v>
      </c>
      <c r="H17" s="13">
        <v>198500</v>
      </c>
      <c r="I17" s="13">
        <v>180300</v>
      </c>
      <c r="J17" s="13">
        <v>212700</v>
      </c>
      <c r="K17" s="13">
        <v>271900</v>
      </c>
    </row>
    <row r="18" spans="3:11" x14ac:dyDescent="0.2">
      <c r="C18" s="11" t="s">
        <v>30</v>
      </c>
      <c r="D18" s="13">
        <v>-20000</v>
      </c>
      <c r="E18" s="13">
        <v>-9600</v>
      </c>
      <c r="F18" s="13">
        <v>-1400</v>
      </c>
      <c r="G18" s="13">
        <v>29400</v>
      </c>
      <c r="H18" s="13">
        <v>35000</v>
      </c>
      <c r="I18" s="13">
        <v>62200</v>
      </c>
      <c r="J18" s="13">
        <v>89400</v>
      </c>
      <c r="K18" s="13">
        <v>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-5700</v>
      </c>
      <c r="F20" s="13">
        <v>1800</v>
      </c>
      <c r="G20" s="13">
        <v>2900</v>
      </c>
      <c r="H20" s="13">
        <v>2600</v>
      </c>
      <c r="I20" s="13">
        <v>-3000</v>
      </c>
      <c r="J20" s="13">
        <v>-2200</v>
      </c>
      <c r="K20" s="13">
        <v>4000</v>
      </c>
    </row>
    <row r="21" spans="3:11" x14ac:dyDescent="0.2">
      <c r="C21" s="11" t="s">
        <v>33</v>
      </c>
      <c r="D21" s="13">
        <v>-8100</v>
      </c>
      <c r="E21" s="13">
        <v>-13300</v>
      </c>
      <c r="F21" s="13">
        <v>2400</v>
      </c>
      <c r="G21" s="13">
        <v>34500</v>
      </c>
      <c r="H21" s="13">
        <v>39600</v>
      </c>
      <c r="I21" s="13">
        <v>61000</v>
      </c>
      <c r="J21" s="13">
        <v>89200</v>
      </c>
      <c r="K21" s="13">
        <v>159300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-15200</v>
      </c>
      <c r="F23" s="13">
        <v>400</v>
      </c>
      <c r="G23" s="13">
        <v>32300</v>
      </c>
      <c r="H23" s="13">
        <v>37700</v>
      </c>
      <c r="I23" s="13">
        <v>59200</v>
      </c>
      <c r="J23" s="13">
        <v>87200</v>
      </c>
      <c r="K23" s="13">
        <v>157100</v>
      </c>
    </row>
    <row r="24" spans="3:11" x14ac:dyDescent="0.2">
      <c r="C24" s="11" t="s">
        <v>36</v>
      </c>
      <c r="D24" s="13">
        <v>1300</v>
      </c>
      <c r="E24" s="13">
        <v>-2000</v>
      </c>
      <c r="F24" s="13">
        <v>-3200</v>
      </c>
      <c r="G24" s="13">
        <v>9600</v>
      </c>
      <c r="H24" s="13">
        <v>9100</v>
      </c>
      <c r="I24" s="13">
        <v>15300</v>
      </c>
      <c r="J24" s="13">
        <v>13600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-13200</v>
      </c>
      <c r="F26" s="13">
        <v>3600</v>
      </c>
      <c r="G26" s="13">
        <v>22700</v>
      </c>
      <c r="H26" s="13">
        <v>28600</v>
      </c>
      <c r="I26" s="13">
        <v>43900</v>
      </c>
      <c r="J26" s="13">
        <v>73600</v>
      </c>
      <c r="K26" s="13">
        <v>113500</v>
      </c>
    </row>
    <row r="27" spans="3:11" x14ac:dyDescent="0.2">
      <c r="C27" s="11" t="s">
        <v>38</v>
      </c>
      <c r="D27" s="13">
        <v>-10700</v>
      </c>
      <c r="E27" s="13">
        <v>-12000</v>
      </c>
      <c r="F27" s="13">
        <v>3700</v>
      </c>
      <c r="G27" s="13">
        <v>20100</v>
      </c>
      <c r="H27" s="13">
        <v>25600</v>
      </c>
      <c r="I27" s="13">
        <v>39000</v>
      </c>
      <c r="J27" s="13">
        <v>65700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5700</v>
      </c>
      <c r="F32" s="13">
        <v>-1800</v>
      </c>
      <c r="G32" s="13">
        <v>-2900</v>
      </c>
      <c r="H32" s="13">
        <v>-2600</v>
      </c>
      <c r="I32" s="13">
        <v>3000</v>
      </c>
      <c r="J32" s="13">
        <v>2200</v>
      </c>
      <c r="K32" s="13">
        <v>-4000</v>
      </c>
    </row>
    <row r="33" spans="2:11" x14ac:dyDescent="0.2">
      <c r="C33" s="11" t="s">
        <v>44</v>
      </c>
      <c r="D33" s="13">
        <v>-10700</v>
      </c>
      <c r="E33" s="13">
        <v>-12000</v>
      </c>
      <c r="F33" s="13">
        <v>3700</v>
      </c>
      <c r="G33" s="13">
        <v>20100</v>
      </c>
      <c r="H33" s="13">
        <v>25600</v>
      </c>
      <c r="I33" s="13">
        <v>39000</v>
      </c>
      <c r="J33" s="13">
        <v>65700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-12000</v>
      </c>
      <c r="F35" s="13">
        <v>3700</v>
      </c>
      <c r="G35" s="13">
        <v>20100</v>
      </c>
      <c r="H35" s="13">
        <v>25600</v>
      </c>
      <c r="I35" s="13">
        <v>39000</v>
      </c>
      <c r="J35" s="13">
        <v>65700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160200</v>
      </c>
      <c r="F41" s="13">
        <v>134600</v>
      </c>
      <c r="G41" s="13">
        <v>206800</v>
      </c>
      <c r="H41" s="13">
        <v>148200</v>
      </c>
      <c r="I41" s="13">
        <v>138800</v>
      </c>
      <c r="J41" s="13">
        <v>130400</v>
      </c>
      <c r="K41" s="13">
        <v>520200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51700</v>
      </c>
      <c r="F43" s="13">
        <v>49000</v>
      </c>
      <c r="G43" s="13">
        <v>56300</v>
      </c>
      <c r="H43" s="13">
        <v>63700</v>
      </c>
      <c r="I43" s="13">
        <v>75800</v>
      </c>
      <c r="J43" s="13">
        <v>54600</v>
      </c>
      <c r="K43" s="13">
        <v>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31700</v>
      </c>
      <c r="F45" s="13">
        <v>37500</v>
      </c>
      <c r="G45" s="13">
        <v>33500</v>
      </c>
      <c r="H45" s="13">
        <v>41700</v>
      </c>
      <c r="I45" s="13">
        <v>45000</v>
      </c>
      <c r="J45" s="13">
        <v>18500</v>
      </c>
      <c r="K45" s="13">
        <v>18900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197700</v>
      </c>
      <c r="E47" s="13">
        <v>87200</v>
      </c>
      <c r="F47" s="13">
        <v>91700</v>
      </c>
      <c r="G47" s="13">
        <v>265200</v>
      </c>
      <c r="H47" s="13">
        <v>247400</v>
      </c>
      <c r="I47" s="13">
        <v>191900</v>
      </c>
      <c r="J47" s="13">
        <v>228300</v>
      </c>
      <c r="K47" s="13">
        <v>263300</v>
      </c>
    </row>
    <row r="48" spans="2:11" x14ac:dyDescent="0.2">
      <c r="C48" s="11" t="s">
        <v>56</v>
      </c>
      <c r="D48" s="13">
        <v>237600</v>
      </c>
      <c r="E48" s="13">
        <v>221100</v>
      </c>
      <c r="F48" s="13">
        <v>205800</v>
      </c>
      <c r="G48" s="13">
        <v>209500</v>
      </c>
      <c r="H48" s="13">
        <v>210900</v>
      </c>
      <c r="I48" s="13">
        <v>215500</v>
      </c>
      <c r="J48" s="13">
        <v>219700</v>
      </c>
      <c r="K48" s="13">
        <v>223200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459000</v>
      </c>
      <c r="E52" s="13">
        <v>466000</v>
      </c>
      <c r="F52" s="13">
        <v>470500</v>
      </c>
      <c r="G52" s="13">
        <v>445500</v>
      </c>
      <c r="H52" s="13">
        <v>446500</v>
      </c>
      <c r="I52" s="13">
        <v>449600</v>
      </c>
      <c r="J52" s="13">
        <v>445600</v>
      </c>
      <c r="K52" s="13">
        <v>460400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1120500</v>
      </c>
      <c r="E54" s="13">
        <v>1017900</v>
      </c>
      <c r="F54" s="13">
        <v>989000</v>
      </c>
      <c r="G54" s="13">
        <v>1216900</v>
      </c>
      <c r="H54" s="13">
        <v>1158400</v>
      </c>
      <c r="I54" s="13">
        <v>1116500</v>
      </c>
      <c r="J54" s="13">
        <v>1097300</v>
      </c>
      <c r="K54" s="13">
        <v>1555700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27200</v>
      </c>
      <c r="F57" s="13">
        <v>29200</v>
      </c>
      <c r="G57" s="13">
        <v>11900</v>
      </c>
      <c r="H57" s="13">
        <v>7000</v>
      </c>
      <c r="I57" s="13">
        <v>13300</v>
      </c>
      <c r="J57" s="13">
        <v>52300</v>
      </c>
      <c r="K57" s="13">
        <v>69900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403500</v>
      </c>
      <c r="E59" s="13">
        <v>269900</v>
      </c>
      <c r="F59" s="13">
        <v>218800</v>
      </c>
      <c r="G59" s="13">
        <v>435900</v>
      </c>
      <c r="H59" s="13">
        <v>395200</v>
      </c>
      <c r="I59" s="13">
        <v>344100</v>
      </c>
      <c r="J59" s="13">
        <v>287400</v>
      </c>
      <c r="K59" s="13">
        <v>695600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753400</v>
      </c>
      <c r="E66" s="13">
        <v>627800</v>
      </c>
      <c r="F66" s="13">
        <v>577900</v>
      </c>
      <c r="G66" s="13">
        <v>772400</v>
      </c>
      <c r="H66" s="13">
        <v>728100</v>
      </c>
      <c r="I66" s="13">
        <v>681500</v>
      </c>
      <c r="J66" s="13">
        <v>660200</v>
      </c>
      <c r="K66" s="13">
        <v>1066600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-716700</v>
      </c>
      <c r="E72" s="13">
        <v>-660500</v>
      </c>
      <c r="F72" s="13">
        <v>-603100</v>
      </c>
      <c r="G72" s="13">
        <v>-560700</v>
      </c>
      <c r="H72" s="13">
        <v>-536900</v>
      </c>
      <c r="I72" s="13">
        <v>-519600</v>
      </c>
      <c r="J72" s="13">
        <v>-514500</v>
      </c>
      <c r="K72" s="13">
        <v>-535300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367100</v>
      </c>
      <c r="E76" s="13">
        <v>390200</v>
      </c>
      <c r="F76" s="13">
        <v>411100</v>
      </c>
      <c r="G76" s="13">
        <v>444500</v>
      </c>
      <c r="H76" s="13">
        <v>430300</v>
      </c>
      <c r="I76" s="13">
        <v>435000</v>
      </c>
      <c r="J76" s="13">
        <v>437100</v>
      </c>
      <c r="K76" s="13">
        <v>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-10700</v>
      </c>
      <c r="E81" s="13">
        <v>-12000</v>
      </c>
      <c r="F81" s="13">
        <v>3700</v>
      </c>
      <c r="G81" s="13">
        <v>20100</v>
      </c>
      <c r="H81" s="13">
        <v>25600</v>
      </c>
      <c r="I81" s="13">
        <v>39000</v>
      </c>
      <c r="J81" s="13">
        <v>65700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2200</v>
      </c>
      <c r="H83" s="13">
        <v>1900</v>
      </c>
      <c r="I83" s="13">
        <v>1800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71200</v>
      </c>
      <c r="F89" s="13">
        <v>-152100</v>
      </c>
      <c r="G89" s="13">
        <v>122400</v>
      </c>
      <c r="H89" s="13">
        <v>125500</v>
      </c>
      <c r="I89" s="13">
        <v>57500</v>
      </c>
      <c r="J89" s="13">
        <v>-272500</v>
      </c>
      <c r="K89" s="13">
        <v>389800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-5600</v>
      </c>
      <c r="F91" s="13">
        <v>-1100</v>
      </c>
      <c r="G91" s="13">
        <v>-2000</v>
      </c>
      <c r="H91" s="13">
        <v>-1100</v>
      </c>
      <c r="I91" s="13">
        <v>-300</v>
      </c>
      <c r="J91" s="13">
        <v>-2500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1800</v>
      </c>
      <c r="F94" s="13">
        <v>170200</v>
      </c>
      <c r="G94" s="13">
        <v>-15400</v>
      </c>
      <c r="H94" s="13">
        <v>-55800</v>
      </c>
      <c r="I94" s="13">
        <v>32700</v>
      </c>
      <c r="J94" s="13">
        <v>27400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-46900</v>
      </c>
      <c r="F96" s="13">
        <v>-46000</v>
      </c>
      <c r="G96" s="13">
        <v>-44900</v>
      </c>
      <c r="H96" s="13">
        <v>-41600</v>
      </c>
      <c r="I96" s="13">
        <v>-42500</v>
      </c>
      <c r="J96" s="13">
        <v>-45600</v>
      </c>
      <c r="K96" s="13">
        <v>-220400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-47200</v>
      </c>
      <c r="F100" s="13">
        <v>-90600</v>
      </c>
      <c r="G100" s="13">
        <v>-52500</v>
      </c>
      <c r="H100" s="13">
        <v>-53300</v>
      </c>
      <c r="I100" s="13">
        <v>-77400</v>
      </c>
      <c r="J100" s="13">
        <v>-143700</v>
      </c>
      <c r="K100" s="13">
        <v>-226600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300</v>
      </c>
      <c r="G101" s="13">
        <v>4100</v>
      </c>
      <c r="H101" s="13">
        <v>-6900</v>
      </c>
      <c r="I101" s="13">
        <v>-4500</v>
      </c>
      <c r="J101" s="13">
        <v>-1100</v>
      </c>
      <c r="K101" s="13">
        <v>2000</v>
      </c>
    </row>
    <row r="102" spans="3:11" x14ac:dyDescent="0.2">
      <c r="C102" s="11" t="s">
        <v>20</v>
      </c>
      <c r="D102" s="13">
        <v>-12600</v>
      </c>
      <c r="E102" s="13">
        <v>25400</v>
      </c>
      <c r="F102" s="13">
        <v>-72200</v>
      </c>
      <c r="G102" s="13">
        <v>58600</v>
      </c>
      <c r="H102" s="13">
        <v>9500</v>
      </c>
      <c r="I102" s="13">
        <v>8400</v>
      </c>
      <c r="J102" s="13">
        <v>-390000</v>
      </c>
      <c r="K102" s="13">
        <v>241300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100</v>
      </c>
      <c r="H17" s="13">
        <v>300</v>
      </c>
      <c r="I17" s="13">
        <v>300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</v>
      </c>
      <c r="H18" s="13">
        <v>-300</v>
      </c>
      <c r="I18" s="13">
        <v>-300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2100</v>
      </c>
      <c r="G20" s="13">
        <v>1700</v>
      </c>
      <c r="H20" s="13">
        <v>700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1600</v>
      </c>
      <c r="G21" s="13" t="s">
        <v>92</v>
      </c>
      <c r="H21" s="13" t="s">
        <v>92</v>
      </c>
      <c r="I21" s="13">
        <v>-200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1600</v>
      </c>
      <c r="G23" s="13">
        <v>1500</v>
      </c>
      <c r="H23" s="13">
        <v>400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1600</v>
      </c>
      <c r="G26" s="13">
        <v>1500</v>
      </c>
      <c r="H26" s="13">
        <v>400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1600</v>
      </c>
      <c r="G27" s="13">
        <v>1500</v>
      </c>
      <c r="H27" s="13">
        <v>400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-2100</v>
      </c>
      <c r="G32" s="13">
        <v>-1700</v>
      </c>
      <c r="H32" s="13">
        <v>-700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1600</v>
      </c>
      <c r="G33" s="13">
        <v>1500</v>
      </c>
      <c r="H33" s="13">
        <v>400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1600</v>
      </c>
      <c r="G35" s="13">
        <v>1500</v>
      </c>
      <c r="H35" s="13">
        <v>400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800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132100</v>
      </c>
      <c r="F52" s="13">
        <v>129400</v>
      </c>
      <c r="G52" s="13">
        <v>239400</v>
      </c>
      <c r="H52" s="13">
        <v>237800</v>
      </c>
      <c r="I52" s="13">
        <v>237200</v>
      </c>
      <c r="J52" s="13">
        <v>237200</v>
      </c>
      <c r="K52" s="13">
        <v>237200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132300</v>
      </c>
      <c r="F54" s="13">
        <v>129700</v>
      </c>
      <c r="G54" s="13">
        <v>240100</v>
      </c>
      <c r="H54" s="13">
        <v>238500</v>
      </c>
      <c r="I54" s="13">
        <v>238000</v>
      </c>
      <c r="J54" s="13">
        <v>238100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2300</v>
      </c>
      <c r="F58" s="13">
        <v>1100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900</v>
      </c>
      <c r="G59" s="13">
        <v>700</v>
      </c>
      <c r="H59" s="13">
        <v>700</v>
      </c>
      <c r="I59" s="13">
        <v>600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5600</v>
      </c>
      <c r="E60" s="13">
        <v>3700</v>
      </c>
      <c r="F60" s="13">
        <v>1900</v>
      </c>
      <c r="G60" s="13">
        <v>800</v>
      </c>
      <c r="H60" s="13">
        <v>800</v>
      </c>
      <c r="I60" s="13">
        <v>700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11700</v>
      </c>
      <c r="F66" s="13">
        <v>10000</v>
      </c>
      <c r="G66" s="13">
        <v>8900</v>
      </c>
      <c r="H66" s="13">
        <v>8900</v>
      </c>
      <c r="I66" s="13">
        <v>8800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-11500</v>
      </c>
      <c r="F72" s="13">
        <v>-9600</v>
      </c>
      <c r="G72" s="13">
        <v>-8200</v>
      </c>
      <c r="H72" s="13">
        <v>-8100</v>
      </c>
      <c r="I72" s="13">
        <v>-7800</v>
      </c>
      <c r="J72" s="13">
        <v>-7500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120600</v>
      </c>
      <c r="F76" s="13">
        <v>119800</v>
      </c>
      <c r="G76" s="13">
        <v>231200</v>
      </c>
      <c r="H76" s="13">
        <v>229600</v>
      </c>
      <c r="I76" s="13">
        <v>229200</v>
      </c>
      <c r="J76" s="13">
        <v>229400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1600</v>
      </c>
      <c r="G81" s="13">
        <v>1500</v>
      </c>
      <c r="H81" s="13">
        <v>400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-1300</v>
      </c>
      <c r="F94" s="13">
        <v>112200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1300</v>
      </c>
      <c r="F100" s="13">
        <v>-112100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1000</v>
      </c>
      <c r="G17" s="13">
        <v>500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-500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-2000</v>
      </c>
      <c r="G20" s="13">
        <v>500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-400</v>
      </c>
      <c r="F23" s="13">
        <v>-3000</v>
      </c>
      <c r="G23" s="13">
        <v>0</v>
      </c>
      <c r="H23" s="13">
        <v>-400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-600</v>
      </c>
      <c r="F26" s="13">
        <v>-3100</v>
      </c>
      <c r="G26" s="13">
        <v>-200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-5200</v>
      </c>
      <c r="E27" s="13">
        <v>-600</v>
      </c>
      <c r="F27" s="13">
        <v>-3100</v>
      </c>
      <c r="G27" s="13">
        <v>-200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2000</v>
      </c>
      <c r="G32" s="13">
        <v>-500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-600</v>
      </c>
      <c r="F33" s="13">
        <v>-3100</v>
      </c>
      <c r="G33" s="13">
        <v>-200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-600</v>
      </c>
      <c r="F35" s="13">
        <v>-3100</v>
      </c>
      <c r="G35" s="13">
        <v>-200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100</v>
      </c>
      <c r="H46" s="13">
        <v>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96800</v>
      </c>
      <c r="E47" s="13">
        <v>95000</v>
      </c>
      <c r="F47" s="13">
        <v>94200</v>
      </c>
      <c r="G47" s="13">
        <v>93400</v>
      </c>
      <c r="H47" s="13">
        <v>93000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95000</v>
      </c>
      <c r="F54" s="13">
        <v>94200</v>
      </c>
      <c r="G54" s="13">
        <v>93500</v>
      </c>
      <c r="H54" s="13">
        <v>93300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2500</v>
      </c>
      <c r="F59" s="13">
        <v>1900</v>
      </c>
      <c r="G59" s="13">
        <v>1000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2900</v>
      </c>
      <c r="F60" s="13">
        <v>2100</v>
      </c>
      <c r="G60" s="13">
        <v>1000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7000</v>
      </c>
      <c r="F62" s="13">
        <v>6500</v>
      </c>
      <c r="G62" s="13">
        <v>3700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9900</v>
      </c>
      <c r="F66" s="13">
        <v>8500</v>
      </c>
      <c r="G66" s="13">
        <v>4700</v>
      </c>
      <c r="H66" s="13">
        <v>4300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-9400</v>
      </c>
      <c r="F72" s="13">
        <v>-8100</v>
      </c>
      <c r="G72" s="13">
        <v>-4300</v>
      </c>
      <c r="H72" s="13">
        <v>-3900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85100</v>
      </c>
      <c r="F76" s="13">
        <v>85700</v>
      </c>
      <c r="G76" s="13">
        <v>88800</v>
      </c>
      <c r="H76" s="13">
        <v>89000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-5200</v>
      </c>
      <c r="E81" s="13">
        <v>-600</v>
      </c>
      <c r="F81" s="13">
        <v>-3100</v>
      </c>
      <c r="G81" s="13">
        <v>-200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100</v>
      </c>
      <c r="G100" s="13">
        <v>0</v>
      </c>
      <c r="H100" s="13">
        <v>93400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100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34900</v>
      </c>
      <c r="F41" s="13">
        <v>34300</v>
      </c>
      <c r="G41" s="13">
        <v>100</v>
      </c>
      <c r="H41" s="13">
        <v>100</v>
      </c>
      <c r="I41" s="13">
        <v>200</v>
      </c>
      <c r="J41" s="13">
        <v>57900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16500</v>
      </c>
      <c r="E46" s="13">
        <v>34900</v>
      </c>
      <c r="F46" s="13">
        <v>34300</v>
      </c>
      <c r="G46" s="13">
        <v>100</v>
      </c>
      <c r="H46" s="13">
        <v>100</v>
      </c>
      <c r="I46" s="13">
        <v>300</v>
      </c>
      <c r="J46" s="13">
        <v>57900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57800</v>
      </c>
      <c r="H47" s="13">
        <v>57600</v>
      </c>
      <c r="I47" s="13">
        <v>57500</v>
      </c>
      <c r="J47" s="13">
        <v>57500</v>
      </c>
      <c r="K47" s="13">
        <v>57500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34900</v>
      </c>
      <c r="F54" s="13">
        <v>34300</v>
      </c>
      <c r="G54" s="13">
        <v>57900</v>
      </c>
      <c r="H54" s="13">
        <v>57700</v>
      </c>
      <c r="I54" s="13">
        <v>57800</v>
      </c>
      <c r="J54" s="13">
        <v>57900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700</v>
      </c>
      <c r="G58" s="13">
        <v>100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2100</v>
      </c>
      <c r="G59" s="13">
        <v>2300</v>
      </c>
      <c r="H59" s="13">
        <v>2000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3100</v>
      </c>
      <c r="G60" s="13">
        <v>2400</v>
      </c>
      <c r="H60" s="13">
        <v>2200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3100</v>
      </c>
      <c r="G66" s="13">
        <v>2400</v>
      </c>
      <c r="H66" s="13">
        <v>2200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-3400</v>
      </c>
      <c r="F72" s="13">
        <v>-2900</v>
      </c>
      <c r="G72" s="13">
        <v>-2100</v>
      </c>
      <c r="H72" s="13">
        <v>-2000</v>
      </c>
      <c r="I72" s="13">
        <v>-1800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31300</v>
      </c>
      <c r="F76" s="13">
        <v>31200</v>
      </c>
      <c r="G76" s="13">
        <v>55500</v>
      </c>
      <c r="H76" s="13">
        <v>55500</v>
      </c>
      <c r="I76" s="13">
        <v>55700</v>
      </c>
      <c r="J76" s="13">
        <v>55800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-300</v>
      </c>
      <c r="F94" s="13">
        <v>24100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400</v>
      </c>
      <c r="F100" s="13">
        <v>-23900</v>
      </c>
      <c r="G100" s="13">
        <v>100</v>
      </c>
      <c r="H100" s="13">
        <v>0</v>
      </c>
      <c r="I100" s="13">
        <v>0</v>
      </c>
      <c r="J100" s="13">
        <v>0</v>
      </c>
      <c r="K100" s="13">
        <v>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-200</v>
      </c>
      <c r="I102" s="13">
        <v>-100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200</v>
      </c>
      <c r="G23" s="13">
        <v>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200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300</v>
      </c>
      <c r="I46" s="13">
        <v>400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5500</v>
      </c>
      <c r="E47" s="13">
        <v>20000</v>
      </c>
      <c r="F47" s="13">
        <v>19600</v>
      </c>
      <c r="G47" s="13">
        <v>69400</v>
      </c>
      <c r="H47" s="13">
        <v>69100</v>
      </c>
      <c r="I47" s="13">
        <v>69000</v>
      </c>
      <c r="J47" s="13">
        <v>69000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20200</v>
      </c>
      <c r="F54" s="13">
        <v>19800</v>
      </c>
      <c r="G54" s="13">
        <v>69600</v>
      </c>
      <c r="H54" s="13">
        <v>69400</v>
      </c>
      <c r="I54" s="13">
        <v>69500</v>
      </c>
      <c r="J54" s="13">
        <v>69600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500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2600</v>
      </c>
      <c r="G66" s="13">
        <v>2300</v>
      </c>
      <c r="H66" s="13">
        <v>2200</v>
      </c>
      <c r="I66" s="13">
        <v>2200</v>
      </c>
      <c r="J66" s="13">
        <v>2200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-2800</v>
      </c>
      <c r="F72" s="13">
        <v>-2300</v>
      </c>
      <c r="G72" s="13">
        <v>-2000</v>
      </c>
      <c r="H72" s="13">
        <v>-1800</v>
      </c>
      <c r="I72" s="13">
        <v>-1700</v>
      </c>
      <c r="J72" s="13">
        <v>-1600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17200</v>
      </c>
      <c r="F76" s="13">
        <v>17300</v>
      </c>
      <c r="G76" s="13">
        <v>67300</v>
      </c>
      <c r="H76" s="13">
        <v>67200</v>
      </c>
      <c r="I76" s="13">
        <v>67300</v>
      </c>
      <c r="J76" s="13">
        <v>67400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-200</v>
      </c>
      <c r="F94" s="13">
        <v>50300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97900</v>
      </c>
      <c r="E8" s="13">
        <v>89000</v>
      </c>
      <c r="F8" s="13">
        <v>83300</v>
      </c>
      <c r="G8" s="13">
        <v>80600</v>
      </c>
      <c r="H8" s="13">
        <v>70100</v>
      </c>
      <c r="I8" s="13">
        <v>59200</v>
      </c>
      <c r="J8" s="13">
        <v>51000</v>
      </c>
      <c r="K8" s="13">
        <v>49100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39500</v>
      </c>
      <c r="F17" s="13">
        <v>25400</v>
      </c>
      <c r="G17" s="13">
        <v>19000</v>
      </c>
      <c r="H17" s="13">
        <v>8700</v>
      </c>
      <c r="I17" s="13">
        <v>6300</v>
      </c>
      <c r="J17" s="13">
        <v>7700</v>
      </c>
      <c r="K17" s="13">
        <v>4800</v>
      </c>
    </row>
    <row r="18" spans="3:11" x14ac:dyDescent="0.2">
      <c r="C18" s="11" t="s">
        <v>30</v>
      </c>
      <c r="D18" s="13">
        <v>52800</v>
      </c>
      <c r="E18" s="13">
        <v>49500</v>
      </c>
      <c r="F18" s="13">
        <v>57900</v>
      </c>
      <c r="G18" s="13">
        <v>61600</v>
      </c>
      <c r="H18" s="13">
        <v>61400</v>
      </c>
      <c r="I18" s="13">
        <v>52900</v>
      </c>
      <c r="J18" s="13">
        <v>43300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-24600</v>
      </c>
      <c r="F20" s="13">
        <v>-24100</v>
      </c>
      <c r="G20" s="13">
        <v>-60400</v>
      </c>
      <c r="H20" s="13">
        <v>-25400</v>
      </c>
      <c r="I20" s="13">
        <v>-19300</v>
      </c>
      <c r="J20" s="13">
        <v>-17200</v>
      </c>
      <c r="K20" s="13">
        <v>-16300</v>
      </c>
    </row>
    <row r="21" spans="3:11" x14ac:dyDescent="0.2">
      <c r="C21" s="11" t="s">
        <v>33</v>
      </c>
      <c r="D21" s="13">
        <v>29000</v>
      </c>
      <c r="E21" s="13">
        <v>25400</v>
      </c>
      <c r="F21" s="13">
        <v>34700</v>
      </c>
      <c r="G21" s="13">
        <v>700</v>
      </c>
      <c r="H21" s="13">
        <v>38500</v>
      </c>
      <c r="I21" s="13">
        <v>34800</v>
      </c>
      <c r="J21" s="13">
        <v>27200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24900</v>
      </c>
      <c r="F23" s="13">
        <v>33800</v>
      </c>
      <c r="G23" s="13">
        <v>1300</v>
      </c>
      <c r="H23" s="13">
        <v>35900</v>
      </c>
      <c r="I23" s="13">
        <v>33600</v>
      </c>
      <c r="J23" s="13">
        <v>26000</v>
      </c>
      <c r="K23" s="13">
        <v>28100</v>
      </c>
    </row>
    <row r="24" spans="3:11" x14ac:dyDescent="0.2">
      <c r="C24" s="11" t="s">
        <v>36</v>
      </c>
      <c r="D24" s="13">
        <v>6300</v>
      </c>
      <c r="E24" s="13">
        <v>9300</v>
      </c>
      <c r="F24" s="13">
        <v>8800</v>
      </c>
      <c r="G24" s="13">
        <v>9000</v>
      </c>
      <c r="H24" s="13">
        <v>11000</v>
      </c>
      <c r="I24" s="13">
        <v>10400</v>
      </c>
      <c r="J24" s="13">
        <v>7000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15600</v>
      </c>
      <c r="F26" s="13">
        <v>25100</v>
      </c>
      <c r="G26" s="13">
        <v>-7700</v>
      </c>
      <c r="H26" s="13">
        <v>25000</v>
      </c>
      <c r="I26" s="13">
        <v>23200</v>
      </c>
      <c r="J26" s="13">
        <v>19000</v>
      </c>
      <c r="K26" s="13">
        <v>18900</v>
      </c>
    </row>
    <row r="27" spans="3:11" x14ac:dyDescent="0.2">
      <c r="C27" s="11" t="s">
        <v>38</v>
      </c>
      <c r="D27" s="13">
        <v>21900</v>
      </c>
      <c r="E27" s="13">
        <v>15500</v>
      </c>
      <c r="F27" s="13">
        <v>25000</v>
      </c>
      <c r="G27" s="13">
        <v>-7700</v>
      </c>
      <c r="H27" s="13">
        <v>24900</v>
      </c>
      <c r="I27" s="13">
        <v>23100</v>
      </c>
      <c r="J27" s="13">
        <v>19000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24600</v>
      </c>
      <c r="F32" s="13">
        <v>24100</v>
      </c>
      <c r="G32" s="13">
        <v>60400</v>
      </c>
      <c r="H32" s="13">
        <v>25400</v>
      </c>
      <c r="I32" s="13">
        <v>19300</v>
      </c>
      <c r="J32" s="13">
        <v>17200</v>
      </c>
      <c r="K32" s="13">
        <v>16300</v>
      </c>
    </row>
    <row r="33" spans="2:11" x14ac:dyDescent="0.2">
      <c r="C33" s="11" t="s">
        <v>44</v>
      </c>
      <c r="D33" s="13">
        <v>21900</v>
      </c>
      <c r="E33" s="13">
        <v>15500</v>
      </c>
      <c r="F33" s="13">
        <v>25000</v>
      </c>
      <c r="G33" s="13">
        <v>-7700</v>
      </c>
      <c r="H33" s="13">
        <v>24900</v>
      </c>
      <c r="I33" s="13">
        <v>23100</v>
      </c>
      <c r="J33" s="13">
        <v>19000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15500</v>
      </c>
      <c r="F35" s="13">
        <v>25000</v>
      </c>
      <c r="G35" s="13">
        <v>-7700</v>
      </c>
      <c r="H35" s="13">
        <v>24900</v>
      </c>
      <c r="I35" s="13">
        <v>23100</v>
      </c>
      <c r="J35" s="13">
        <v>19000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33500</v>
      </c>
      <c r="F41" s="13">
        <v>32500</v>
      </c>
      <c r="G41" s="13">
        <v>26800</v>
      </c>
      <c r="H41" s="13">
        <v>28900</v>
      </c>
      <c r="I41" s="13">
        <v>33100</v>
      </c>
      <c r="J41" s="13">
        <v>32500</v>
      </c>
      <c r="K41" s="13">
        <v>28900</v>
      </c>
    </row>
    <row r="42" spans="2:11" x14ac:dyDescent="0.2">
      <c r="C42" s="11" t="s">
        <v>50</v>
      </c>
      <c r="D42" s="13">
        <v>178000</v>
      </c>
      <c r="E42" s="13">
        <v>198300</v>
      </c>
      <c r="F42" s="13">
        <v>296200</v>
      </c>
      <c r="G42" s="13">
        <v>254800</v>
      </c>
      <c r="H42" s="13">
        <v>699400</v>
      </c>
      <c r="I42" s="13">
        <v>1328200</v>
      </c>
      <c r="J42" s="13">
        <v>1399600</v>
      </c>
      <c r="K42" s="13">
        <v>2344800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31900</v>
      </c>
      <c r="H48" s="13">
        <v>31500</v>
      </c>
      <c r="I48" s="13">
        <v>17900</v>
      </c>
      <c r="J48" s="13">
        <v>16400</v>
      </c>
      <c r="K48" s="13">
        <v>15100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6683400</v>
      </c>
      <c r="E54" s="13">
        <v>6522200</v>
      </c>
      <c r="F54" s="13">
        <v>6310000</v>
      </c>
      <c r="G54" s="13">
        <v>6267300</v>
      </c>
      <c r="H54" s="13">
        <v>6422100</v>
      </c>
      <c r="I54" s="13">
        <v>6867000</v>
      </c>
      <c r="J54" s="13">
        <v>6626900</v>
      </c>
      <c r="K54" s="13">
        <v>7116400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51400</v>
      </c>
      <c r="I57" s="13">
        <v>38100</v>
      </c>
      <c r="J57" s="13">
        <v>50500</v>
      </c>
      <c r="K57" s="13">
        <v>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28200</v>
      </c>
      <c r="E61" s="13">
        <v>28300</v>
      </c>
      <c r="F61" s="13">
        <v>28300</v>
      </c>
      <c r="G61" s="13">
        <v>28300</v>
      </c>
      <c r="H61" s="13">
        <v>47500</v>
      </c>
      <c r="I61" s="13">
        <v>52700</v>
      </c>
      <c r="J61" s="13">
        <v>52900</v>
      </c>
      <c r="K61" s="13">
        <v>77800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6048400</v>
      </c>
      <c r="E66" s="13">
        <v>5900900</v>
      </c>
      <c r="F66" s="13">
        <v>5702100</v>
      </c>
      <c r="G66" s="13">
        <v>5691400</v>
      </c>
      <c r="H66" s="13">
        <v>5839800</v>
      </c>
      <c r="I66" s="13">
        <v>6292700</v>
      </c>
      <c r="J66" s="13">
        <v>6066900</v>
      </c>
      <c r="K66" s="13">
        <v>6559400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301400</v>
      </c>
      <c r="E72" s="13">
        <v>279300</v>
      </c>
      <c r="F72" s="13">
        <v>263800</v>
      </c>
      <c r="G72" s="13">
        <v>240800</v>
      </c>
      <c r="H72" s="13">
        <v>248600</v>
      </c>
      <c r="I72" s="13">
        <v>223600</v>
      </c>
      <c r="J72" s="13">
        <v>200400</v>
      </c>
      <c r="K72" s="13">
        <v>181400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634900</v>
      </c>
      <c r="E76" s="13">
        <v>621300</v>
      </c>
      <c r="F76" s="13">
        <v>607900</v>
      </c>
      <c r="G76" s="13">
        <v>575900</v>
      </c>
      <c r="H76" s="13">
        <v>582200</v>
      </c>
      <c r="I76" s="13">
        <v>574300</v>
      </c>
      <c r="J76" s="13">
        <v>560000</v>
      </c>
      <c r="K76" s="13">
        <v>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21900</v>
      </c>
      <c r="E81" s="13">
        <v>15500</v>
      </c>
      <c r="F81" s="13">
        <v>25000</v>
      </c>
      <c r="G81" s="13">
        <v>-7700</v>
      </c>
      <c r="H81" s="13">
        <v>24900</v>
      </c>
      <c r="I81" s="13">
        <v>23100</v>
      </c>
      <c r="J81" s="13">
        <v>19000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-500</v>
      </c>
      <c r="H83" s="13">
        <v>2600</v>
      </c>
      <c r="I83" s="13">
        <v>1100</v>
      </c>
      <c r="J83" s="13">
        <v>1200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6700</v>
      </c>
      <c r="F89" s="13">
        <v>39000</v>
      </c>
      <c r="G89" s="13">
        <v>11500</v>
      </c>
      <c r="H89" s="13">
        <v>53400</v>
      </c>
      <c r="I89" s="13">
        <v>-9900</v>
      </c>
      <c r="J89" s="13">
        <v>30900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-1000</v>
      </c>
      <c r="G91" s="13">
        <v>-500</v>
      </c>
      <c r="H91" s="13">
        <v>-15800</v>
      </c>
      <c r="I91" s="13">
        <v>-2100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-305200</v>
      </c>
      <c r="F94" s="13">
        <v>1600</v>
      </c>
      <c r="G94" s="13">
        <v>-239900</v>
      </c>
      <c r="H94" s="13">
        <v>-234500</v>
      </c>
      <c r="I94" s="13">
        <v>-300900</v>
      </c>
      <c r="J94" s="13">
        <v>-454000</v>
      </c>
      <c r="K94" s="13">
        <v>-487400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143200</v>
      </c>
      <c r="E100" s="13">
        <v>200800</v>
      </c>
      <c r="F100" s="13">
        <v>1500</v>
      </c>
      <c r="G100" s="13">
        <v>-223000</v>
      </c>
      <c r="H100" s="13">
        <v>-452000</v>
      </c>
      <c r="I100" s="13">
        <v>238800</v>
      </c>
      <c r="J100" s="13">
        <v>-522300</v>
      </c>
      <c r="K100" s="13">
        <v>973800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-97700</v>
      </c>
      <c r="F102" s="13">
        <v>42100</v>
      </c>
      <c r="G102" s="13">
        <v>-451400</v>
      </c>
      <c r="H102" s="13">
        <v>-633100</v>
      </c>
      <c r="I102" s="13">
        <v>-72100</v>
      </c>
      <c r="J102" s="13">
        <v>-945400</v>
      </c>
      <c r="K102" s="13">
        <v>501900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29800</v>
      </c>
      <c r="E8" s="13">
        <v>27100</v>
      </c>
      <c r="F8" s="13">
        <v>27300</v>
      </c>
      <c r="G8" s="13">
        <v>25500</v>
      </c>
      <c r="H8" s="13">
        <v>20900</v>
      </c>
      <c r="I8" s="13">
        <v>15400</v>
      </c>
      <c r="J8" s="13">
        <v>13100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4700</v>
      </c>
      <c r="G17" s="13">
        <v>3000</v>
      </c>
      <c r="H17" s="13">
        <v>1100</v>
      </c>
      <c r="I17" s="13">
        <v>600</v>
      </c>
      <c r="J17" s="13">
        <v>-1000</v>
      </c>
      <c r="K17" s="13">
        <v>-200</v>
      </c>
    </row>
    <row r="18" spans="3:11" x14ac:dyDescent="0.2">
      <c r="C18" s="11" t="s">
        <v>30</v>
      </c>
      <c r="D18" s="13">
        <v>22400</v>
      </c>
      <c r="E18" s="13">
        <v>20800</v>
      </c>
      <c r="F18" s="13">
        <v>22700</v>
      </c>
      <c r="G18" s="13">
        <v>22500</v>
      </c>
      <c r="H18" s="13">
        <v>19800</v>
      </c>
      <c r="I18" s="13">
        <v>14800</v>
      </c>
      <c r="J18" s="13">
        <v>14100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-8000</v>
      </c>
      <c r="F20" s="13">
        <v>-7700</v>
      </c>
      <c r="G20" s="13">
        <v>-7500</v>
      </c>
      <c r="H20" s="13">
        <v>-7300</v>
      </c>
      <c r="I20" s="13">
        <v>-6700</v>
      </c>
      <c r="J20" s="13">
        <v>-6700</v>
      </c>
      <c r="K20" s="13">
        <v>-6000</v>
      </c>
    </row>
    <row r="21" spans="3:11" x14ac:dyDescent="0.2">
      <c r="C21" s="11" t="s">
        <v>33</v>
      </c>
      <c r="D21" s="13">
        <v>14200</v>
      </c>
      <c r="E21" s="13">
        <v>12900</v>
      </c>
      <c r="F21" s="13">
        <v>15100</v>
      </c>
      <c r="G21" s="13">
        <v>15100</v>
      </c>
      <c r="H21" s="13">
        <v>12800</v>
      </c>
      <c r="I21" s="13">
        <v>8500</v>
      </c>
      <c r="J21" s="13">
        <v>8100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12800</v>
      </c>
      <c r="F23" s="13">
        <v>15000</v>
      </c>
      <c r="G23" s="13">
        <v>15100</v>
      </c>
      <c r="H23" s="13">
        <v>12500</v>
      </c>
      <c r="I23" s="13">
        <v>8100</v>
      </c>
      <c r="J23" s="13">
        <v>7400</v>
      </c>
      <c r="K23" s="13">
        <v>7600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3000</v>
      </c>
      <c r="G24" s="13">
        <v>3000</v>
      </c>
      <c r="H24" s="13">
        <v>2500</v>
      </c>
      <c r="I24" s="13">
        <v>1500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10300</v>
      </c>
      <c r="F26" s="13">
        <v>12000</v>
      </c>
      <c r="G26" s="13">
        <v>12100</v>
      </c>
      <c r="H26" s="13">
        <v>10000</v>
      </c>
      <c r="I26" s="13">
        <v>6600</v>
      </c>
      <c r="J26" s="13">
        <v>6000</v>
      </c>
      <c r="K26" s="13">
        <v>6200</v>
      </c>
    </row>
    <row r="27" spans="3:11" x14ac:dyDescent="0.2">
      <c r="C27" s="11" t="s">
        <v>38</v>
      </c>
      <c r="D27" s="13">
        <v>11400</v>
      </c>
      <c r="E27" s="13">
        <v>10300</v>
      </c>
      <c r="F27" s="13">
        <v>12000</v>
      </c>
      <c r="G27" s="13">
        <v>12100</v>
      </c>
      <c r="H27" s="13">
        <v>10000</v>
      </c>
      <c r="I27" s="13">
        <v>6600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8000</v>
      </c>
      <c r="F32" s="13">
        <v>7700</v>
      </c>
      <c r="G32" s="13">
        <v>7500</v>
      </c>
      <c r="H32" s="13">
        <v>7300</v>
      </c>
      <c r="I32" s="13">
        <v>6700</v>
      </c>
      <c r="J32" s="13">
        <v>6700</v>
      </c>
      <c r="K32" s="13">
        <v>6000</v>
      </c>
    </row>
    <row r="33" spans="2:11" x14ac:dyDescent="0.2">
      <c r="C33" s="11" t="s">
        <v>44</v>
      </c>
      <c r="D33" s="13">
        <v>11400</v>
      </c>
      <c r="E33" s="13">
        <v>10300</v>
      </c>
      <c r="F33" s="13">
        <v>12000</v>
      </c>
      <c r="G33" s="13">
        <v>12100</v>
      </c>
      <c r="H33" s="13">
        <v>10000</v>
      </c>
      <c r="I33" s="13">
        <v>6600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10300</v>
      </c>
      <c r="F35" s="13">
        <v>12000</v>
      </c>
      <c r="G35" s="13">
        <v>12100</v>
      </c>
      <c r="H35" s="13">
        <v>10000</v>
      </c>
      <c r="I35" s="13">
        <v>6600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40300</v>
      </c>
      <c r="F41" s="13">
        <v>29400</v>
      </c>
      <c r="G41" s="13">
        <v>51200</v>
      </c>
      <c r="H41" s="13">
        <v>33200</v>
      </c>
      <c r="I41" s="13">
        <v>38400</v>
      </c>
      <c r="J41" s="13">
        <v>32000</v>
      </c>
      <c r="K41" s="13">
        <v>23700</v>
      </c>
    </row>
    <row r="42" spans="2:11" x14ac:dyDescent="0.2">
      <c r="C42" s="11" t="s">
        <v>50</v>
      </c>
      <c r="D42" s="13">
        <v>480000</v>
      </c>
      <c r="E42" s="13">
        <v>353900</v>
      </c>
      <c r="F42" s="13">
        <v>401500</v>
      </c>
      <c r="G42" s="13">
        <v>714200</v>
      </c>
      <c r="H42" s="13">
        <v>743600</v>
      </c>
      <c r="I42" s="13">
        <v>732000</v>
      </c>
      <c r="J42" s="13">
        <v>1089200</v>
      </c>
      <c r="K42" s="13">
        <v>1139700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39800</v>
      </c>
      <c r="F48" s="13">
        <v>40200</v>
      </c>
      <c r="G48" s="13">
        <v>40300</v>
      </c>
      <c r="H48" s="13">
        <v>40700</v>
      </c>
      <c r="I48" s="13">
        <v>41100</v>
      </c>
      <c r="J48" s="13">
        <v>41400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9600</v>
      </c>
      <c r="F52" s="13">
        <v>8500</v>
      </c>
      <c r="G52" s="13">
        <v>9700</v>
      </c>
      <c r="H52" s="13">
        <v>10200</v>
      </c>
      <c r="I52" s="13">
        <v>6500</v>
      </c>
      <c r="J52" s="13">
        <v>4900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2759700</v>
      </c>
      <c r="E54" s="13">
        <v>2630300</v>
      </c>
      <c r="F54" s="13">
        <v>2637200</v>
      </c>
      <c r="G54" s="13">
        <v>2906900</v>
      </c>
      <c r="H54" s="13">
        <v>2835000</v>
      </c>
      <c r="I54" s="13">
        <v>2781200</v>
      </c>
      <c r="J54" s="13">
        <v>2929900</v>
      </c>
      <c r="K54" s="13">
        <v>2928800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14900</v>
      </c>
      <c r="F59" s="13">
        <v>15700</v>
      </c>
      <c r="G59" s="13">
        <v>14700</v>
      </c>
      <c r="H59" s="13">
        <v>12300</v>
      </c>
      <c r="I59" s="13">
        <v>13500</v>
      </c>
      <c r="J59" s="13">
        <v>17000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2489800</v>
      </c>
      <c r="E66" s="13">
        <v>2366400</v>
      </c>
      <c r="F66" s="13">
        <v>2376600</v>
      </c>
      <c r="G66" s="13">
        <v>2659900</v>
      </c>
      <c r="H66" s="13">
        <v>2598500</v>
      </c>
      <c r="I66" s="13">
        <v>2538100</v>
      </c>
      <c r="J66" s="13">
        <v>2684300</v>
      </c>
      <c r="K66" s="13">
        <v>2674700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</v>
      </c>
      <c r="E72" s="13">
        <v>74700</v>
      </c>
      <c r="F72" s="13">
        <v>67100</v>
      </c>
      <c r="G72" s="13">
        <v>59000</v>
      </c>
      <c r="H72" s="13">
        <v>49600</v>
      </c>
      <c r="I72" s="13">
        <v>42300</v>
      </c>
      <c r="J72" s="13">
        <v>38500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</v>
      </c>
      <c r="E76" s="13">
        <v>263800</v>
      </c>
      <c r="F76" s="13">
        <v>260600</v>
      </c>
      <c r="G76" s="13">
        <v>247000</v>
      </c>
      <c r="H76" s="13">
        <v>236600</v>
      </c>
      <c r="I76" s="13">
        <v>243100</v>
      </c>
      <c r="J76" s="13">
        <v>245600</v>
      </c>
      <c r="K76" s="13">
        <v>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11400</v>
      </c>
      <c r="E81" s="13">
        <v>10300</v>
      </c>
      <c r="F81" s="13">
        <v>12000</v>
      </c>
      <c r="G81" s="13">
        <v>12100</v>
      </c>
      <c r="H81" s="13">
        <v>10000</v>
      </c>
      <c r="I81" s="13">
        <v>6600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300</v>
      </c>
      <c r="I83" s="13">
        <v>500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10100</v>
      </c>
      <c r="F89" s="13">
        <v>12700</v>
      </c>
      <c r="G89" s="13">
        <v>14700</v>
      </c>
      <c r="H89" s="13">
        <v>9100</v>
      </c>
      <c r="I89" s="13">
        <v>4900</v>
      </c>
      <c r="J89" s="13">
        <v>6200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-34800</v>
      </c>
      <c r="F94" s="13">
        <v>-60200</v>
      </c>
      <c r="G94" s="13">
        <v>-82100</v>
      </c>
      <c r="H94" s="13">
        <v>-61600</v>
      </c>
      <c r="I94" s="13">
        <v>-210200</v>
      </c>
      <c r="J94" s="13">
        <v>-48600</v>
      </c>
      <c r="K94" s="13">
        <v>-147300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121300</v>
      </c>
      <c r="E100" s="13">
        <v>-12100</v>
      </c>
      <c r="F100" s="13">
        <v>-287000</v>
      </c>
      <c r="G100" s="13">
        <v>56000</v>
      </c>
      <c r="H100" s="13">
        <v>58900</v>
      </c>
      <c r="I100" s="13">
        <v>-145400</v>
      </c>
      <c r="J100" s="13">
        <v>1600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126500</v>
      </c>
      <c r="E102" s="13">
        <v>-36800</v>
      </c>
      <c r="F102" s="13">
        <v>-334400</v>
      </c>
      <c r="G102" s="13">
        <v>-11400</v>
      </c>
      <c r="H102" s="13">
        <v>6400</v>
      </c>
      <c r="I102" s="13">
        <v>-350700</v>
      </c>
      <c r="J102" s="13">
        <v>-40800</v>
      </c>
      <c r="K102" s="13">
        <v>-118200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18700</v>
      </c>
      <c r="F8" s="13">
        <v>17600</v>
      </c>
      <c r="G8" s="13">
        <v>15600</v>
      </c>
      <c r="H8" s="13">
        <v>13500</v>
      </c>
      <c r="I8" s="13">
        <v>12500</v>
      </c>
      <c r="J8" s="13">
        <v>12500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9900</v>
      </c>
      <c r="F17" s="13">
        <v>6300</v>
      </c>
      <c r="G17" s="13">
        <v>3500</v>
      </c>
      <c r="H17" s="13">
        <v>1600</v>
      </c>
      <c r="I17" s="13">
        <v>1400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8400</v>
      </c>
      <c r="E18" s="13">
        <v>8800</v>
      </c>
      <c r="F18" s="13">
        <v>11300</v>
      </c>
      <c r="G18" s="13">
        <v>12100</v>
      </c>
      <c r="H18" s="13">
        <v>11900</v>
      </c>
      <c r="I18" s="13">
        <v>11100</v>
      </c>
      <c r="J18" s="13">
        <v>11000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-5800</v>
      </c>
      <c r="F20" s="13">
        <v>-6400</v>
      </c>
      <c r="G20" s="13">
        <v>-5200</v>
      </c>
      <c r="H20" s="13">
        <v>-6000</v>
      </c>
      <c r="I20" s="13">
        <v>-4900</v>
      </c>
      <c r="J20" s="13">
        <v>-4900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4900</v>
      </c>
      <c r="G23" s="13">
        <v>6900</v>
      </c>
      <c r="H23" s="13">
        <v>5900</v>
      </c>
      <c r="I23" s="13">
        <v>6100</v>
      </c>
      <c r="J23" s="13">
        <v>6100</v>
      </c>
      <c r="K23" s="13">
        <v>7200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1100</v>
      </c>
      <c r="G24" s="13">
        <v>1600</v>
      </c>
      <c r="H24" s="13">
        <v>1300</v>
      </c>
      <c r="I24" s="13">
        <v>1300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2400</v>
      </c>
      <c r="F26" s="13">
        <v>3800</v>
      </c>
      <c r="G26" s="13">
        <v>5300</v>
      </c>
      <c r="H26" s="13">
        <v>4600</v>
      </c>
      <c r="I26" s="13">
        <v>4800</v>
      </c>
      <c r="J26" s="13">
        <v>5100</v>
      </c>
      <c r="K26" s="13">
        <v>5600</v>
      </c>
    </row>
    <row r="27" spans="3:11" x14ac:dyDescent="0.2">
      <c r="C27" s="11" t="s">
        <v>38</v>
      </c>
      <c r="D27" s="13">
        <v>2500</v>
      </c>
      <c r="E27" s="13">
        <v>2400</v>
      </c>
      <c r="F27" s="13">
        <v>3800</v>
      </c>
      <c r="G27" s="13">
        <v>5300</v>
      </c>
      <c r="H27" s="13">
        <v>4600</v>
      </c>
      <c r="I27" s="13">
        <v>4800</v>
      </c>
      <c r="J27" s="13">
        <v>5000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5800</v>
      </c>
      <c r="F32" s="13">
        <v>6400</v>
      </c>
      <c r="G32" s="13">
        <v>5200</v>
      </c>
      <c r="H32" s="13">
        <v>6000</v>
      </c>
      <c r="I32" s="13">
        <v>4900</v>
      </c>
      <c r="J32" s="13">
        <v>4900</v>
      </c>
      <c r="K32" s="13">
        <v>4000</v>
      </c>
    </row>
    <row r="33" spans="2:11" x14ac:dyDescent="0.2">
      <c r="C33" s="11" t="s">
        <v>44</v>
      </c>
      <c r="D33" s="13">
        <v>2500</v>
      </c>
      <c r="E33" s="13">
        <v>2400</v>
      </c>
      <c r="F33" s="13">
        <v>3800</v>
      </c>
      <c r="G33" s="13">
        <v>5300</v>
      </c>
      <c r="H33" s="13">
        <v>4600</v>
      </c>
      <c r="I33" s="13">
        <v>4800</v>
      </c>
      <c r="J33" s="13">
        <v>5000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2400</v>
      </c>
      <c r="F35" s="13">
        <v>3800</v>
      </c>
      <c r="G35" s="13">
        <v>5300</v>
      </c>
      <c r="H35" s="13">
        <v>4600</v>
      </c>
      <c r="I35" s="13">
        <v>4800</v>
      </c>
      <c r="J35" s="13">
        <v>5000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14400</v>
      </c>
      <c r="F41" s="13">
        <v>13800</v>
      </c>
      <c r="G41" s="13">
        <v>16000</v>
      </c>
      <c r="H41" s="13">
        <v>12600</v>
      </c>
      <c r="I41" s="13">
        <v>13100</v>
      </c>
      <c r="J41" s="13">
        <v>10700</v>
      </c>
      <c r="K41" s="13">
        <v>12400</v>
      </c>
    </row>
    <row r="42" spans="2:11" x14ac:dyDescent="0.2">
      <c r="C42" s="11" t="s">
        <v>50</v>
      </c>
      <c r="D42" s="13">
        <v>86400</v>
      </c>
      <c r="E42" s="13">
        <v>106900</v>
      </c>
      <c r="F42" s="13">
        <v>64800</v>
      </c>
      <c r="G42" s="13">
        <v>72500</v>
      </c>
      <c r="H42" s="13">
        <v>64000</v>
      </c>
      <c r="I42" s="13">
        <v>70700</v>
      </c>
      <c r="J42" s="13">
        <v>57900</v>
      </c>
      <c r="K42" s="13">
        <v>121600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36300</v>
      </c>
      <c r="F48" s="13">
        <v>32900</v>
      </c>
      <c r="G48" s="13">
        <v>29500</v>
      </c>
      <c r="H48" s="13">
        <v>22800</v>
      </c>
      <c r="I48" s="13">
        <v>19500</v>
      </c>
      <c r="J48" s="13">
        <v>17200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14000</v>
      </c>
      <c r="F52" s="13">
        <v>14500</v>
      </c>
      <c r="G52" s="13">
        <v>14200</v>
      </c>
      <c r="H52" s="13">
        <v>7800</v>
      </c>
      <c r="I52" s="13">
        <v>5600</v>
      </c>
      <c r="J52" s="13">
        <v>2800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1718700</v>
      </c>
      <c r="E54" s="13">
        <v>1697900</v>
      </c>
      <c r="F54" s="13">
        <v>1600100</v>
      </c>
      <c r="G54" s="13">
        <v>1566900</v>
      </c>
      <c r="H54" s="13">
        <v>1449200</v>
      </c>
      <c r="I54" s="13">
        <v>1398800</v>
      </c>
      <c r="J54" s="13">
        <v>1334900</v>
      </c>
      <c r="K54" s="13">
        <v>1294000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400</v>
      </c>
      <c r="H57" s="13">
        <v>400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19900</v>
      </c>
      <c r="G61" s="13">
        <v>19900</v>
      </c>
      <c r="H61" s="13">
        <v>20900</v>
      </c>
      <c r="I61" s="13">
        <v>21300</v>
      </c>
      <c r="J61" s="13">
        <v>21800</v>
      </c>
      <c r="K61" s="13">
        <v>22300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3400</v>
      </c>
      <c r="I62" s="13">
        <v>3400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1597800</v>
      </c>
      <c r="E66" s="13">
        <v>1577400</v>
      </c>
      <c r="F66" s="13">
        <v>1482800</v>
      </c>
      <c r="G66" s="13">
        <v>1453100</v>
      </c>
      <c r="H66" s="13">
        <v>1334600</v>
      </c>
      <c r="I66" s="13">
        <v>1281500</v>
      </c>
      <c r="J66" s="13">
        <v>1213900</v>
      </c>
      <c r="K66" s="13">
        <v>1176600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120500</v>
      </c>
      <c r="F76" s="13">
        <v>117300</v>
      </c>
      <c r="G76" s="13">
        <v>113800</v>
      </c>
      <c r="H76" s="13">
        <v>114600</v>
      </c>
      <c r="I76" s="13">
        <v>117300</v>
      </c>
      <c r="J76" s="13">
        <v>121100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2400</v>
      </c>
      <c r="F81" s="13">
        <v>3800</v>
      </c>
      <c r="G81" s="13">
        <v>5300</v>
      </c>
      <c r="H81" s="13">
        <v>4600</v>
      </c>
      <c r="I81" s="13">
        <v>4800</v>
      </c>
      <c r="J81" s="13">
        <v>5000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6100</v>
      </c>
      <c r="G8" s="13">
        <v>5900</v>
      </c>
      <c r="H8" s="13">
        <v>5300</v>
      </c>
      <c r="I8" s="13">
        <v>4700</v>
      </c>
      <c r="J8" s="13">
        <v>4300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3500</v>
      </c>
      <c r="G17" s="13">
        <v>2600</v>
      </c>
      <c r="H17" s="13">
        <v>100</v>
      </c>
      <c r="I17" s="13">
        <v>1000</v>
      </c>
      <c r="J17" s="13">
        <v>-100</v>
      </c>
      <c r="K17" s="13">
        <v>800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2600</v>
      </c>
      <c r="G18" s="13">
        <v>3300</v>
      </c>
      <c r="H18" s="13">
        <v>5200</v>
      </c>
      <c r="I18" s="13">
        <v>3700</v>
      </c>
      <c r="J18" s="13">
        <v>4400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-1900</v>
      </c>
      <c r="G20" s="13">
        <v>-1900</v>
      </c>
      <c r="H20" s="13">
        <v>-1900</v>
      </c>
      <c r="I20" s="13">
        <v>-1900</v>
      </c>
      <c r="J20" s="13">
        <v>-2000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700</v>
      </c>
      <c r="G23" s="13">
        <v>1400</v>
      </c>
      <c r="H23" s="13">
        <v>3300</v>
      </c>
      <c r="I23" s="13">
        <v>1800</v>
      </c>
      <c r="J23" s="13">
        <v>2400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600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700</v>
      </c>
      <c r="G26" s="13">
        <v>1200</v>
      </c>
      <c r="H26" s="13">
        <v>2700</v>
      </c>
      <c r="I26" s="13">
        <v>1600</v>
      </c>
      <c r="J26" s="13">
        <v>2200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700</v>
      </c>
      <c r="G27" s="13">
        <v>1200</v>
      </c>
      <c r="H27" s="13">
        <v>2700</v>
      </c>
      <c r="I27" s="13">
        <v>1600</v>
      </c>
      <c r="J27" s="13">
        <v>2200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1900</v>
      </c>
      <c r="G32" s="13">
        <v>1900</v>
      </c>
      <c r="H32" s="13">
        <v>1900</v>
      </c>
      <c r="I32" s="13">
        <v>1900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700</v>
      </c>
      <c r="G33" s="13">
        <v>1200</v>
      </c>
      <c r="H33" s="13">
        <v>2700</v>
      </c>
      <c r="I33" s="13">
        <v>1600</v>
      </c>
      <c r="J33" s="13">
        <v>2200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700</v>
      </c>
      <c r="G35" s="13">
        <v>1200</v>
      </c>
      <c r="H35" s="13">
        <v>2700</v>
      </c>
      <c r="I35" s="13">
        <v>1600</v>
      </c>
      <c r="J35" s="13">
        <v>2200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6300</v>
      </c>
      <c r="H41" s="13" t="s">
        <v>92</v>
      </c>
      <c r="I41" s="13" t="s">
        <v>92</v>
      </c>
      <c r="J41" s="13" t="s">
        <v>92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24800</v>
      </c>
      <c r="H42" s="13" t="s">
        <v>92</v>
      </c>
      <c r="I42" s="13" t="s">
        <v>92</v>
      </c>
      <c r="J42" s="13" t="s">
        <v>92</v>
      </c>
      <c r="K42" s="13">
        <v>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9500</v>
      </c>
      <c r="H48" s="13" t="s">
        <v>92</v>
      </c>
      <c r="I48" s="13" t="s">
        <v>92</v>
      </c>
      <c r="J48" s="13" t="s">
        <v>92</v>
      </c>
      <c r="K48" s="13">
        <v>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 t="s">
        <v>92</v>
      </c>
      <c r="I49" s="13" t="s">
        <v>92</v>
      </c>
      <c r="J49" s="13" t="s">
        <v>92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594700</v>
      </c>
      <c r="E54" s="13">
        <v>585400</v>
      </c>
      <c r="F54" s="13">
        <v>623300</v>
      </c>
      <c r="G54" s="13">
        <v>596300</v>
      </c>
      <c r="H54" s="13">
        <v>601700</v>
      </c>
      <c r="I54" s="13">
        <v>585700</v>
      </c>
      <c r="J54" s="13">
        <v>590200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504400</v>
      </c>
      <c r="E66" s="13">
        <v>495100</v>
      </c>
      <c r="F66" s="13">
        <v>532100</v>
      </c>
      <c r="G66" s="13">
        <v>505500</v>
      </c>
      <c r="H66" s="13" t="s">
        <v>92</v>
      </c>
      <c r="I66" s="13">
        <v>497700</v>
      </c>
      <c r="J66" s="13">
        <v>501400</v>
      </c>
      <c r="K66" s="13">
        <v>445500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73300</v>
      </c>
      <c r="H72" s="13" t="s">
        <v>92</v>
      </c>
      <c r="I72" s="13" t="s">
        <v>92</v>
      </c>
      <c r="J72" s="13" t="s">
        <v>92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90200</v>
      </c>
      <c r="F76" s="13">
        <v>91200</v>
      </c>
      <c r="G76" s="13">
        <v>90800</v>
      </c>
      <c r="H76" s="13">
        <v>89300</v>
      </c>
      <c r="I76" s="13">
        <v>88000</v>
      </c>
      <c r="J76" s="13">
        <v>88800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700</v>
      </c>
      <c r="G81" s="13">
        <v>1200</v>
      </c>
      <c r="H81" s="13">
        <v>2700</v>
      </c>
      <c r="I81" s="13">
        <v>1600</v>
      </c>
      <c r="J81" s="13">
        <v>2200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48700</v>
      </c>
      <c r="E8" s="13">
        <v>47500</v>
      </c>
      <c r="F8" s="13">
        <v>46000</v>
      </c>
      <c r="G8" s="13">
        <v>43900</v>
      </c>
      <c r="H8" s="13">
        <v>38300</v>
      </c>
      <c r="I8" s="13">
        <v>33000</v>
      </c>
      <c r="J8" s="13">
        <v>32000</v>
      </c>
      <c r="K8" s="13">
        <v>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22500</v>
      </c>
      <c r="F17" s="13">
        <v>19700</v>
      </c>
      <c r="G17" s="13">
        <v>15000</v>
      </c>
      <c r="H17" s="13">
        <v>8500</v>
      </c>
      <c r="I17" s="13">
        <v>2800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24100</v>
      </c>
      <c r="E18" s="13">
        <v>25000</v>
      </c>
      <c r="F18" s="13">
        <v>26300</v>
      </c>
      <c r="G18" s="13">
        <v>28900</v>
      </c>
      <c r="H18" s="13">
        <v>29800</v>
      </c>
      <c r="I18" s="13">
        <v>30200</v>
      </c>
      <c r="J18" s="13">
        <v>30700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-6400</v>
      </c>
      <c r="F20" s="13">
        <v>-4700</v>
      </c>
      <c r="G20" s="13">
        <v>-9400</v>
      </c>
      <c r="H20" s="13">
        <v>-5900</v>
      </c>
      <c r="I20" s="13">
        <v>-8400</v>
      </c>
      <c r="J20" s="13">
        <v>-4700</v>
      </c>
      <c r="K20" s="13">
        <v>-5600</v>
      </c>
    </row>
    <row r="21" spans="3:11" x14ac:dyDescent="0.2">
      <c r="C21" s="11" t="s">
        <v>33</v>
      </c>
      <c r="D21" s="13">
        <v>16400</v>
      </c>
      <c r="E21" s="13">
        <v>19200</v>
      </c>
      <c r="F21" s="13">
        <v>22300</v>
      </c>
      <c r="G21" s="13">
        <v>20700</v>
      </c>
      <c r="H21" s="13">
        <v>25200</v>
      </c>
      <c r="I21" s="13">
        <v>22500</v>
      </c>
      <c r="J21" s="13">
        <v>26700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18600</v>
      </c>
      <c r="F23" s="13">
        <v>21600</v>
      </c>
      <c r="G23" s="13">
        <v>19500</v>
      </c>
      <c r="H23" s="13">
        <v>23900</v>
      </c>
      <c r="I23" s="13">
        <v>21800</v>
      </c>
      <c r="J23" s="13">
        <v>26000</v>
      </c>
      <c r="K23" s="13">
        <v>24100</v>
      </c>
    </row>
    <row r="24" spans="3:11" x14ac:dyDescent="0.2">
      <c r="C24" s="11" t="s">
        <v>36</v>
      </c>
      <c r="D24" s="13">
        <v>4200</v>
      </c>
      <c r="E24" s="13">
        <v>5500</v>
      </c>
      <c r="F24" s="13">
        <v>5800</v>
      </c>
      <c r="G24" s="13">
        <v>9400</v>
      </c>
      <c r="H24" s="13">
        <v>7000</v>
      </c>
      <c r="I24" s="13">
        <v>5700</v>
      </c>
      <c r="J24" s="13">
        <v>6600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13100</v>
      </c>
      <c r="F26" s="13">
        <v>15700</v>
      </c>
      <c r="G26" s="13">
        <v>10200</v>
      </c>
      <c r="H26" s="13">
        <v>16900</v>
      </c>
      <c r="I26" s="13">
        <v>16100</v>
      </c>
      <c r="J26" s="13">
        <v>19400</v>
      </c>
      <c r="K26" s="13">
        <v>17400</v>
      </c>
    </row>
    <row r="27" spans="3:11" x14ac:dyDescent="0.2">
      <c r="C27" s="11" t="s">
        <v>38</v>
      </c>
      <c r="D27" s="13">
        <v>11400</v>
      </c>
      <c r="E27" s="13">
        <v>13100</v>
      </c>
      <c r="F27" s="13">
        <v>15700</v>
      </c>
      <c r="G27" s="13">
        <v>10200</v>
      </c>
      <c r="H27" s="13">
        <v>16900</v>
      </c>
      <c r="I27" s="13">
        <v>16100</v>
      </c>
      <c r="J27" s="13">
        <v>19400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6400</v>
      </c>
      <c r="F32" s="13">
        <v>4700</v>
      </c>
      <c r="G32" s="13">
        <v>9400</v>
      </c>
      <c r="H32" s="13">
        <v>5900</v>
      </c>
      <c r="I32" s="13">
        <v>8400</v>
      </c>
      <c r="J32" s="13">
        <v>4700</v>
      </c>
      <c r="K32" s="13">
        <v>5600</v>
      </c>
    </row>
    <row r="33" spans="2:11" x14ac:dyDescent="0.2">
      <c r="C33" s="11" t="s">
        <v>44</v>
      </c>
      <c r="D33" s="13">
        <v>11400</v>
      </c>
      <c r="E33" s="13">
        <v>13100</v>
      </c>
      <c r="F33" s="13">
        <v>15700</v>
      </c>
      <c r="G33" s="13">
        <v>10200</v>
      </c>
      <c r="H33" s="13">
        <v>16900</v>
      </c>
      <c r="I33" s="13">
        <v>16100</v>
      </c>
      <c r="J33" s="13">
        <v>19400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13100</v>
      </c>
      <c r="F35" s="13">
        <v>15700</v>
      </c>
      <c r="G35" s="13">
        <v>10200</v>
      </c>
      <c r="H35" s="13">
        <v>16900</v>
      </c>
      <c r="I35" s="13">
        <v>16100</v>
      </c>
      <c r="J35" s="13">
        <v>19400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250500</v>
      </c>
      <c r="F41" s="13">
        <v>216200</v>
      </c>
      <c r="G41" s="13">
        <v>151000</v>
      </c>
      <c r="H41" s="13">
        <v>164100</v>
      </c>
      <c r="I41" s="13">
        <v>220000</v>
      </c>
      <c r="J41" s="13">
        <v>419000</v>
      </c>
      <c r="K41" s="13">
        <v>432500</v>
      </c>
    </row>
    <row r="42" spans="2:11" x14ac:dyDescent="0.2">
      <c r="C42" s="11" t="s">
        <v>50</v>
      </c>
      <c r="D42" s="13">
        <v>67300</v>
      </c>
      <c r="E42" s="13">
        <v>67000</v>
      </c>
      <c r="F42" s="13">
        <v>49600</v>
      </c>
      <c r="G42" s="13">
        <v>74800</v>
      </c>
      <c r="H42" s="13">
        <v>31300</v>
      </c>
      <c r="I42" s="13">
        <v>18700</v>
      </c>
      <c r="J42" s="13">
        <v>21500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24100</v>
      </c>
      <c r="F48" s="13">
        <v>23200</v>
      </c>
      <c r="G48" s="13">
        <v>22700</v>
      </c>
      <c r="H48" s="13">
        <v>22500</v>
      </c>
      <c r="I48" s="13">
        <v>21400</v>
      </c>
      <c r="J48" s="13">
        <v>21700</v>
      </c>
      <c r="K48" s="13">
        <v>22400</v>
      </c>
    </row>
    <row r="49" spans="3:11" x14ac:dyDescent="0.2">
      <c r="C49" s="11" t="s">
        <v>57</v>
      </c>
      <c r="D49" s="13">
        <v>8900</v>
      </c>
      <c r="E49" s="13">
        <v>10500</v>
      </c>
      <c r="F49" s="13">
        <v>11000</v>
      </c>
      <c r="G49" s="13">
        <v>11100</v>
      </c>
      <c r="H49" s="13">
        <v>13300</v>
      </c>
      <c r="I49" s="13">
        <v>14300</v>
      </c>
      <c r="J49" s="13">
        <v>17500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3511000</v>
      </c>
      <c r="E54" s="13">
        <v>3475100</v>
      </c>
      <c r="F54" s="13">
        <v>3419000</v>
      </c>
      <c r="G54" s="13">
        <v>3427200</v>
      </c>
      <c r="H54" s="13">
        <v>3348400</v>
      </c>
      <c r="I54" s="13">
        <v>3167900</v>
      </c>
      <c r="J54" s="13">
        <v>3142300</v>
      </c>
      <c r="K54" s="13">
        <v>3106200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3700</v>
      </c>
      <c r="G57" s="13">
        <v>2700</v>
      </c>
      <c r="H57" s="13">
        <v>1500</v>
      </c>
      <c r="I57" s="13">
        <v>700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8000</v>
      </c>
      <c r="F59" s="13">
        <v>8400</v>
      </c>
      <c r="G59" s="13">
        <v>8900</v>
      </c>
      <c r="H59" s="13">
        <v>9300</v>
      </c>
      <c r="I59" s="13">
        <v>9000</v>
      </c>
      <c r="J59" s="13">
        <v>9400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3126300</v>
      </c>
      <c r="E66" s="13">
        <v>3101900</v>
      </c>
      <c r="F66" s="13">
        <v>3066100</v>
      </c>
      <c r="G66" s="13">
        <v>3077800</v>
      </c>
      <c r="H66" s="13">
        <v>2999400</v>
      </c>
      <c r="I66" s="13">
        <v>2844800</v>
      </c>
      <c r="J66" s="13">
        <v>2831900</v>
      </c>
      <c r="K66" s="13">
        <v>2815900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308600</v>
      </c>
      <c r="E72" s="13">
        <v>301800</v>
      </c>
      <c r="F72" s="13">
        <v>293100</v>
      </c>
      <c r="G72" s="13">
        <v>285800</v>
      </c>
      <c r="H72" s="13">
        <v>279500</v>
      </c>
      <c r="I72" s="13">
        <v>266400</v>
      </c>
      <c r="J72" s="13">
        <v>254200</v>
      </c>
      <c r="K72" s="13">
        <v>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384700</v>
      </c>
      <c r="E76" s="13">
        <v>373200</v>
      </c>
      <c r="F76" s="13">
        <v>353000</v>
      </c>
      <c r="G76" s="13">
        <v>349400</v>
      </c>
      <c r="H76" s="13">
        <v>349000</v>
      </c>
      <c r="I76" s="13">
        <v>323100</v>
      </c>
      <c r="J76" s="13">
        <v>310400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11400</v>
      </c>
      <c r="E81" s="13">
        <v>13100</v>
      </c>
      <c r="F81" s="13">
        <v>15700</v>
      </c>
      <c r="G81" s="13">
        <v>10200</v>
      </c>
      <c r="H81" s="13">
        <v>16900</v>
      </c>
      <c r="I81" s="13">
        <v>16100</v>
      </c>
      <c r="J81" s="13">
        <v>19400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1200</v>
      </c>
      <c r="H83" s="13">
        <v>1200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47200</v>
      </c>
      <c r="F89" s="13">
        <v>25500</v>
      </c>
      <c r="G89" s="13">
        <v>-8900</v>
      </c>
      <c r="H89" s="13">
        <v>-2100</v>
      </c>
      <c r="I89" s="13">
        <v>51300</v>
      </c>
      <c r="J89" s="13">
        <v>94400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-1200</v>
      </c>
      <c r="G91" s="13">
        <v>-900</v>
      </c>
      <c r="H91" s="13">
        <v>-1100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-8400</v>
      </c>
      <c r="F94" s="13">
        <v>46900</v>
      </c>
      <c r="G94" s="13">
        <v>-79200</v>
      </c>
      <c r="H94" s="13">
        <v>-209600</v>
      </c>
      <c r="I94" s="13">
        <v>-256700</v>
      </c>
      <c r="J94" s="13">
        <v>-106300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-4500</v>
      </c>
      <c r="G96" s="13">
        <v>-3800</v>
      </c>
      <c r="H96" s="13">
        <v>-3900</v>
      </c>
      <c r="I96" s="13">
        <v>-3800</v>
      </c>
      <c r="J96" s="13">
        <v>-3800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-100</v>
      </c>
      <c r="F100" s="13">
        <v>-27800</v>
      </c>
      <c r="G100" s="13">
        <v>87900</v>
      </c>
      <c r="H100" s="13">
        <v>168400</v>
      </c>
      <c r="I100" s="13">
        <v>3800</v>
      </c>
      <c r="J100" s="13">
        <v>-4800</v>
      </c>
      <c r="K100" s="13">
        <v>347600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38700</v>
      </c>
      <c r="F102" s="13">
        <v>44600</v>
      </c>
      <c r="G102" s="13">
        <v>-200</v>
      </c>
      <c r="H102" s="13">
        <v>-43400</v>
      </c>
      <c r="I102" s="13">
        <v>-201600</v>
      </c>
      <c r="J102" s="13">
        <v>-16600</v>
      </c>
      <c r="K102" s="13">
        <v>188100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6692200</v>
      </c>
      <c r="E8" s="13">
        <v>6497500</v>
      </c>
      <c r="F8" s="13">
        <v>5897800</v>
      </c>
      <c r="G8" s="13">
        <v>5926500</v>
      </c>
      <c r="H8" s="13">
        <v>5872100</v>
      </c>
      <c r="I8" s="13">
        <v>5718400</v>
      </c>
      <c r="J8" s="13">
        <v>5665600</v>
      </c>
      <c r="K8" s="13">
        <v>6009100</v>
      </c>
    </row>
    <row r="9" spans="1:11" x14ac:dyDescent="0.2">
      <c r="C9" s="11" t="s">
        <v>22</v>
      </c>
      <c r="D9" s="13">
        <v>2828500</v>
      </c>
      <c r="E9" s="13">
        <v>2766500</v>
      </c>
      <c r="F9" s="13">
        <v>2584200</v>
      </c>
      <c r="G9" s="13">
        <v>2517600</v>
      </c>
      <c r="H9" s="13">
        <v>2426000</v>
      </c>
      <c r="I9" s="13">
        <v>2416300</v>
      </c>
      <c r="J9" s="13">
        <v>2615500</v>
      </c>
      <c r="K9" s="13">
        <v>2748100</v>
      </c>
    </row>
    <row r="10" spans="1:11" x14ac:dyDescent="0.2">
      <c r="C10" s="11" t="s">
        <v>23</v>
      </c>
      <c r="D10" s="13">
        <v>3863700</v>
      </c>
      <c r="E10" s="13">
        <v>3731000</v>
      </c>
      <c r="F10" s="13">
        <v>3313600</v>
      </c>
      <c r="G10" s="13">
        <v>3408900</v>
      </c>
      <c r="H10" s="13">
        <v>3446100</v>
      </c>
      <c r="I10" s="13">
        <v>3302100</v>
      </c>
      <c r="J10" s="13">
        <v>3050100</v>
      </c>
      <c r="K10" s="13">
        <v>3261000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-7300</v>
      </c>
      <c r="F14" s="13">
        <v>167400</v>
      </c>
      <c r="G14" s="13">
        <v>-26800</v>
      </c>
      <c r="H14" s="13">
        <v>-18300</v>
      </c>
      <c r="I14" s="13">
        <v>957100</v>
      </c>
      <c r="J14" s="13">
        <v>621200</v>
      </c>
      <c r="K14" s="13">
        <v>40900</v>
      </c>
    </row>
    <row r="15" spans="1:11" x14ac:dyDescent="0.2">
      <c r="C15" s="11" t="s">
        <v>28</v>
      </c>
      <c r="D15" s="13">
        <v>96700</v>
      </c>
      <c r="E15" s="13">
        <v>95200</v>
      </c>
      <c r="F15" s="13">
        <v>99300</v>
      </c>
      <c r="G15" s="13">
        <v>91400</v>
      </c>
      <c r="H15" s="13">
        <v>93300</v>
      </c>
      <c r="I15" s="13">
        <v>93000</v>
      </c>
      <c r="J15" s="13">
        <v>92700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3483900</v>
      </c>
      <c r="E17" s="13">
        <v>3393400</v>
      </c>
      <c r="F17" s="13">
        <v>3365400</v>
      </c>
      <c r="G17" s="13">
        <v>3343800</v>
      </c>
      <c r="H17" s="13">
        <v>3108200</v>
      </c>
      <c r="I17" s="13">
        <v>4043600</v>
      </c>
      <c r="J17" s="13">
        <v>3853000</v>
      </c>
      <c r="K17" s="13">
        <v>3612000</v>
      </c>
    </row>
    <row r="18" spans="3:11" x14ac:dyDescent="0.2">
      <c r="C18" s="11" t="s">
        <v>30</v>
      </c>
      <c r="D18" s="13">
        <v>3208300</v>
      </c>
      <c r="E18" s="13">
        <v>3104100</v>
      </c>
      <c r="F18" s="13">
        <v>2532400</v>
      </c>
      <c r="G18" s="13">
        <v>2582700</v>
      </c>
      <c r="H18" s="13">
        <v>2763900</v>
      </c>
      <c r="I18" s="13">
        <v>1674800</v>
      </c>
      <c r="J18" s="13">
        <v>1812600</v>
      </c>
      <c r="K18" s="13">
        <v>2397100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42800</v>
      </c>
      <c r="F20" s="13">
        <v>64300</v>
      </c>
      <c r="G20" s="13">
        <v>79100</v>
      </c>
      <c r="H20" s="13">
        <v>78500</v>
      </c>
      <c r="I20" s="13">
        <v>24900</v>
      </c>
      <c r="J20" s="13">
        <v>15900</v>
      </c>
      <c r="K20" s="13">
        <v>6300</v>
      </c>
    </row>
    <row r="21" spans="3:11" x14ac:dyDescent="0.2">
      <c r="C21" s="11" t="s">
        <v>33</v>
      </c>
      <c r="D21" s="13">
        <v>3762200</v>
      </c>
      <c r="E21" s="13">
        <v>3639100</v>
      </c>
      <c r="F21" s="13">
        <v>3087200</v>
      </c>
      <c r="G21" s="13">
        <v>3124900</v>
      </c>
      <c r="H21" s="13">
        <v>3308000</v>
      </c>
      <c r="I21" s="13">
        <v>2161900</v>
      </c>
      <c r="J21" s="13">
        <v>2308200</v>
      </c>
      <c r="K21" s="13">
        <v>2885000</v>
      </c>
    </row>
    <row r="22" spans="3:11" x14ac:dyDescent="0.2">
      <c r="C22" s="11" t="s">
        <v>34</v>
      </c>
      <c r="D22" s="13">
        <v>340700</v>
      </c>
      <c r="E22" s="13">
        <v>330200</v>
      </c>
      <c r="F22" s="13">
        <v>329700</v>
      </c>
      <c r="G22" s="13">
        <v>322900</v>
      </c>
      <c r="H22" s="13">
        <v>306200</v>
      </c>
      <c r="I22" s="13">
        <v>290600</v>
      </c>
      <c r="J22" s="13">
        <v>287300</v>
      </c>
      <c r="K22" s="13">
        <v>295600</v>
      </c>
    </row>
    <row r="23" spans="3:11" x14ac:dyDescent="0.2">
      <c r="C23" s="11" t="s">
        <v>35</v>
      </c>
      <c r="D23" s="13">
        <v>2923500</v>
      </c>
      <c r="E23" s="13">
        <v>2816700</v>
      </c>
      <c r="F23" s="13">
        <v>2267000</v>
      </c>
      <c r="G23" s="13">
        <v>2338900</v>
      </c>
      <c r="H23" s="13">
        <v>2536200</v>
      </c>
      <c r="I23" s="13">
        <v>1409100</v>
      </c>
      <c r="J23" s="13">
        <v>1541200</v>
      </c>
      <c r="K23" s="13">
        <v>2107800</v>
      </c>
    </row>
    <row r="24" spans="3:11" x14ac:dyDescent="0.2">
      <c r="C24" s="11" t="s">
        <v>36</v>
      </c>
      <c r="D24" s="13">
        <v>606400</v>
      </c>
      <c r="E24" s="13">
        <v>506300</v>
      </c>
      <c r="F24" s="13">
        <v>464700</v>
      </c>
      <c r="G24" s="13">
        <v>435500</v>
      </c>
      <c r="H24" s="13">
        <v>554600</v>
      </c>
      <c r="I24" s="13">
        <v>221100</v>
      </c>
      <c r="J24" s="13">
        <v>436800</v>
      </c>
      <c r="K24" s="13">
        <v>469000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2317100</v>
      </c>
      <c r="E26" s="13">
        <v>2310400</v>
      </c>
      <c r="F26" s="13">
        <v>1802300</v>
      </c>
      <c r="G26" s="13">
        <v>1903400</v>
      </c>
      <c r="H26" s="13">
        <v>1981600</v>
      </c>
      <c r="I26" s="13">
        <v>1188000</v>
      </c>
      <c r="J26" s="13">
        <v>1104400</v>
      </c>
      <c r="K26" s="13">
        <v>1638800</v>
      </c>
    </row>
    <row r="27" spans="3:11" x14ac:dyDescent="0.2">
      <c r="C27" s="11" t="s">
        <v>38</v>
      </c>
      <c r="D27" s="13">
        <v>2317100</v>
      </c>
      <c r="E27" s="13">
        <v>2310400</v>
      </c>
      <c r="F27" s="13">
        <v>1802300</v>
      </c>
      <c r="G27" s="13">
        <v>1903400</v>
      </c>
      <c r="H27" s="13">
        <v>1981600</v>
      </c>
      <c r="I27" s="13">
        <v>1188000</v>
      </c>
      <c r="J27" s="13">
        <v>1104400</v>
      </c>
      <c r="K27" s="13">
        <v>1638800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-55900</v>
      </c>
      <c r="E32" s="13">
        <v>-42800</v>
      </c>
      <c r="F32" s="13">
        <v>-64300</v>
      </c>
      <c r="G32" s="13">
        <v>-79100</v>
      </c>
      <c r="H32" s="13">
        <v>-78500</v>
      </c>
      <c r="I32" s="13">
        <v>-24900</v>
      </c>
      <c r="J32" s="13">
        <v>-15900</v>
      </c>
      <c r="K32" s="13">
        <v>-6300</v>
      </c>
    </row>
    <row r="33" spans="2:11" x14ac:dyDescent="0.2">
      <c r="C33" s="11" t="s">
        <v>44</v>
      </c>
      <c r="D33" s="13">
        <v>2317100</v>
      </c>
      <c r="E33" s="13">
        <v>2310400</v>
      </c>
      <c r="F33" s="13">
        <v>1802300</v>
      </c>
      <c r="G33" s="13">
        <v>1903400</v>
      </c>
      <c r="H33" s="13">
        <v>1981600</v>
      </c>
      <c r="I33" s="13">
        <v>1188000</v>
      </c>
      <c r="J33" s="13">
        <v>1104400</v>
      </c>
      <c r="K33" s="13">
        <v>1638800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2317100</v>
      </c>
      <c r="E35" s="13">
        <v>2310400</v>
      </c>
      <c r="F35" s="13">
        <v>1802300</v>
      </c>
      <c r="G35" s="13">
        <v>1903400</v>
      </c>
      <c r="H35" s="13">
        <v>1981600</v>
      </c>
      <c r="I35" s="13">
        <v>1188000</v>
      </c>
      <c r="J35" s="13">
        <v>1104400</v>
      </c>
      <c r="K35" s="13">
        <v>1638800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3496300</v>
      </c>
      <c r="E41" s="13">
        <v>1625600</v>
      </c>
      <c r="F41" s="13">
        <v>3708100</v>
      </c>
      <c r="G41" s="13">
        <v>2583800</v>
      </c>
      <c r="H41" s="13">
        <v>2828300</v>
      </c>
      <c r="I41" s="13">
        <v>1872500</v>
      </c>
      <c r="J41" s="13">
        <v>2335700</v>
      </c>
      <c r="K41" s="13">
        <v>4709200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2247100</v>
      </c>
      <c r="E43" s="13">
        <v>2193600</v>
      </c>
      <c r="F43" s="13">
        <v>2075500</v>
      </c>
      <c r="G43" s="13">
        <v>2115000</v>
      </c>
      <c r="H43" s="13">
        <v>1889900</v>
      </c>
      <c r="I43" s="13">
        <v>1836700</v>
      </c>
      <c r="J43" s="13">
        <v>1674100</v>
      </c>
      <c r="K43" s="13">
        <v>1872400</v>
      </c>
    </row>
    <row r="44" spans="2:11" x14ac:dyDescent="0.2">
      <c r="C44" s="11" t="s">
        <v>52</v>
      </c>
      <c r="D44" s="13">
        <v>47600</v>
      </c>
      <c r="E44" s="13">
        <v>52400</v>
      </c>
      <c r="F44" s="13">
        <v>51500</v>
      </c>
      <c r="G44" s="13">
        <v>52000</v>
      </c>
      <c r="H44" s="13">
        <v>43400</v>
      </c>
      <c r="I44" s="13">
        <v>43300</v>
      </c>
      <c r="J44" s="13">
        <v>49600</v>
      </c>
      <c r="K44" s="13">
        <v>55600</v>
      </c>
    </row>
    <row r="45" spans="2:11" x14ac:dyDescent="0.2">
      <c r="C45" s="11" t="s">
        <v>53</v>
      </c>
      <c r="D45" s="13">
        <v>1059000</v>
      </c>
      <c r="E45" s="13">
        <v>1073800</v>
      </c>
      <c r="F45" s="13">
        <v>963600</v>
      </c>
      <c r="G45" s="13">
        <v>673400</v>
      </c>
      <c r="H45" s="13">
        <v>979200</v>
      </c>
      <c r="I45" s="13">
        <v>1166800</v>
      </c>
      <c r="J45" s="13">
        <v>597000</v>
      </c>
      <c r="K45" s="13">
        <v>511300</v>
      </c>
    </row>
    <row r="46" spans="2:11" x14ac:dyDescent="0.2">
      <c r="C46" s="11" t="s">
        <v>54</v>
      </c>
      <c r="D46" s="13">
        <v>6850000</v>
      </c>
      <c r="E46" s="13">
        <v>4945400</v>
      </c>
      <c r="F46" s="13">
        <v>6798700</v>
      </c>
      <c r="G46" s="13">
        <v>5424200</v>
      </c>
      <c r="H46" s="13">
        <v>5740800</v>
      </c>
      <c r="I46" s="13">
        <v>4919300</v>
      </c>
      <c r="J46" s="13">
        <v>4656400</v>
      </c>
      <c r="K46" s="13">
        <v>7148500</v>
      </c>
    </row>
    <row r="47" spans="2:11" x14ac:dyDescent="0.2">
      <c r="C47" s="11" t="s">
        <v>55</v>
      </c>
      <c r="D47" s="13">
        <v>1037900</v>
      </c>
      <c r="E47" s="13">
        <v>1038800</v>
      </c>
      <c r="F47" s="13">
        <v>1087600</v>
      </c>
      <c r="G47" s="13">
        <v>1064500</v>
      </c>
      <c r="H47" s="13">
        <v>963800</v>
      </c>
      <c r="I47" s="13">
        <v>1074000</v>
      </c>
      <c r="J47" s="13">
        <v>1177200</v>
      </c>
      <c r="K47" s="13">
        <v>1201200</v>
      </c>
    </row>
    <row r="48" spans="2:11" x14ac:dyDescent="0.2">
      <c r="C48" s="11" t="s">
        <v>56</v>
      </c>
      <c r="D48" s="13">
        <v>36173600</v>
      </c>
      <c r="E48" s="13">
        <v>36620200</v>
      </c>
      <c r="F48" s="13">
        <v>36402700</v>
      </c>
      <c r="G48" s="13">
        <v>36339300</v>
      </c>
      <c r="H48" s="13">
        <v>34891100</v>
      </c>
      <c r="I48" s="13">
        <v>36128700</v>
      </c>
      <c r="J48" s="13">
        <v>37813300</v>
      </c>
      <c r="K48" s="13">
        <v>38272600</v>
      </c>
    </row>
    <row r="49" spans="3:11" x14ac:dyDescent="0.2">
      <c r="C49" s="11" t="s">
        <v>57</v>
      </c>
      <c r="D49" s="13">
        <v>2965200</v>
      </c>
      <c r="E49" s="13">
        <v>2968600</v>
      </c>
      <c r="F49" s="13">
        <v>2930600</v>
      </c>
      <c r="G49" s="13">
        <v>2900400</v>
      </c>
      <c r="H49" s="13">
        <v>2651300</v>
      </c>
      <c r="I49" s="13">
        <v>2722400</v>
      </c>
      <c r="J49" s="13">
        <v>2813900</v>
      </c>
      <c r="K49" s="13">
        <v>2782500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5062600</v>
      </c>
      <c r="E52" s="13">
        <v>4869000</v>
      </c>
      <c r="F52" s="13">
        <v>4794800</v>
      </c>
      <c r="G52" s="13">
        <v>4707200</v>
      </c>
      <c r="H52" s="13">
        <v>4254600</v>
      </c>
      <c r="I52" s="13">
        <v>4403400</v>
      </c>
      <c r="J52" s="13">
        <v>4416900</v>
      </c>
      <c r="K52" s="13">
        <v>4449500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52089300</v>
      </c>
      <c r="E54" s="13">
        <v>50442000</v>
      </c>
      <c r="F54" s="13">
        <v>52014400</v>
      </c>
      <c r="G54" s="13">
        <v>50435600</v>
      </c>
      <c r="H54" s="13">
        <v>48501600</v>
      </c>
      <c r="I54" s="13">
        <v>49247800</v>
      </c>
      <c r="J54" s="13">
        <v>50877700</v>
      </c>
      <c r="K54" s="13">
        <v>53854300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806600</v>
      </c>
      <c r="F57" s="13">
        <v>811800</v>
      </c>
      <c r="G57" s="13">
        <v>980200</v>
      </c>
      <c r="H57" s="13">
        <v>794800</v>
      </c>
      <c r="I57" s="13">
        <v>739400</v>
      </c>
      <c r="J57" s="13">
        <v>718600</v>
      </c>
      <c r="K57" s="13">
        <v>1006800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524200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3140300</v>
      </c>
      <c r="E59" s="13">
        <v>2867100</v>
      </c>
      <c r="F59" s="13">
        <v>3288700</v>
      </c>
      <c r="G59" s="13">
        <v>2821900</v>
      </c>
      <c r="H59" s="13">
        <v>2691300</v>
      </c>
      <c r="I59" s="13">
        <v>2740700</v>
      </c>
      <c r="J59" s="13">
        <v>3516000</v>
      </c>
      <c r="K59" s="13">
        <v>3013200</v>
      </c>
    </row>
    <row r="60" spans="3:11" x14ac:dyDescent="0.2">
      <c r="C60" s="11" t="s">
        <v>68</v>
      </c>
      <c r="D60" s="13">
        <v>4002700</v>
      </c>
      <c r="E60" s="13">
        <v>3673700</v>
      </c>
      <c r="F60" s="13">
        <v>4624700</v>
      </c>
      <c r="G60" s="13">
        <v>3802100</v>
      </c>
      <c r="H60" s="13">
        <v>3486100</v>
      </c>
      <c r="I60" s="13">
        <v>3480100</v>
      </c>
      <c r="J60" s="13">
        <v>4234600</v>
      </c>
      <c r="K60" s="13">
        <v>4020000</v>
      </c>
    </row>
    <row r="61" spans="3:11" x14ac:dyDescent="0.2">
      <c r="C61" s="11" t="s">
        <v>69</v>
      </c>
      <c r="D61" s="13">
        <v>37274600</v>
      </c>
      <c r="E61" s="13">
        <v>35710100</v>
      </c>
      <c r="F61" s="13">
        <v>36603700</v>
      </c>
      <c r="G61" s="13">
        <v>35903500</v>
      </c>
      <c r="H61" s="13">
        <v>34866200</v>
      </c>
      <c r="I61" s="13">
        <v>34576500</v>
      </c>
      <c r="J61" s="13">
        <v>33988800</v>
      </c>
      <c r="K61" s="13">
        <v>35622700</v>
      </c>
    </row>
    <row r="62" spans="3:11" x14ac:dyDescent="0.2">
      <c r="C62" s="11" t="s">
        <v>70</v>
      </c>
      <c r="D62" s="13">
        <v>15666800</v>
      </c>
      <c r="E62" s="13">
        <v>16057300</v>
      </c>
      <c r="F62" s="13">
        <v>16562100</v>
      </c>
      <c r="G62" s="13">
        <v>16733400</v>
      </c>
      <c r="H62" s="13">
        <v>16715500</v>
      </c>
      <c r="I62" s="13">
        <v>17561000</v>
      </c>
      <c r="J62" s="13">
        <v>18645100</v>
      </c>
      <c r="K62" s="13">
        <v>18812600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56944100</v>
      </c>
      <c r="E66" s="13">
        <v>55441100</v>
      </c>
      <c r="F66" s="13">
        <v>57790500</v>
      </c>
      <c r="G66" s="13">
        <v>56439000</v>
      </c>
      <c r="H66" s="13">
        <v>55067800</v>
      </c>
      <c r="I66" s="13">
        <v>55617600</v>
      </c>
      <c r="J66" s="13">
        <v>56868500</v>
      </c>
      <c r="K66" s="13">
        <v>58455300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62649000</v>
      </c>
      <c r="E72" s="13">
        <v>61436600</v>
      </c>
      <c r="F72" s="13">
        <v>60235000</v>
      </c>
      <c r="G72" s="13">
        <v>59543900</v>
      </c>
      <c r="H72" s="13">
        <v>58752000</v>
      </c>
      <c r="I72" s="13">
        <v>57785100</v>
      </c>
      <c r="J72" s="13">
        <v>57614000</v>
      </c>
      <c r="K72" s="13">
        <v>57534700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-4854800</v>
      </c>
      <c r="E76" s="13">
        <v>-4999100</v>
      </c>
      <c r="F76" s="13">
        <v>-5776100</v>
      </c>
      <c r="G76" s="13">
        <v>-6003400</v>
      </c>
      <c r="H76" s="13">
        <v>-6566200</v>
      </c>
      <c r="I76" s="13">
        <v>-6369800</v>
      </c>
      <c r="J76" s="13">
        <v>-5990800</v>
      </c>
      <c r="K76" s="13">
        <v>-4601000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2317100</v>
      </c>
      <c r="E81" s="13">
        <v>2310400</v>
      </c>
      <c r="F81" s="13">
        <v>1802300</v>
      </c>
      <c r="G81" s="13">
        <v>1903400</v>
      </c>
      <c r="H81" s="13">
        <v>1981600</v>
      </c>
      <c r="I81" s="13">
        <v>1188000</v>
      </c>
      <c r="J81" s="13">
        <v>1104400</v>
      </c>
      <c r="K81" s="13">
        <v>1638800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492200</v>
      </c>
      <c r="F83" s="13">
        <v>490500</v>
      </c>
      <c r="G83" s="13">
        <v>463100</v>
      </c>
      <c r="H83" s="13">
        <v>465600</v>
      </c>
      <c r="I83" s="13">
        <v>462200</v>
      </c>
      <c r="J83" s="13">
        <v>479700</v>
      </c>
      <c r="K83" s="13">
        <v>481600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3029000</v>
      </c>
      <c r="E89" s="13">
        <v>1673300</v>
      </c>
      <c r="F89" s="13">
        <v>2420700</v>
      </c>
      <c r="G89" s="13">
        <v>2201400</v>
      </c>
      <c r="H89" s="13">
        <v>2433900</v>
      </c>
      <c r="I89" s="13">
        <v>618100</v>
      </c>
      <c r="J89" s="13">
        <v>2133300</v>
      </c>
      <c r="K89" s="13">
        <v>2666500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-570300</v>
      </c>
      <c r="E91" s="13">
        <v>-526500</v>
      </c>
      <c r="F91" s="13">
        <v>-503300</v>
      </c>
      <c r="G91" s="13">
        <v>-528900</v>
      </c>
      <c r="H91" s="13">
        <v>-531200</v>
      </c>
      <c r="I91" s="13">
        <v>-437900</v>
      </c>
      <c r="J91" s="13">
        <v>-401200</v>
      </c>
      <c r="K91" s="13">
        <v>-687200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-933300</v>
      </c>
      <c r="E94" s="13">
        <v>-670500</v>
      </c>
      <c r="F94" s="13">
        <v>-741300</v>
      </c>
      <c r="G94" s="13">
        <v>-1071300</v>
      </c>
      <c r="H94" s="13">
        <v>-733100</v>
      </c>
      <c r="I94" s="13">
        <v>-319200</v>
      </c>
      <c r="J94" s="13">
        <v>-554500</v>
      </c>
      <c r="K94" s="13">
        <v>-1122700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-1104700</v>
      </c>
      <c r="E96" s="13">
        <v>-1108800</v>
      </c>
      <c r="F96" s="13">
        <v>-1111200</v>
      </c>
      <c r="G96" s="13">
        <v>-1111500</v>
      </c>
      <c r="H96" s="13">
        <v>-1014700</v>
      </c>
      <c r="I96" s="13">
        <v>-1016900</v>
      </c>
      <c r="J96" s="13">
        <v>-1025100</v>
      </c>
      <c r="K96" s="13">
        <v>-1029100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-136200</v>
      </c>
      <c r="E100" s="13">
        <v>-3093800</v>
      </c>
      <c r="F100" s="13">
        <v>-558400</v>
      </c>
      <c r="G100" s="13">
        <v>-1517000</v>
      </c>
      <c r="H100" s="13">
        <v>-546400</v>
      </c>
      <c r="I100" s="13">
        <v>-686700</v>
      </c>
      <c r="J100" s="13">
        <v>-3830100</v>
      </c>
      <c r="K100" s="13">
        <v>-1098000</v>
      </c>
    </row>
    <row r="101" spans="3:11" x14ac:dyDescent="0.2">
      <c r="C101" s="11" t="s">
        <v>19</v>
      </c>
      <c r="D101" s="13">
        <v>-88800</v>
      </c>
      <c r="E101" s="13">
        <v>8500</v>
      </c>
      <c r="F101" s="13">
        <v>3300</v>
      </c>
      <c r="G101" s="13">
        <v>142400</v>
      </c>
      <c r="H101" s="13">
        <v>-198600</v>
      </c>
      <c r="I101" s="13">
        <v>-75400</v>
      </c>
      <c r="J101" s="13">
        <v>-122200</v>
      </c>
      <c r="K101" s="13">
        <v>-42400</v>
      </c>
    </row>
    <row r="102" spans="3:11" x14ac:dyDescent="0.2">
      <c r="C102" s="11" t="s">
        <v>20</v>
      </c>
      <c r="D102" s="13">
        <v>1870700</v>
      </c>
      <c r="E102" s="13">
        <v>-2082500</v>
      </c>
      <c r="F102" s="13">
        <v>1124300</v>
      </c>
      <c r="G102" s="13">
        <v>-244500</v>
      </c>
      <c r="H102" s="13">
        <v>955800</v>
      </c>
      <c r="I102" s="13">
        <v>-463200</v>
      </c>
      <c r="J102" s="13">
        <v>-2373500</v>
      </c>
      <c r="K102" s="13">
        <v>403400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75500</v>
      </c>
      <c r="E8" s="13">
        <v>46400</v>
      </c>
      <c r="F8" s="13">
        <v>63200</v>
      </c>
      <c r="G8" s="13">
        <v>73500</v>
      </c>
      <c r="H8" s="13">
        <v>61200</v>
      </c>
      <c r="I8" s="13">
        <v>34700</v>
      </c>
      <c r="J8" s="13">
        <v>54800</v>
      </c>
      <c r="K8" s="13">
        <v>64100</v>
      </c>
    </row>
    <row r="9" spans="1:11" x14ac:dyDescent="0.2">
      <c r="C9" s="11" t="s">
        <v>22</v>
      </c>
      <c r="D9" s="13">
        <v>47900</v>
      </c>
      <c r="E9" s="13">
        <v>34500</v>
      </c>
      <c r="F9" s="13">
        <v>44700</v>
      </c>
      <c r="G9" s="13">
        <v>48500</v>
      </c>
      <c r="H9" s="13">
        <v>41800</v>
      </c>
      <c r="I9" s="13">
        <v>25800</v>
      </c>
      <c r="J9" s="13">
        <v>36400</v>
      </c>
      <c r="K9" s="13">
        <v>42900</v>
      </c>
    </row>
    <row r="10" spans="1:11" x14ac:dyDescent="0.2">
      <c r="C10" s="11" t="s">
        <v>23</v>
      </c>
      <c r="D10" s="13">
        <v>27600</v>
      </c>
      <c r="E10" s="13">
        <v>11900</v>
      </c>
      <c r="F10" s="13">
        <v>18500</v>
      </c>
      <c r="G10" s="13">
        <v>25000</v>
      </c>
      <c r="H10" s="13">
        <v>19400</v>
      </c>
      <c r="I10" s="13">
        <v>8900</v>
      </c>
      <c r="J10" s="13">
        <v>18400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41100</v>
      </c>
      <c r="F17" s="13">
        <v>50400</v>
      </c>
      <c r="G17" s="13">
        <v>53700</v>
      </c>
      <c r="H17" s="13">
        <v>47600</v>
      </c>
      <c r="I17" s="13">
        <v>30800</v>
      </c>
      <c r="J17" s="13">
        <v>42100</v>
      </c>
      <c r="K17" s="13">
        <v>47800</v>
      </c>
    </row>
    <row r="18" spans="3:11" x14ac:dyDescent="0.2">
      <c r="C18" s="11" t="s">
        <v>30</v>
      </c>
      <c r="D18" s="13">
        <v>22900</v>
      </c>
      <c r="E18" s="13">
        <v>5300</v>
      </c>
      <c r="F18" s="13">
        <v>12800</v>
      </c>
      <c r="G18" s="13">
        <v>19800</v>
      </c>
      <c r="H18" s="13">
        <v>13600</v>
      </c>
      <c r="I18" s="13">
        <v>3900</v>
      </c>
      <c r="J18" s="13">
        <v>12700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4200</v>
      </c>
      <c r="F20" s="13">
        <v>6200</v>
      </c>
      <c r="G20" s="13">
        <v>600</v>
      </c>
      <c r="H20" s="13">
        <v>-1700</v>
      </c>
      <c r="I20" s="13">
        <v>-3700</v>
      </c>
      <c r="J20" s="13">
        <v>11400</v>
      </c>
      <c r="K20" s="13">
        <v>-2600</v>
      </c>
    </row>
    <row r="21" spans="3:11" x14ac:dyDescent="0.2">
      <c r="C21" s="11" t="s">
        <v>33</v>
      </c>
      <c r="D21" s="13">
        <v>38000</v>
      </c>
      <c r="E21" s="13">
        <v>13300</v>
      </c>
      <c r="F21" s="13">
        <v>23500</v>
      </c>
      <c r="G21" s="13">
        <v>25000</v>
      </c>
      <c r="H21" s="13">
        <v>15300</v>
      </c>
      <c r="I21" s="13">
        <v>3500</v>
      </c>
      <c r="J21" s="13">
        <v>28200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9500</v>
      </c>
      <c r="F23" s="13">
        <v>19000</v>
      </c>
      <c r="G23" s="13">
        <v>20400</v>
      </c>
      <c r="H23" s="13">
        <v>11900</v>
      </c>
      <c r="I23" s="13">
        <v>100</v>
      </c>
      <c r="J23" s="13">
        <v>24000</v>
      </c>
      <c r="K23" s="13">
        <v>13700</v>
      </c>
    </row>
    <row r="24" spans="3:11" x14ac:dyDescent="0.2">
      <c r="C24" s="11" t="s">
        <v>36</v>
      </c>
      <c r="D24" s="13">
        <v>7200</v>
      </c>
      <c r="E24" s="13">
        <v>2000</v>
      </c>
      <c r="F24" s="13">
        <v>4900</v>
      </c>
      <c r="G24" s="13">
        <v>4300</v>
      </c>
      <c r="H24" s="13">
        <v>2500</v>
      </c>
      <c r="I24" s="13">
        <v>0</v>
      </c>
      <c r="J24" s="13">
        <v>4300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7500</v>
      </c>
      <c r="F26" s="13">
        <v>14100</v>
      </c>
      <c r="G26" s="13">
        <v>16100</v>
      </c>
      <c r="H26" s="13">
        <v>9400</v>
      </c>
      <c r="I26" s="13">
        <v>100</v>
      </c>
      <c r="J26" s="13">
        <v>19700</v>
      </c>
      <c r="K26" s="13">
        <v>10900</v>
      </c>
    </row>
    <row r="27" spans="3:11" x14ac:dyDescent="0.2">
      <c r="C27" s="11" t="s">
        <v>38</v>
      </c>
      <c r="D27" s="13">
        <v>27400</v>
      </c>
      <c r="E27" s="13">
        <v>8000</v>
      </c>
      <c r="F27" s="13">
        <v>14600</v>
      </c>
      <c r="G27" s="13">
        <v>16200</v>
      </c>
      <c r="H27" s="13">
        <v>9600</v>
      </c>
      <c r="I27" s="13">
        <v>500</v>
      </c>
      <c r="J27" s="13">
        <v>20100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-4200</v>
      </c>
      <c r="F32" s="13">
        <v>-6200</v>
      </c>
      <c r="G32" s="13">
        <v>-600</v>
      </c>
      <c r="H32" s="13">
        <v>1700</v>
      </c>
      <c r="I32" s="13">
        <v>3700</v>
      </c>
      <c r="J32" s="13">
        <v>-11400</v>
      </c>
      <c r="K32" s="13">
        <v>2600</v>
      </c>
    </row>
    <row r="33" spans="2:11" x14ac:dyDescent="0.2">
      <c r="C33" s="11" t="s">
        <v>44</v>
      </c>
      <c r="D33" s="13">
        <v>27400</v>
      </c>
      <c r="E33" s="13">
        <v>8000</v>
      </c>
      <c r="F33" s="13">
        <v>14600</v>
      </c>
      <c r="G33" s="13">
        <v>16200</v>
      </c>
      <c r="H33" s="13">
        <v>9600</v>
      </c>
      <c r="I33" s="13">
        <v>500</v>
      </c>
      <c r="J33" s="13">
        <v>20100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8000</v>
      </c>
      <c r="F35" s="13">
        <v>14600</v>
      </c>
      <c r="G35" s="13">
        <v>16200</v>
      </c>
      <c r="H35" s="13">
        <v>9600</v>
      </c>
      <c r="I35" s="13">
        <v>500</v>
      </c>
      <c r="J35" s="13">
        <v>20100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43200</v>
      </c>
      <c r="F41" s="13">
        <v>55900</v>
      </c>
      <c r="G41" s="13">
        <v>48400</v>
      </c>
      <c r="H41" s="13">
        <v>43700</v>
      </c>
      <c r="I41" s="13">
        <v>44000</v>
      </c>
      <c r="J41" s="13">
        <v>53700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27100</v>
      </c>
      <c r="F43" s="13">
        <v>22500</v>
      </c>
      <c r="G43" s="13">
        <v>31900</v>
      </c>
      <c r="H43" s="13">
        <v>29000</v>
      </c>
      <c r="I43" s="13">
        <v>19100</v>
      </c>
      <c r="J43" s="13">
        <v>22800</v>
      </c>
      <c r="K43" s="13">
        <v>30000</v>
      </c>
    </row>
    <row r="44" spans="2:11" x14ac:dyDescent="0.2">
      <c r="C44" s="11" t="s">
        <v>52</v>
      </c>
      <c r="D44" s="13">
        <v>54300</v>
      </c>
      <c r="E44" s="13">
        <v>54900</v>
      </c>
      <c r="F44" s="13">
        <v>46700</v>
      </c>
      <c r="G44" s="13">
        <v>44200</v>
      </c>
      <c r="H44" s="13">
        <v>47000</v>
      </c>
      <c r="I44" s="13">
        <v>47500</v>
      </c>
      <c r="J44" s="13">
        <v>42600</v>
      </c>
      <c r="K44" s="13">
        <v>37200</v>
      </c>
    </row>
    <row r="45" spans="2:11" x14ac:dyDescent="0.2">
      <c r="C45" s="11" t="s">
        <v>53</v>
      </c>
      <c r="D45" s="13">
        <v>10800</v>
      </c>
      <c r="E45" s="13">
        <v>6800</v>
      </c>
      <c r="F45" s="13">
        <v>4900</v>
      </c>
      <c r="G45" s="13">
        <v>3700</v>
      </c>
      <c r="H45" s="13">
        <v>5800</v>
      </c>
      <c r="I45" s="13">
        <v>6000</v>
      </c>
      <c r="J45" s="13">
        <v>1700</v>
      </c>
      <c r="K45" s="13">
        <v>4100</v>
      </c>
    </row>
    <row r="46" spans="2:11" x14ac:dyDescent="0.2">
      <c r="C46" s="11" t="s">
        <v>54</v>
      </c>
      <c r="D46" s="13">
        <v>145200</v>
      </c>
      <c r="E46" s="13">
        <v>132000</v>
      </c>
      <c r="F46" s="13">
        <v>130000</v>
      </c>
      <c r="G46" s="13">
        <v>128200</v>
      </c>
      <c r="H46" s="13">
        <v>125500</v>
      </c>
      <c r="I46" s="13">
        <v>116700</v>
      </c>
      <c r="J46" s="13">
        <v>120700</v>
      </c>
      <c r="K46" s="13">
        <v>107100</v>
      </c>
    </row>
    <row r="47" spans="2:11" x14ac:dyDescent="0.2">
      <c r="C47" s="11" t="s">
        <v>55</v>
      </c>
      <c r="D47" s="13">
        <v>68100</v>
      </c>
      <c r="E47" s="13">
        <v>58500</v>
      </c>
      <c r="F47" s="13">
        <v>55800</v>
      </c>
      <c r="G47" s="13">
        <v>50800</v>
      </c>
      <c r="H47" s="13">
        <v>53800</v>
      </c>
      <c r="I47" s="13">
        <v>59500</v>
      </c>
      <c r="J47" s="13">
        <v>67500</v>
      </c>
      <c r="K47" s="13">
        <v>62500</v>
      </c>
    </row>
    <row r="48" spans="2:11" x14ac:dyDescent="0.2">
      <c r="C48" s="11" t="s">
        <v>56</v>
      </c>
      <c r="D48" s="13">
        <v>132400</v>
      </c>
      <c r="E48" s="13">
        <v>129000</v>
      </c>
      <c r="F48" s="13">
        <v>123700</v>
      </c>
      <c r="G48" s="13">
        <v>123500</v>
      </c>
      <c r="H48" s="13">
        <v>117200</v>
      </c>
      <c r="I48" s="13">
        <v>113400</v>
      </c>
      <c r="J48" s="13">
        <v>104600</v>
      </c>
      <c r="K48" s="13">
        <v>103300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14900</v>
      </c>
      <c r="F52" s="13">
        <v>14800</v>
      </c>
      <c r="G52" s="13">
        <v>5500</v>
      </c>
      <c r="H52" s="13">
        <v>5100</v>
      </c>
      <c r="I52" s="13">
        <v>5800</v>
      </c>
      <c r="J52" s="13">
        <v>5000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334400</v>
      </c>
      <c r="F54" s="13">
        <v>324200</v>
      </c>
      <c r="G54" s="13">
        <v>307900</v>
      </c>
      <c r="H54" s="13">
        <v>301600</v>
      </c>
      <c r="I54" s="13">
        <v>295400</v>
      </c>
      <c r="J54" s="13">
        <v>297800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8800</v>
      </c>
      <c r="F57" s="13">
        <v>8400</v>
      </c>
      <c r="G57" s="13">
        <v>10900</v>
      </c>
      <c r="H57" s="13">
        <v>8200</v>
      </c>
      <c r="I57" s="13">
        <v>9000</v>
      </c>
      <c r="J57" s="13">
        <v>8800</v>
      </c>
      <c r="K57" s="13">
        <v>10200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1700</v>
      </c>
      <c r="H58" s="13">
        <v>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11300</v>
      </c>
      <c r="F59" s="13">
        <v>10300</v>
      </c>
      <c r="G59" s="13">
        <v>7000</v>
      </c>
      <c r="H59" s="13">
        <v>8100</v>
      </c>
      <c r="I59" s="13">
        <v>8700</v>
      </c>
      <c r="J59" s="13">
        <v>8400</v>
      </c>
      <c r="K59" s="13">
        <v>9400</v>
      </c>
    </row>
    <row r="60" spans="3:11" x14ac:dyDescent="0.2">
      <c r="C60" s="11" t="s">
        <v>68</v>
      </c>
      <c r="D60" s="13">
        <v>20900</v>
      </c>
      <c r="E60" s="13">
        <v>20100</v>
      </c>
      <c r="F60" s="13">
        <v>18700</v>
      </c>
      <c r="G60" s="13">
        <v>19600</v>
      </c>
      <c r="H60" s="13">
        <v>18700</v>
      </c>
      <c r="I60" s="13">
        <v>17700</v>
      </c>
      <c r="J60" s="13">
        <v>17200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18600</v>
      </c>
      <c r="F62" s="13">
        <v>17800</v>
      </c>
      <c r="G62" s="13">
        <v>16000</v>
      </c>
      <c r="H62" s="13">
        <v>16100</v>
      </c>
      <c r="I62" s="13">
        <v>17900</v>
      </c>
      <c r="J62" s="13">
        <v>20200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38700</v>
      </c>
      <c r="F66" s="13">
        <v>36500</v>
      </c>
      <c r="G66" s="13">
        <v>35800</v>
      </c>
      <c r="H66" s="13">
        <v>34900</v>
      </c>
      <c r="I66" s="13">
        <v>35600</v>
      </c>
      <c r="J66" s="13">
        <v>37400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311400</v>
      </c>
      <c r="E72" s="13">
        <v>288300</v>
      </c>
      <c r="F72" s="13">
        <v>280300</v>
      </c>
      <c r="G72" s="13">
        <v>274800</v>
      </c>
      <c r="H72" s="13">
        <v>270500</v>
      </c>
      <c r="I72" s="13">
        <v>263200</v>
      </c>
      <c r="J72" s="13">
        <v>264600</v>
      </c>
      <c r="K72" s="13">
        <v>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318700</v>
      </c>
      <c r="E76" s="13">
        <v>295600</v>
      </c>
      <c r="F76" s="13">
        <v>287700</v>
      </c>
      <c r="G76" s="13">
        <v>272100</v>
      </c>
      <c r="H76" s="13">
        <v>266700</v>
      </c>
      <c r="I76" s="13">
        <v>259700</v>
      </c>
      <c r="J76" s="13">
        <v>260400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27400</v>
      </c>
      <c r="E81" s="13">
        <v>8000</v>
      </c>
      <c r="F81" s="13">
        <v>14600</v>
      </c>
      <c r="G81" s="13">
        <v>16200</v>
      </c>
      <c r="H81" s="13">
        <v>9600</v>
      </c>
      <c r="I81" s="13">
        <v>500</v>
      </c>
      <c r="J81" s="13">
        <v>20100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4500</v>
      </c>
      <c r="G83" s="13">
        <v>4600</v>
      </c>
      <c r="H83" s="13">
        <v>3400</v>
      </c>
      <c r="I83" s="13">
        <v>3400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-100</v>
      </c>
      <c r="F89" s="13">
        <v>25100</v>
      </c>
      <c r="G89" s="13">
        <v>20500</v>
      </c>
      <c r="H89" s="13">
        <v>5000</v>
      </c>
      <c r="I89" s="13">
        <v>-1500</v>
      </c>
      <c r="J89" s="13">
        <v>19200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-9100</v>
      </c>
      <c r="F91" s="13">
        <v>-6300</v>
      </c>
      <c r="G91" s="13">
        <v>-7900</v>
      </c>
      <c r="H91" s="13">
        <v>-7900</v>
      </c>
      <c r="I91" s="13">
        <v>-11900</v>
      </c>
      <c r="J91" s="13">
        <v>-5000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-8500</v>
      </c>
      <c r="F94" s="13">
        <v>-8500</v>
      </c>
      <c r="G94" s="13">
        <v>-3900</v>
      </c>
      <c r="H94" s="13">
        <v>-3200</v>
      </c>
      <c r="I94" s="13">
        <v>-6100</v>
      </c>
      <c r="J94" s="13">
        <v>2900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-2300</v>
      </c>
      <c r="G96" s="13">
        <v>-11300</v>
      </c>
      <c r="H96" s="13">
        <v>-2300</v>
      </c>
      <c r="I96" s="13">
        <v>-2100</v>
      </c>
      <c r="J96" s="13">
        <v>-2100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-2300</v>
      </c>
      <c r="F100" s="13">
        <v>-9000</v>
      </c>
      <c r="G100" s="13">
        <v>-12000</v>
      </c>
      <c r="H100" s="13">
        <v>-2100</v>
      </c>
      <c r="I100" s="13">
        <v>-2100</v>
      </c>
      <c r="J100" s="13">
        <v>-2100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-10900</v>
      </c>
      <c r="F102" s="13">
        <v>7500</v>
      </c>
      <c r="G102" s="13">
        <v>4700</v>
      </c>
      <c r="H102" s="13">
        <v>-300</v>
      </c>
      <c r="I102" s="13">
        <v>-9700</v>
      </c>
      <c r="J102" s="13">
        <v>17900</v>
      </c>
      <c r="K102" s="13">
        <v>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7" width="12.7109375" style="11" bestFit="1" customWidth="1"/>
    <col min="8" max="8" width="12.5703125" style="11" bestFit="1" customWidth="1"/>
    <col min="9" max="9" width="14.4257812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45107</v>
      </c>
      <c r="F7" s="12">
        <v>45018</v>
      </c>
      <c r="G7" s="12">
        <v>44927</v>
      </c>
      <c r="H7" s="12">
        <v>44836</v>
      </c>
      <c r="I7" s="12">
        <v>44742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104200</v>
      </c>
      <c r="E8" s="13">
        <v>166600</v>
      </c>
      <c r="F8" s="13">
        <v>166800</v>
      </c>
      <c r="G8" s="13">
        <v>159200</v>
      </c>
      <c r="H8" s="13">
        <v>169500</v>
      </c>
      <c r="I8" s="13">
        <v>197200</v>
      </c>
      <c r="J8" s="13">
        <v>169300</v>
      </c>
      <c r="K8" s="13">
        <v>144400</v>
      </c>
    </row>
    <row r="9" spans="1:11" x14ac:dyDescent="0.2">
      <c r="C9" s="11" t="s">
        <v>22</v>
      </c>
      <c r="D9" s="13">
        <v>82400</v>
      </c>
      <c r="E9" s="13">
        <v>123700</v>
      </c>
      <c r="F9" s="13">
        <v>124200</v>
      </c>
      <c r="G9" s="13">
        <v>121000</v>
      </c>
      <c r="H9" s="13">
        <v>123500</v>
      </c>
      <c r="I9" s="13">
        <v>140000</v>
      </c>
      <c r="J9" s="13">
        <v>125300</v>
      </c>
      <c r="K9" s="13">
        <v>108000</v>
      </c>
    </row>
    <row r="10" spans="1:11" x14ac:dyDescent="0.2">
      <c r="C10" s="11" t="s">
        <v>23</v>
      </c>
      <c r="D10" s="13">
        <v>21800</v>
      </c>
      <c r="E10" s="13">
        <v>42900</v>
      </c>
      <c r="F10" s="13">
        <v>42600</v>
      </c>
      <c r="G10" s="13">
        <v>38200</v>
      </c>
      <c r="H10" s="13">
        <v>46000</v>
      </c>
      <c r="I10" s="13">
        <v>57200</v>
      </c>
      <c r="J10" s="13">
        <v>44000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137400</v>
      </c>
      <c r="F17" s="13">
        <v>137800</v>
      </c>
      <c r="G17" s="13">
        <v>132700</v>
      </c>
      <c r="H17" s="13">
        <v>137300</v>
      </c>
      <c r="I17" s="13">
        <v>152600</v>
      </c>
      <c r="J17" s="13">
        <v>137700</v>
      </c>
      <c r="K17" s="13">
        <v>120800</v>
      </c>
    </row>
    <row r="18" spans="3:11" x14ac:dyDescent="0.2">
      <c r="C18" s="11" t="s">
        <v>30</v>
      </c>
      <c r="D18" s="13">
        <v>8500</v>
      </c>
      <c r="E18" s="13">
        <v>29200</v>
      </c>
      <c r="F18" s="13">
        <v>29100</v>
      </c>
      <c r="G18" s="13">
        <v>26500</v>
      </c>
      <c r="H18" s="13">
        <v>32200</v>
      </c>
      <c r="I18" s="13">
        <v>44600</v>
      </c>
      <c r="J18" s="13">
        <v>31600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1200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33300</v>
      </c>
      <c r="F21" s="13">
        <v>32800</v>
      </c>
      <c r="G21" s="13">
        <v>29700</v>
      </c>
      <c r="H21" s="13">
        <v>35000</v>
      </c>
      <c r="I21" s="13" t="s">
        <v>92</v>
      </c>
      <c r="J21" s="13">
        <v>35200</v>
      </c>
      <c r="K21" s="13">
        <v>26900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700</v>
      </c>
      <c r="H22" s="13">
        <v>600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9000</v>
      </c>
      <c r="E23" s="13">
        <v>29800</v>
      </c>
      <c r="F23" s="13">
        <v>29500</v>
      </c>
      <c r="G23" s="13">
        <v>26400</v>
      </c>
      <c r="H23" s="13">
        <v>31800</v>
      </c>
      <c r="I23" s="13">
        <v>44200</v>
      </c>
      <c r="J23" s="13">
        <v>31300</v>
      </c>
      <c r="K23" s="13">
        <v>23300</v>
      </c>
    </row>
    <row r="24" spans="3:11" x14ac:dyDescent="0.2">
      <c r="C24" s="11" t="s">
        <v>36</v>
      </c>
      <c r="D24" s="13">
        <v>2000</v>
      </c>
      <c r="E24" s="13">
        <v>6800</v>
      </c>
      <c r="F24" s="13">
        <v>6700</v>
      </c>
      <c r="G24" s="13">
        <v>6400</v>
      </c>
      <c r="H24" s="13">
        <v>7200</v>
      </c>
      <c r="I24" s="13">
        <v>10700</v>
      </c>
      <c r="J24" s="13">
        <v>7000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23100</v>
      </c>
      <c r="F26" s="13">
        <v>22800</v>
      </c>
      <c r="G26" s="13">
        <v>20000</v>
      </c>
      <c r="H26" s="13">
        <v>24600</v>
      </c>
      <c r="I26" s="13">
        <v>33500</v>
      </c>
      <c r="J26" s="13">
        <v>24300</v>
      </c>
      <c r="K26" s="13">
        <v>17900</v>
      </c>
    </row>
    <row r="27" spans="3:11" x14ac:dyDescent="0.2">
      <c r="C27" s="11" t="s">
        <v>38</v>
      </c>
      <c r="D27" s="13">
        <v>7100</v>
      </c>
      <c r="E27" s="13">
        <v>23100</v>
      </c>
      <c r="F27" s="13">
        <v>22800</v>
      </c>
      <c r="G27" s="13">
        <v>20000</v>
      </c>
      <c r="H27" s="13">
        <v>24600</v>
      </c>
      <c r="I27" s="13">
        <v>33500</v>
      </c>
      <c r="J27" s="13">
        <v>24300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-400</v>
      </c>
      <c r="F29" s="13">
        <v>-300</v>
      </c>
      <c r="G29" s="13">
        <v>-300</v>
      </c>
      <c r="H29" s="13">
        <v>-20600</v>
      </c>
      <c r="I29" s="13">
        <v>-22100</v>
      </c>
      <c r="J29" s="13">
        <v>-3400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-1200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22700</v>
      </c>
      <c r="F33" s="13">
        <v>22500</v>
      </c>
      <c r="G33" s="13">
        <v>19700</v>
      </c>
      <c r="H33" s="13">
        <v>4100</v>
      </c>
      <c r="I33" s="13">
        <v>11500</v>
      </c>
      <c r="J33" s="13">
        <v>20900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22700</v>
      </c>
      <c r="F35" s="13">
        <v>22500</v>
      </c>
      <c r="G35" s="13">
        <v>19700</v>
      </c>
      <c r="H35" s="13">
        <v>4100</v>
      </c>
      <c r="I35" s="13">
        <v>11500</v>
      </c>
      <c r="J35" s="13">
        <v>20900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45107</v>
      </c>
      <c r="F38" s="12">
        <v>45018</v>
      </c>
      <c r="G38" s="12">
        <v>44927</v>
      </c>
      <c r="H38" s="12">
        <v>44836</v>
      </c>
      <c r="I38" s="12">
        <v>44742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19800</v>
      </c>
      <c r="F41" s="13">
        <v>27500</v>
      </c>
      <c r="G41" s="13">
        <v>29100</v>
      </c>
      <c r="H41" s="13">
        <v>40800</v>
      </c>
      <c r="I41" s="13">
        <v>34200</v>
      </c>
      <c r="J41" s="13">
        <v>13800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15700</v>
      </c>
      <c r="F43" s="13">
        <v>18700</v>
      </c>
      <c r="G43" s="13">
        <v>6700</v>
      </c>
      <c r="H43" s="13">
        <v>19600</v>
      </c>
      <c r="I43" s="13">
        <v>25600</v>
      </c>
      <c r="J43" s="13">
        <v>21300</v>
      </c>
      <c r="K43" s="13">
        <v>9500</v>
      </c>
    </row>
    <row r="44" spans="2:11" x14ac:dyDescent="0.2">
      <c r="C44" s="11" t="s">
        <v>52</v>
      </c>
      <c r="D44" s="13">
        <v>55500</v>
      </c>
      <c r="E44" s="13">
        <v>58300</v>
      </c>
      <c r="F44" s="13">
        <v>55300</v>
      </c>
      <c r="G44" s="13">
        <v>50300</v>
      </c>
      <c r="H44" s="13">
        <v>68800</v>
      </c>
      <c r="I44" s="13">
        <v>78600</v>
      </c>
      <c r="J44" s="13">
        <v>82400</v>
      </c>
      <c r="K44" s="13">
        <v>78400</v>
      </c>
    </row>
    <row r="45" spans="2:11" x14ac:dyDescent="0.2">
      <c r="C45" s="11" t="s">
        <v>53</v>
      </c>
      <c r="D45" s="13">
        <v>79100</v>
      </c>
      <c r="E45" s="13">
        <v>101600</v>
      </c>
      <c r="F45" s="13">
        <v>84600</v>
      </c>
      <c r="G45" s="13">
        <v>65500</v>
      </c>
      <c r="H45" s="13">
        <v>5900</v>
      </c>
      <c r="I45" s="13">
        <v>7700</v>
      </c>
      <c r="J45" s="13">
        <v>9000</v>
      </c>
      <c r="K45" s="13">
        <v>3900</v>
      </c>
    </row>
    <row r="46" spans="2:11" x14ac:dyDescent="0.2">
      <c r="C46" s="11" t="s">
        <v>54</v>
      </c>
      <c r="D46" s="13">
        <v>174400</v>
      </c>
      <c r="E46" s="13">
        <v>195500</v>
      </c>
      <c r="F46" s="13">
        <v>186000</v>
      </c>
      <c r="G46" s="13">
        <v>151600</v>
      </c>
      <c r="H46" s="13">
        <v>135200</v>
      </c>
      <c r="I46" s="13">
        <v>146100</v>
      </c>
      <c r="J46" s="13">
        <v>126500</v>
      </c>
      <c r="K46" s="13">
        <v>105400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76100</v>
      </c>
      <c r="E48" s="13">
        <v>77900</v>
      </c>
      <c r="F48" s="13">
        <v>70500</v>
      </c>
      <c r="G48" s="13">
        <v>64000</v>
      </c>
      <c r="H48" s="13">
        <v>59700</v>
      </c>
      <c r="I48" s="13">
        <v>61700</v>
      </c>
      <c r="J48" s="13">
        <v>64300</v>
      </c>
      <c r="K48" s="13">
        <v>62700</v>
      </c>
    </row>
    <row r="49" spans="3:11" x14ac:dyDescent="0.2">
      <c r="C49" s="11" t="s">
        <v>57</v>
      </c>
      <c r="D49" s="13">
        <v>63500</v>
      </c>
      <c r="E49" s="13">
        <v>64000</v>
      </c>
      <c r="F49" s="13">
        <v>64400</v>
      </c>
      <c r="G49" s="13">
        <v>64900</v>
      </c>
      <c r="H49" s="13">
        <v>65400</v>
      </c>
      <c r="I49" s="13">
        <v>65900</v>
      </c>
      <c r="J49" s="13">
        <v>85400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16600</v>
      </c>
      <c r="F52" s="13">
        <v>17300</v>
      </c>
      <c r="G52" s="13">
        <v>19200</v>
      </c>
      <c r="H52" s="13">
        <v>21400</v>
      </c>
      <c r="I52" s="13">
        <v>23300</v>
      </c>
      <c r="J52" s="13">
        <v>16100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334200</v>
      </c>
      <c r="E54" s="13">
        <v>354000</v>
      </c>
      <c r="F54" s="13">
        <v>338300</v>
      </c>
      <c r="G54" s="13">
        <v>299800</v>
      </c>
      <c r="H54" s="13">
        <v>281700</v>
      </c>
      <c r="I54" s="13">
        <v>297100</v>
      </c>
      <c r="J54" s="13">
        <v>292200</v>
      </c>
      <c r="K54" s="13">
        <v>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20400</v>
      </c>
      <c r="F57" s="13">
        <v>27300</v>
      </c>
      <c r="G57" s="13">
        <v>13600</v>
      </c>
      <c r="H57" s="13">
        <v>23900</v>
      </c>
      <c r="I57" s="13">
        <v>28100</v>
      </c>
      <c r="J57" s="13">
        <v>29600</v>
      </c>
      <c r="K57" s="13">
        <v>18300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4000</v>
      </c>
      <c r="G58" s="13">
        <v>3600</v>
      </c>
      <c r="H58" s="13">
        <v>3300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62500</v>
      </c>
      <c r="E59" s="13">
        <v>77800</v>
      </c>
      <c r="F59" s="13">
        <v>71700</v>
      </c>
      <c r="G59" s="13">
        <v>63400</v>
      </c>
      <c r="H59" s="13">
        <v>51200</v>
      </c>
      <c r="I59" s="13">
        <v>62200</v>
      </c>
      <c r="J59" s="13">
        <v>56600</v>
      </c>
      <c r="K59" s="13">
        <v>49900</v>
      </c>
    </row>
    <row r="60" spans="3:11" x14ac:dyDescent="0.2">
      <c r="C60" s="11" t="s">
        <v>68</v>
      </c>
      <c r="D60" s="13">
        <v>83800</v>
      </c>
      <c r="E60" s="13">
        <v>102500</v>
      </c>
      <c r="F60" s="13">
        <v>103000</v>
      </c>
      <c r="G60" s="13">
        <v>80600</v>
      </c>
      <c r="H60" s="13">
        <v>78300</v>
      </c>
      <c r="I60" s="13">
        <v>93200</v>
      </c>
      <c r="J60" s="13">
        <v>89000</v>
      </c>
      <c r="K60" s="13">
        <v>71000</v>
      </c>
    </row>
    <row r="61" spans="3:11" x14ac:dyDescent="0.2">
      <c r="C61" s="11" t="s">
        <v>69</v>
      </c>
      <c r="D61" s="13">
        <v>48200</v>
      </c>
      <c r="E61" s="13">
        <v>49300</v>
      </c>
      <c r="F61" s="13">
        <v>50400</v>
      </c>
      <c r="G61" s="13">
        <v>51500</v>
      </c>
      <c r="H61" s="13">
        <v>52600</v>
      </c>
      <c r="I61" s="13">
        <v>53700</v>
      </c>
      <c r="J61" s="13">
        <v>62100</v>
      </c>
      <c r="K61" s="13">
        <v>70800</v>
      </c>
    </row>
    <row r="62" spans="3:11" x14ac:dyDescent="0.2">
      <c r="C62" s="11" t="s">
        <v>70</v>
      </c>
      <c r="D62" s="13">
        <v>10300</v>
      </c>
      <c r="E62" s="13">
        <v>10100</v>
      </c>
      <c r="F62" s="13">
        <v>8700</v>
      </c>
      <c r="G62" s="13">
        <v>7800</v>
      </c>
      <c r="H62" s="13">
        <v>6600</v>
      </c>
      <c r="I62" s="13">
        <v>6600</v>
      </c>
      <c r="J62" s="13">
        <v>5400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162000</v>
      </c>
      <c r="F66" s="13">
        <v>162100</v>
      </c>
      <c r="G66" s="13">
        <v>139900</v>
      </c>
      <c r="H66" s="13">
        <v>137500</v>
      </c>
      <c r="I66" s="13">
        <v>153400</v>
      </c>
      <c r="J66" s="13">
        <v>156500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115800</v>
      </c>
      <c r="F72" s="13">
        <v>93100</v>
      </c>
      <c r="G72" s="13">
        <v>70600</v>
      </c>
      <c r="H72" s="13">
        <v>51000</v>
      </c>
      <c r="I72" s="13">
        <v>46900</v>
      </c>
      <c r="J72" s="13">
        <v>35400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191700</v>
      </c>
      <c r="E76" s="13">
        <v>192000</v>
      </c>
      <c r="F76" s="13">
        <v>176100</v>
      </c>
      <c r="G76" s="13">
        <v>159800</v>
      </c>
      <c r="H76" s="13">
        <v>144200</v>
      </c>
      <c r="I76" s="13">
        <v>143600</v>
      </c>
      <c r="J76" s="13">
        <v>135700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45107</v>
      </c>
      <c r="F80" s="12">
        <v>45018</v>
      </c>
      <c r="G80" s="12">
        <v>44927</v>
      </c>
      <c r="H80" s="12">
        <v>44836</v>
      </c>
      <c r="I80" s="12">
        <v>44742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6200</v>
      </c>
      <c r="E81" s="13">
        <v>22700</v>
      </c>
      <c r="F81" s="13">
        <v>22500</v>
      </c>
      <c r="G81" s="13">
        <v>19700</v>
      </c>
      <c r="H81" s="13">
        <v>4100</v>
      </c>
      <c r="I81" s="13">
        <v>11500</v>
      </c>
      <c r="J81" s="13">
        <v>20900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2600</v>
      </c>
      <c r="H83" s="13">
        <v>2600</v>
      </c>
      <c r="I83" s="13" t="s">
        <v>92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29200</v>
      </c>
      <c r="F89" s="13">
        <v>27100</v>
      </c>
      <c r="G89" s="13">
        <v>59400</v>
      </c>
      <c r="H89" s="13">
        <v>18500</v>
      </c>
      <c r="I89" s="13" t="s">
        <v>92</v>
      </c>
      <c r="J89" s="13">
        <v>23100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-11500</v>
      </c>
      <c r="F91" s="13">
        <v>-7000</v>
      </c>
      <c r="G91" s="13">
        <v>-5900</v>
      </c>
      <c r="H91" s="13">
        <v>-6000</v>
      </c>
      <c r="I91" s="13">
        <v>-5000</v>
      </c>
      <c r="J91" s="13">
        <v>-4100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-28600</v>
      </c>
      <c r="F94" s="13">
        <v>-20800</v>
      </c>
      <c r="G94" s="13">
        <v>-65600</v>
      </c>
      <c r="H94" s="13">
        <v>-6500</v>
      </c>
      <c r="I94" s="13" t="s">
        <v>92</v>
      </c>
      <c r="J94" s="13">
        <v>-4100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-8300</v>
      </c>
      <c r="F100" s="13">
        <v>-7900</v>
      </c>
      <c r="G100" s="13">
        <v>-5500</v>
      </c>
      <c r="H100" s="13">
        <v>-5400</v>
      </c>
      <c r="I100" s="13" t="s">
        <v>92</v>
      </c>
      <c r="J100" s="13">
        <v>-18800</v>
      </c>
      <c r="K100" s="13">
        <v>-20700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-7600</v>
      </c>
      <c r="F102" s="13">
        <v>-1600</v>
      </c>
      <c r="G102" s="13">
        <v>-11800</v>
      </c>
      <c r="H102" s="13">
        <v>6600</v>
      </c>
      <c r="I102" s="13" t="s">
        <v>92</v>
      </c>
      <c r="J102" s="13">
        <v>100</v>
      </c>
      <c r="K102" s="13">
        <v>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2254300</v>
      </c>
      <c r="E8" s="13">
        <v>2288600</v>
      </c>
      <c r="F8" s="13">
        <v>2232700</v>
      </c>
      <c r="G8" s="13">
        <v>2169200</v>
      </c>
      <c r="H8" s="13">
        <v>2073200</v>
      </c>
      <c r="I8" s="13">
        <v>1963600</v>
      </c>
      <c r="J8" s="13">
        <v>1844200</v>
      </c>
      <c r="K8" s="13">
        <v>1757500</v>
      </c>
    </row>
    <row r="9" spans="1:11" x14ac:dyDescent="0.2">
      <c r="C9" s="11" t="s">
        <v>22</v>
      </c>
      <c r="D9" s="13">
        <v>726900</v>
      </c>
      <c r="E9" s="13">
        <v>730200</v>
      </c>
      <c r="F9" s="13">
        <v>713400</v>
      </c>
      <c r="G9" s="13">
        <v>698400</v>
      </c>
      <c r="H9" s="13">
        <v>675300</v>
      </c>
      <c r="I9" s="13">
        <v>653700</v>
      </c>
      <c r="J9" s="13">
        <v>623800</v>
      </c>
      <c r="K9" s="13">
        <v>604200</v>
      </c>
    </row>
    <row r="10" spans="1:11" x14ac:dyDescent="0.2">
      <c r="C10" s="11" t="s">
        <v>23</v>
      </c>
      <c r="D10" s="13">
        <v>1527400</v>
      </c>
      <c r="E10" s="13">
        <v>1558400</v>
      </c>
      <c r="F10" s="13">
        <v>1519300</v>
      </c>
      <c r="G10" s="13">
        <v>1470800</v>
      </c>
      <c r="H10" s="13">
        <v>1397900</v>
      </c>
      <c r="I10" s="13">
        <v>1309900</v>
      </c>
      <c r="J10" s="13">
        <v>1220400</v>
      </c>
      <c r="K10" s="13">
        <v>1153300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292600</v>
      </c>
      <c r="E12" s="13">
        <v>298500</v>
      </c>
      <c r="F12" s="13">
        <v>298300</v>
      </c>
      <c r="G12" s="13">
        <v>282400</v>
      </c>
      <c r="H12" s="13">
        <v>268600</v>
      </c>
      <c r="I12" s="13">
        <v>269000</v>
      </c>
      <c r="J12" s="13">
        <v>259100</v>
      </c>
      <c r="K12" s="13">
        <v>245400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10800</v>
      </c>
      <c r="F14" s="13">
        <v>2100</v>
      </c>
      <c r="G14" s="13">
        <v>6500</v>
      </c>
      <c r="H14" s="13">
        <v>6400</v>
      </c>
      <c r="I14" s="13">
        <v>-10700</v>
      </c>
      <c r="J14" s="13">
        <v>20900</v>
      </c>
      <c r="K14" s="13">
        <v>15800</v>
      </c>
    </row>
    <row r="15" spans="1:11" x14ac:dyDescent="0.2">
      <c r="C15" s="11" t="s">
        <v>28</v>
      </c>
      <c r="D15" s="13">
        <v>151400</v>
      </c>
      <c r="E15" s="13">
        <v>151500</v>
      </c>
      <c r="F15" s="13">
        <v>167400</v>
      </c>
      <c r="G15" s="13">
        <v>167400</v>
      </c>
      <c r="H15" s="13">
        <v>167500</v>
      </c>
      <c r="I15" s="13">
        <v>167600</v>
      </c>
      <c r="J15" s="13">
        <v>215500</v>
      </c>
      <c r="K15" s="13">
        <v>215700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1372400</v>
      </c>
      <c r="E17" s="13">
        <v>1394600</v>
      </c>
      <c r="F17" s="13">
        <v>1384700</v>
      </c>
      <c r="G17" s="13">
        <v>1357600</v>
      </c>
      <c r="H17" s="13">
        <v>1320200</v>
      </c>
      <c r="I17" s="13">
        <v>1268500</v>
      </c>
      <c r="J17" s="13">
        <v>1306500</v>
      </c>
      <c r="K17" s="13">
        <v>1258600</v>
      </c>
    </row>
    <row r="18" spans="3:11" x14ac:dyDescent="0.2">
      <c r="C18" s="11" t="s">
        <v>30</v>
      </c>
      <c r="D18" s="13">
        <v>881900</v>
      </c>
      <c r="E18" s="13">
        <v>894000</v>
      </c>
      <c r="F18" s="13">
        <v>848000</v>
      </c>
      <c r="G18" s="13">
        <v>811600</v>
      </c>
      <c r="H18" s="13">
        <v>753000</v>
      </c>
      <c r="I18" s="13">
        <v>695100</v>
      </c>
      <c r="J18" s="13">
        <v>537700</v>
      </c>
      <c r="K18" s="13">
        <v>498900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1500</v>
      </c>
      <c r="F20" s="13">
        <v>1300</v>
      </c>
      <c r="G20" s="13">
        <v>3400</v>
      </c>
      <c r="H20" s="13">
        <v>-600</v>
      </c>
      <c r="I20" s="13">
        <v>1800</v>
      </c>
      <c r="J20" s="13">
        <v>-700</v>
      </c>
      <c r="K20" s="13">
        <v>4700</v>
      </c>
    </row>
    <row r="21" spans="3:11" x14ac:dyDescent="0.2">
      <c r="C21" s="11" t="s">
        <v>33</v>
      </c>
      <c r="D21" s="13">
        <v>1099400</v>
      </c>
      <c r="E21" s="13">
        <v>1118400</v>
      </c>
      <c r="F21" s="13">
        <v>1092500</v>
      </c>
      <c r="G21" s="13">
        <v>1059000</v>
      </c>
      <c r="H21" s="13">
        <v>1004200</v>
      </c>
      <c r="I21" s="13">
        <v>956300</v>
      </c>
      <c r="J21" s="13">
        <v>830200</v>
      </c>
      <c r="K21" s="13">
        <v>804200</v>
      </c>
    </row>
    <row r="22" spans="3:11" x14ac:dyDescent="0.2">
      <c r="C22" s="11" t="s">
        <v>34</v>
      </c>
      <c r="D22" s="13">
        <v>46800</v>
      </c>
      <c r="E22" s="13">
        <v>47200</v>
      </c>
      <c r="F22" s="13">
        <v>47500</v>
      </c>
      <c r="G22" s="13">
        <v>52800</v>
      </c>
      <c r="H22" s="13">
        <v>53300</v>
      </c>
      <c r="I22" s="13">
        <v>50300</v>
      </c>
      <c r="J22" s="13">
        <v>57800</v>
      </c>
      <c r="K22" s="13">
        <v>62100</v>
      </c>
    </row>
    <row r="23" spans="3:11" x14ac:dyDescent="0.2">
      <c r="C23" s="11" t="s">
        <v>35</v>
      </c>
      <c r="D23" s="13">
        <v>833600</v>
      </c>
      <c r="E23" s="13">
        <v>848300</v>
      </c>
      <c r="F23" s="13">
        <v>801800</v>
      </c>
      <c r="G23" s="13">
        <v>762200</v>
      </c>
      <c r="H23" s="13">
        <v>699100</v>
      </c>
      <c r="I23" s="13">
        <v>646600</v>
      </c>
      <c r="J23" s="13">
        <v>479200</v>
      </c>
      <c r="K23" s="13">
        <v>441500</v>
      </c>
    </row>
    <row r="24" spans="3:11" x14ac:dyDescent="0.2">
      <c r="C24" s="11" t="s">
        <v>36</v>
      </c>
      <c r="D24" s="13">
        <v>167000</v>
      </c>
      <c r="E24" s="13">
        <v>181900</v>
      </c>
      <c r="F24" s="13">
        <v>197800</v>
      </c>
      <c r="G24" s="13">
        <v>181900</v>
      </c>
      <c r="H24" s="13">
        <v>152900</v>
      </c>
      <c r="I24" s="13">
        <v>139400</v>
      </c>
      <c r="J24" s="13">
        <v>41300</v>
      </c>
      <c r="K24" s="13">
        <v>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666600</v>
      </c>
      <c r="E26" s="13">
        <v>666400</v>
      </c>
      <c r="F26" s="13">
        <v>604000</v>
      </c>
      <c r="G26" s="13">
        <v>580300</v>
      </c>
      <c r="H26" s="13">
        <v>546200</v>
      </c>
      <c r="I26" s="13">
        <v>507200</v>
      </c>
      <c r="J26" s="13">
        <v>437900</v>
      </c>
      <c r="K26" s="13">
        <v>352800</v>
      </c>
    </row>
    <row r="27" spans="3:11" x14ac:dyDescent="0.2">
      <c r="C27" s="11" t="s">
        <v>38</v>
      </c>
      <c r="D27" s="13">
        <v>666600</v>
      </c>
      <c r="E27" s="13">
        <v>666400</v>
      </c>
      <c r="F27" s="13">
        <v>604000</v>
      </c>
      <c r="G27" s="13">
        <v>580300</v>
      </c>
      <c r="H27" s="13">
        <v>546200</v>
      </c>
      <c r="I27" s="13">
        <v>507200</v>
      </c>
      <c r="J27" s="13">
        <v>437900</v>
      </c>
      <c r="K27" s="13">
        <v>352800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-1500</v>
      </c>
      <c r="F32" s="13">
        <v>-1300</v>
      </c>
      <c r="G32" s="13">
        <v>-3400</v>
      </c>
      <c r="H32" s="13">
        <v>600</v>
      </c>
      <c r="I32" s="13">
        <v>-1800</v>
      </c>
      <c r="J32" s="13">
        <v>700</v>
      </c>
      <c r="K32" s="13">
        <v>-4700</v>
      </c>
    </row>
    <row r="33" spans="2:11" x14ac:dyDescent="0.2">
      <c r="C33" s="11" t="s">
        <v>44</v>
      </c>
      <c r="D33" s="13">
        <v>666600</v>
      </c>
      <c r="E33" s="13">
        <v>666400</v>
      </c>
      <c r="F33" s="13">
        <v>604000</v>
      </c>
      <c r="G33" s="13">
        <v>580300</v>
      </c>
      <c r="H33" s="13">
        <v>546200</v>
      </c>
      <c r="I33" s="13">
        <v>507200</v>
      </c>
      <c r="J33" s="13">
        <v>437900</v>
      </c>
      <c r="K33" s="13">
        <v>352800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666600</v>
      </c>
      <c r="E35" s="13">
        <v>666400</v>
      </c>
      <c r="F35" s="13">
        <v>604000</v>
      </c>
      <c r="G35" s="13">
        <v>580300</v>
      </c>
      <c r="H35" s="13">
        <v>546200</v>
      </c>
      <c r="I35" s="13">
        <v>507200</v>
      </c>
      <c r="J35" s="13">
        <v>437900</v>
      </c>
      <c r="K35" s="13">
        <v>352800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271200</v>
      </c>
      <c r="F41" s="13">
        <v>234000</v>
      </c>
      <c r="G41" s="13">
        <v>288900</v>
      </c>
      <c r="H41" s="13">
        <v>304800</v>
      </c>
      <c r="I41" s="13">
        <v>377100</v>
      </c>
      <c r="J41" s="13">
        <v>317400</v>
      </c>
      <c r="K41" s="13">
        <v>313500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1706200</v>
      </c>
      <c r="E43" s="13">
        <v>1465000</v>
      </c>
      <c r="F43" s="13">
        <v>1305300</v>
      </c>
      <c r="G43" s="13">
        <v>1175000</v>
      </c>
      <c r="H43" s="13">
        <v>1133200</v>
      </c>
      <c r="I43" s="13">
        <v>1145000</v>
      </c>
      <c r="J43" s="13">
        <v>1072600</v>
      </c>
      <c r="K43" s="13">
        <v>930100</v>
      </c>
    </row>
    <row r="44" spans="2:11" x14ac:dyDescent="0.2">
      <c r="C44" s="11" t="s">
        <v>52</v>
      </c>
      <c r="D44" s="13">
        <v>1330900</v>
      </c>
      <c r="E44" s="13">
        <v>1336400</v>
      </c>
      <c r="F44" s="13">
        <v>1324900</v>
      </c>
      <c r="G44" s="13">
        <v>1165400</v>
      </c>
      <c r="H44" s="13">
        <v>1030300</v>
      </c>
      <c r="I44" s="13">
        <v>911800</v>
      </c>
      <c r="J44" s="13">
        <v>854400</v>
      </c>
      <c r="K44" s="13">
        <v>768200</v>
      </c>
    </row>
    <row r="45" spans="2:11" x14ac:dyDescent="0.2">
      <c r="C45" s="11" t="s">
        <v>53</v>
      </c>
      <c r="D45" s="13">
        <v>232700</v>
      </c>
      <c r="E45" s="13">
        <v>197000</v>
      </c>
      <c r="F45" s="13">
        <v>205100</v>
      </c>
      <c r="G45" s="13">
        <v>204400</v>
      </c>
      <c r="H45" s="13">
        <v>205700</v>
      </c>
      <c r="I45" s="13">
        <v>207300</v>
      </c>
      <c r="J45" s="13">
        <v>206200</v>
      </c>
      <c r="K45" s="13">
        <v>186700</v>
      </c>
    </row>
    <row r="46" spans="2:11" x14ac:dyDescent="0.2">
      <c r="C46" s="11" t="s">
        <v>54</v>
      </c>
      <c r="D46" s="13">
        <v>3526400</v>
      </c>
      <c r="E46" s="13">
        <v>3269600</v>
      </c>
      <c r="F46" s="13">
        <v>3069300</v>
      </c>
      <c r="G46" s="13">
        <v>2833700</v>
      </c>
      <c r="H46" s="13">
        <v>2676000</v>
      </c>
      <c r="I46" s="13">
        <v>2643200</v>
      </c>
      <c r="J46" s="13">
        <v>2452600</v>
      </c>
      <c r="K46" s="13">
        <v>2200500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1206900</v>
      </c>
      <c r="E48" s="13">
        <v>1185700</v>
      </c>
      <c r="F48" s="13">
        <v>1177900</v>
      </c>
      <c r="G48" s="13">
        <v>1113700</v>
      </c>
      <c r="H48" s="13">
        <v>1088300</v>
      </c>
      <c r="I48" s="13">
        <v>994900</v>
      </c>
      <c r="J48" s="13">
        <v>967900</v>
      </c>
      <c r="K48" s="13">
        <v>929900</v>
      </c>
    </row>
    <row r="49" spans="3:11" x14ac:dyDescent="0.2">
      <c r="C49" s="11" t="s">
        <v>57</v>
      </c>
      <c r="D49" s="13">
        <v>9764200</v>
      </c>
      <c r="E49" s="13">
        <v>9928200</v>
      </c>
      <c r="F49" s="13">
        <v>10042600</v>
      </c>
      <c r="G49" s="13">
        <v>10218400</v>
      </c>
      <c r="H49" s="13">
        <v>10378500</v>
      </c>
      <c r="I49" s="13">
        <v>10543000</v>
      </c>
      <c r="J49" s="13">
        <v>10716700</v>
      </c>
      <c r="K49" s="13">
        <v>10929900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2103900</v>
      </c>
      <c r="E52" s="13">
        <v>2111100</v>
      </c>
      <c r="F52" s="13">
        <v>2080500</v>
      </c>
      <c r="G52" s="13">
        <v>1950300</v>
      </c>
      <c r="H52" s="13">
        <v>1998300</v>
      </c>
      <c r="I52" s="13">
        <v>2027300</v>
      </c>
      <c r="J52" s="13">
        <v>2062300</v>
      </c>
      <c r="K52" s="13">
        <v>1986900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16601400</v>
      </c>
      <c r="E54" s="13">
        <v>16494600</v>
      </c>
      <c r="F54" s="13">
        <v>16370300</v>
      </c>
      <c r="G54" s="13">
        <v>16116100</v>
      </c>
      <c r="H54" s="13">
        <v>16141100</v>
      </c>
      <c r="I54" s="13">
        <v>16208400</v>
      </c>
      <c r="J54" s="13">
        <v>16199500</v>
      </c>
      <c r="K54" s="13">
        <v>16047200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</v>
      </c>
      <c r="E57" s="13">
        <v>281300</v>
      </c>
      <c r="F57" s="13">
        <v>396900</v>
      </c>
      <c r="G57" s="13">
        <v>354800</v>
      </c>
      <c r="H57" s="13">
        <v>379800</v>
      </c>
      <c r="I57" s="13">
        <v>304700</v>
      </c>
      <c r="J57" s="13">
        <v>344700</v>
      </c>
      <c r="K57" s="13">
        <v>301300</v>
      </c>
    </row>
    <row r="58" spans="3:11" x14ac:dyDescent="0.2">
      <c r="C58" s="11" t="s">
        <v>66</v>
      </c>
      <c r="D58" s="13">
        <v>1661100</v>
      </c>
      <c r="E58" s="13">
        <v>1398700</v>
      </c>
      <c r="F58" s="13">
        <v>1398200</v>
      </c>
      <c r="G58" s="13" t="s">
        <v>92</v>
      </c>
      <c r="H58" s="13">
        <v>998600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1468000</v>
      </c>
      <c r="E59" s="13">
        <v>1539600</v>
      </c>
      <c r="F59" s="13">
        <v>1323500</v>
      </c>
      <c r="G59" s="13">
        <v>1256300</v>
      </c>
      <c r="H59" s="13">
        <v>1160000</v>
      </c>
      <c r="I59" s="13">
        <v>1180700</v>
      </c>
      <c r="J59" s="13">
        <v>1054300</v>
      </c>
      <c r="K59" s="13">
        <v>917400</v>
      </c>
    </row>
    <row r="60" spans="3:11" x14ac:dyDescent="0.2">
      <c r="C60" s="11" t="s">
        <v>68</v>
      </c>
      <c r="D60" s="13">
        <v>3412600</v>
      </c>
      <c r="E60" s="13">
        <v>3219600</v>
      </c>
      <c r="F60" s="13">
        <v>3118600</v>
      </c>
      <c r="G60" s="13">
        <v>1611100</v>
      </c>
      <c r="H60" s="13">
        <v>2538400</v>
      </c>
      <c r="I60" s="13">
        <v>1485400</v>
      </c>
      <c r="J60" s="13">
        <v>1399000</v>
      </c>
      <c r="K60" s="13">
        <v>1218700</v>
      </c>
    </row>
    <row r="61" spans="3:11" x14ac:dyDescent="0.2">
      <c r="C61" s="11" t="s">
        <v>69</v>
      </c>
      <c r="D61" s="13">
        <v>4414700</v>
      </c>
      <c r="E61" s="13">
        <v>4632200</v>
      </c>
      <c r="F61" s="13">
        <v>5041700</v>
      </c>
      <c r="G61" s="13">
        <v>6588700</v>
      </c>
      <c r="H61" s="13">
        <v>6304900</v>
      </c>
      <c r="I61" s="13">
        <v>7563900</v>
      </c>
      <c r="J61" s="13">
        <v>7687400</v>
      </c>
      <c r="K61" s="13">
        <v>7868500</v>
      </c>
    </row>
    <row r="62" spans="3:11" x14ac:dyDescent="0.2">
      <c r="C62" s="11" t="s">
        <v>70</v>
      </c>
      <c r="D62" s="13">
        <v>1805600</v>
      </c>
      <c r="E62" s="13">
        <v>1811500</v>
      </c>
      <c r="F62" s="13">
        <v>1696400</v>
      </c>
      <c r="G62" s="13">
        <v>1604700</v>
      </c>
      <c r="H62" s="13">
        <v>1194700</v>
      </c>
      <c r="I62" s="13">
        <v>1181200</v>
      </c>
      <c r="J62" s="13">
        <v>1218300</v>
      </c>
      <c r="K62" s="13">
        <v>1156700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9632900</v>
      </c>
      <c r="E66" s="13">
        <v>9663300</v>
      </c>
      <c r="F66" s="13">
        <v>9856700</v>
      </c>
      <c r="G66" s="13">
        <v>9804500</v>
      </c>
      <c r="H66" s="13">
        <v>10038000</v>
      </c>
      <c r="I66" s="13">
        <v>10230500</v>
      </c>
      <c r="J66" s="13">
        <v>10304700</v>
      </c>
      <c r="K66" s="13">
        <v>10243900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6665500</v>
      </c>
      <c r="E72" s="13">
        <v>6221600</v>
      </c>
      <c r="F72" s="13">
        <v>5764100</v>
      </c>
      <c r="G72" s="13">
        <v>5356000</v>
      </c>
      <c r="H72" s="13">
        <v>4956000</v>
      </c>
      <c r="I72" s="13">
        <v>4575900</v>
      </c>
      <c r="J72" s="13">
        <v>4175200</v>
      </c>
      <c r="K72" s="13">
        <v>3878100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6968500</v>
      </c>
      <c r="E76" s="13">
        <v>6831300</v>
      </c>
      <c r="F76" s="13">
        <v>6513600</v>
      </c>
      <c r="G76" s="13">
        <v>6311600</v>
      </c>
      <c r="H76" s="13">
        <v>6103100</v>
      </c>
      <c r="I76" s="13">
        <v>5977900</v>
      </c>
      <c r="J76" s="13">
        <v>5894800</v>
      </c>
      <c r="K76" s="13">
        <v>5803300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666600</v>
      </c>
      <c r="E81" s="13">
        <v>666400</v>
      </c>
      <c r="F81" s="13">
        <v>604000</v>
      </c>
      <c r="G81" s="13">
        <v>580300</v>
      </c>
      <c r="H81" s="13">
        <v>546200</v>
      </c>
      <c r="I81" s="13">
        <v>507200</v>
      </c>
      <c r="J81" s="13">
        <v>437900</v>
      </c>
      <c r="K81" s="13">
        <v>352800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222900</v>
      </c>
      <c r="F83" s="13">
        <v>243200</v>
      </c>
      <c r="G83" s="13">
        <v>244000</v>
      </c>
      <c r="H83" s="13">
        <v>251800</v>
      </c>
      <c r="I83" s="13">
        <v>259400</v>
      </c>
      <c r="J83" s="13">
        <v>293200</v>
      </c>
      <c r="K83" s="13">
        <v>300600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616200</v>
      </c>
      <c r="E89" s="13">
        <v>993200</v>
      </c>
      <c r="F89" s="13">
        <v>709500</v>
      </c>
      <c r="G89" s="13">
        <v>1277900</v>
      </c>
      <c r="H89" s="13">
        <v>793200</v>
      </c>
      <c r="I89" s="13">
        <v>840400</v>
      </c>
      <c r="J89" s="13">
        <v>747700</v>
      </c>
      <c r="K89" s="13">
        <v>853400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-111100</v>
      </c>
      <c r="F91" s="13">
        <v>-112700</v>
      </c>
      <c r="G91" s="13">
        <v>-141300</v>
      </c>
      <c r="H91" s="13">
        <v>-110300</v>
      </c>
      <c r="I91" s="13">
        <v>-121900</v>
      </c>
      <c r="J91" s="13">
        <v>-114600</v>
      </c>
      <c r="K91" s="13">
        <v>-90700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</v>
      </c>
      <c r="E94" s="13">
        <v>-140900</v>
      </c>
      <c r="F94" s="13">
        <v>-150800</v>
      </c>
      <c r="G94" s="13">
        <v>-164100</v>
      </c>
      <c r="H94" s="13">
        <v>-130800</v>
      </c>
      <c r="I94" s="13">
        <v>-153800</v>
      </c>
      <c r="J94" s="13">
        <v>-142700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-222700</v>
      </c>
      <c r="E96" s="13">
        <v>-208900</v>
      </c>
      <c r="F96" s="13">
        <v>-195900</v>
      </c>
      <c r="G96" s="13">
        <v>-180300</v>
      </c>
      <c r="H96" s="13">
        <v>-166100</v>
      </c>
      <c r="I96" s="13">
        <v>-153000</v>
      </c>
      <c r="J96" s="13">
        <v>-140800</v>
      </c>
      <c r="K96" s="13">
        <v>-128700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-815100</v>
      </c>
      <c r="F100" s="13">
        <v>-613600</v>
      </c>
      <c r="G100" s="13">
        <v>-1129700</v>
      </c>
      <c r="H100" s="13">
        <v>-734700</v>
      </c>
      <c r="I100" s="13">
        <v>-626900</v>
      </c>
      <c r="J100" s="13">
        <v>-601100</v>
      </c>
      <c r="K100" s="13">
        <v>-666900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37200</v>
      </c>
      <c r="F102" s="13">
        <v>-54900</v>
      </c>
      <c r="G102" s="13">
        <v>-15900</v>
      </c>
      <c r="H102" s="13">
        <v>-72300</v>
      </c>
      <c r="I102" s="13">
        <v>59700</v>
      </c>
      <c r="J102" s="13">
        <v>3900</v>
      </c>
      <c r="K102" s="13">
        <v>60200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12800</v>
      </c>
      <c r="E8" s="13">
        <v>12500</v>
      </c>
      <c r="F8" s="13">
        <v>12200</v>
      </c>
      <c r="G8" s="13">
        <v>12300</v>
      </c>
      <c r="H8" s="13">
        <v>13200</v>
      </c>
      <c r="I8" s="13">
        <v>13500</v>
      </c>
      <c r="J8" s="13">
        <v>13200</v>
      </c>
      <c r="K8" s="13">
        <v>12800</v>
      </c>
    </row>
    <row r="9" spans="1:11" x14ac:dyDescent="0.2">
      <c r="C9" s="11" t="s">
        <v>22</v>
      </c>
      <c r="D9" s="13">
        <v>5100</v>
      </c>
      <c r="E9" s="13">
        <v>5400</v>
      </c>
      <c r="F9" s="13">
        <v>5400</v>
      </c>
      <c r="G9" s="13">
        <v>5700</v>
      </c>
      <c r="H9" s="13">
        <v>5000</v>
      </c>
      <c r="I9" s="13">
        <v>4900</v>
      </c>
      <c r="J9" s="13">
        <v>4900</v>
      </c>
      <c r="K9" s="13">
        <v>5300</v>
      </c>
    </row>
    <row r="10" spans="1:11" x14ac:dyDescent="0.2">
      <c r="C10" s="11" t="s">
        <v>23</v>
      </c>
      <c r="D10" s="13">
        <v>7700</v>
      </c>
      <c r="E10" s="13">
        <v>7100</v>
      </c>
      <c r="F10" s="13">
        <v>6800</v>
      </c>
      <c r="G10" s="13">
        <v>6600</v>
      </c>
      <c r="H10" s="13">
        <v>8200</v>
      </c>
      <c r="I10" s="13">
        <v>8600</v>
      </c>
      <c r="J10" s="13">
        <v>8300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4200</v>
      </c>
      <c r="G12" s="13">
        <v>3800</v>
      </c>
      <c r="H12" s="13">
        <v>3500</v>
      </c>
      <c r="I12" s="13">
        <v>3500</v>
      </c>
      <c r="J12" s="13">
        <v>3500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15200</v>
      </c>
      <c r="F17" s="13">
        <v>16700</v>
      </c>
      <c r="G17" s="13">
        <v>15800</v>
      </c>
      <c r="H17" s="13">
        <v>14800</v>
      </c>
      <c r="I17" s="13">
        <v>15000</v>
      </c>
      <c r="J17" s="13">
        <v>14700</v>
      </c>
      <c r="K17" s="13">
        <v>14600</v>
      </c>
    </row>
    <row r="18" spans="3:11" x14ac:dyDescent="0.2">
      <c r="C18" s="11" t="s">
        <v>30</v>
      </c>
      <c r="D18" s="13">
        <v>-1300</v>
      </c>
      <c r="E18" s="13">
        <v>-2700</v>
      </c>
      <c r="F18" s="13">
        <v>-4500</v>
      </c>
      <c r="G18" s="13">
        <v>-3500</v>
      </c>
      <c r="H18" s="13">
        <v>-1600</v>
      </c>
      <c r="I18" s="13">
        <v>-1500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-1800</v>
      </c>
      <c r="F21" s="13">
        <v>-3600</v>
      </c>
      <c r="G21" s="13">
        <v>-2300</v>
      </c>
      <c r="H21" s="13">
        <v>-600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-2700</v>
      </c>
      <c r="F23" s="13">
        <v>-4400</v>
      </c>
      <c r="G23" s="13">
        <v>-3500</v>
      </c>
      <c r="H23" s="13">
        <v>-1600</v>
      </c>
      <c r="I23" s="13">
        <v>-1500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-2700</v>
      </c>
      <c r="F26" s="13">
        <v>-4500</v>
      </c>
      <c r="G26" s="13">
        <v>-3600</v>
      </c>
      <c r="H26" s="13">
        <v>-1600</v>
      </c>
      <c r="I26" s="13">
        <v>-1500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-2700</v>
      </c>
      <c r="F27" s="13">
        <v>-4500</v>
      </c>
      <c r="G27" s="13">
        <v>-3600</v>
      </c>
      <c r="H27" s="13">
        <v>-1600</v>
      </c>
      <c r="I27" s="13">
        <v>-1500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-2700</v>
      </c>
      <c r="F33" s="13">
        <v>-4500</v>
      </c>
      <c r="G33" s="13">
        <v>-3600</v>
      </c>
      <c r="H33" s="13">
        <v>-1600</v>
      </c>
      <c r="I33" s="13">
        <v>-1500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-2700</v>
      </c>
      <c r="F35" s="13">
        <v>-4500</v>
      </c>
      <c r="G35" s="13">
        <v>-3600</v>
      </c>
      <c r="H35" s="13">
        <v>-1600</v>
      </c>
      <c r="I35" s="13">
        <v>-1500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14100</v>
      </c>
      <c r="F41" s="13">
        <v>15700</v>
      </c>
      <c r="G41" s="13">
        <v>20500</v>
      </c>
      <c r="H41" s="13">
        <v>23300</v>
      </c>
      <c r="I41" s="13">
        <v>24800</v>
      </c>
      <c r="J41" s="13">
        <v>24600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7700</v>
      </c>
      <c r="F43" s="13">
        <v>8000</v>
      </c>
      <c r="G43" s="13">
        <v>8400</v>
      </c>
      <c r="H43" s="13">
        <v>8400</v>
      </c>
      <c r="I43" s="13">
        <v>8300</v>
      </c>
      <c r="J43" s="13">
        <v>8900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2400</v>
      </c>
      <c r="G45" s="13">
        <v>2000</v>
      </c>
      <c r="H45" s="13">
        <v>2600</v>
      </c>
      <c r="I45" s="13">
        <v>2400</v>
      </c>
      <c r="J45" s="13">
        <v>3500</v>
      </c>
      <c r="K45" s="13">
        <v>2400</v>
      </c>
    </row>
    <row r="46" spans="2:11" x14ac:dyDescent="0.2">
      <c r="C46" s="11" t="s">
        <v>54</v>
      </c>
      <c r="D46" s="13">
        <v>24000</v>
      </c>
      <c r="E46" s="13">
        <v>24000</v>
      </c>
      <c r="F46" s="13">
        <v>26200</v>
      </c>
      <c r="G46" s="13">
        <v>30900</v>
      </c>
      <c r="H46" s="13">
        <v>34300</v>
      </c>
      <c r="I46" s="13">
        <v>35500</v>
      </c>
      <c r="J46" s="13">
        <v>37000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6500</v>
      </c>
      <c r="F48" s="13">
        <v>5000</v>
      </c>
      <c r="G48" s="13">
        <v>4800</v>
      </c>
      <c r="H48" s="13">
        <v>5000</v>
      </c>
      <c r="I48" s="13">
        <v>5300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18600</v>
      </c>
      <c r="E49" s="13">
        <v>19100</v>
      </c>
      <c r="F49" s="13">
        <v>19600</v>
      </c>
      <c r="G49" s="13">
        <v>20100</v>
      </c>
      <c r="H49" s="13">
        <v>20700</v>
      </c>
      <c r="I49" s="13">
        <v>21200</v>
      </c>
      <c r="J49" s="13">
        <v>21700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50700</v>
      </c>
      <c r="F54" s="13">
        <v>51900</v>
      </c>
      <c r="G54" s="13">
        <v>56800</v>
      </c>
      <c r="H54" s="13">
        <v>61000</v>
      </c>
      <c r="I54" s="13">
        <v>63000</v>
      </c>
      <c r="J54" s="13">
        <v>65300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1300</v>
      </c>
      <c r="G57" s="13">
        <v>2000</v>
      </c>
      <c r="H57" s="13">
        <v>1300</v>
      </c>
      <c r="I57" s="13">
        <v>1300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9000</v>
      </c>
      <c r="F59" s="13">
        <v>9100</v>
      </c>
      <c r="G59" s="13">
        <v>10000</v>
      </c>
      <c r="H59" s="13">
        <v>10100</v>
      </c>
      <c r="I59" s="13">
        <v>11100</v>
      </c>
      <c r="J59" s="13">
        <v>11500</v>
      </c>
      <c r="K59" s="13">
        <v>11300</v>
      </c>
    </row>
    <row r="60" spans="3:11" x14ac:dyDescent="0.2">
      <c r="C60" s="11" t="s">
        <v>68</v>
      </c>
      <c r="D60" s="13">
        <v>9800</v>
      </c>
      <c r="E60" s="13">
        <v>10200</v>
      </c>
      <c r="F60" s="13">
        <v>10600</v>
      </c>
      <c r="G60" s="13">
        <v>12100</v>
      </c>
      <c r="H60" s="13">
        <v>11400</v>
      </c>
      <c r="I60" s="13">
        <v>12500</v>
      </c>
      <c r="J60" s="13">
        <v>13900</v>
      </c>
      <c r="K60" s="13">
        <v>12700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12300</v>
      </c>
      <c r="F66" s="13">
        <v>11500</v>
      </c>
      <c r="G66" s="13">
        <v>12700</v>
      </c>
      <c r="H66" s="13">
        <v>12100</v>
      </c>
      <c r="I66" s="13">
        <v>13200</v>
      </c>
      <c r="J66" s="13">
        <v>14600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-320100</v>
      </c>
      <c r="E72" s="13">
        <v>-318500</v>
      </c>
      <c r="F72" s="13">
        <v>-315800</v>
      </c>
      <c r="G72" s="13">
        <v>-311300</v>
      </c>
      <c r="H72" s="13">
        <v>-307700</v>
      </c>
      <c r="I72" s="13">
        <v>-306200</v>
      </c>
      <c r="J72" s="13">
        <v>-304700</v>
      </c>
      <c r="K72" s="13">
        <v>-303100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38400</v>
      </c>
      <c r="F76" s="13">
        <v>40400</v>
      </c>
      <c r="G76" s="13">
        <v>44100</v>
      </c>
      <c r="H76" s="13">
        <v>48900</v>
      </c>
      <c r="I76" s="13">
        <v>49800</v>
      </c>
      <c r="J76" s="13">
        <v>50600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-2700</v>
      </c>
      <c r="F81" s="13">
        <v>-4500</v>
      </c>
      <c r="G81" s="13">
        <v>-3600</v>
      </c>
      <c r="H81" s="13">
        <v>-1600</v>
      </c>
      <c r="I81" s="13">
        <v>-1500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1100</v>
      </c>
      <c r="H83" s="13">
        <v>1000</v>
      </c>
      <c r="I83" s="13">
        <v>900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-4400</v>
      </c>
      <c r="G89" s="13">
        <v>-500</v>
      </c>
      <c r="H89" s="13">
        <v>-1000</v>
      </c>
      <c r="I89" s="13">
        <v>600</v>
      </c>
      <c r="J89" s="13">
        <v>-1400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-900</v>
      </c>
      <c r="H91" s="13">
        <v>-500</v>
      </c>
      <c r="I91" s="13">
        <v>-400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-900</v>
      </c>
      <c r="H94" s="13">
        <v>-500</v>
      </c>
      <c r="I94" s="13">
        <v>-400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-1500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-4800</v>
      </c>
      <c r="G102" s="13">
        <v>-2900</v>
      </c>
      <c r="H102" s="13">
        <v>-1500</v>
      </c>
      <c r="I102" s="13">
        <v>300</v>
      </c>
      <c r="J102" s="13">
        <v>-2500</v>
      </c>
      <c r="K102" s="13">
        <v>-700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77215000</v>
      </c>
      <c r="E8" s="13">
        <v>74483000</v>
      </c>
      <c r="F8" s="13">
        <v>68910000</v>
      </c>
      <c r="G8" s="13">
        <v>70490000</v>
      </c>
      <c r="H8" s="13">
        <v>70157000</v>
      </c>
      <c r="I8" s="13">
        <v>67154000</v>
      </c>
      <c r="J8" s="13">
        <v>66102000</v>
      </c>
      <c r="K8" s="13">
        <v>68614000</v>
      </c>
    </row>
    <row r="9" spans="1:11" x14ac:dyDescent="0.2">
      <c r="C9" s="11" t="s">
        <v>22</v>
      </c>
      <c r="D9" s="13">
        <v>74146000</v>
      </c>
      <c r="E9" s="13">
        <v>71461000</v>
      </c>
      <c r="F9" s="13">
        <v>65844000</v>
      </c>
      <c r="G9" s="13">
        <v>67316000</v>
      </c>
      <c r="H9" s="13">
        <v>67062000</v>
      </c>
      <c r="I9" s="13">
        <v>64131000</v>
      </c>
      <c r="J9" s="13">
        <v>62784000</v>
      </c>
      <c r="K9" s="13">
        <v>65186000</v>
      </c>
    </row>
    <row r="10" spans="1:11" x14ac:dyDescent="0.2">
      <c r="C10" s="11" t="s">
        <v>23</v>
      </c>
      <c r="D10" s="13">
        <v>3069000</v>
      </c>
      <c r="E10" s="13">
        <v>3022000</v>
      </c>
      <c r="F10" s="13">
        <v>3066000</v>
      </c>
      <c r="G10" s="13">
        <v>3174000</v>
      </c>
      <c r="H10" s="13">
        <v>3095000</v>
      </c>
      <c r="I10" s="13">
        <v>3023000</v>
      </c>
      <c r="J10" s="13">
        <v>3318000</v>
      </c>
      <c r="K10" s="13">
        <v>3428000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52000</v>
      </c>
      <c r="F14" s="13">
        <v>187000</v>
      </c>
      <c r="G14" s="13">
        <v>8000</v>
      </c>
      <c r="H14" s="13">
        <v>7000</v>
      </c>
      <c r="I14" s="13">
        <v>35000</v>
      </c>
      <c r="J14" s="13">
        <v>101000</v>
      </c>
      <c r="K14" s="13">
        <v>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76264000</v>
      </c>
      <c r="E17" s="13">
        <v>73383000</v>
      </c>
      <c r="F17" s="13">
        <v>67930000</v>
      </c>
      <c r="G17" s="13">
        <v>69249000</v>
      </c>
      <c r="H17" s="13">
        <v>69033000</v>
      </c>
      <c r="I17" s="13">
        <v>66118000</v>
      </c>
      <c r="J17" s="13">
        <v>65469000</v>
      </c>
      <c r="K17" s="13">
        <v>68316000</v>
      </c>
    </row>
    <row r="18" spans="3:11" x14ac:dyDescent="0.2">
      <c r="C18" s="11" t="s">
        <v>30</v>
      </c>
      <c r="D18" s="13">
        <v>951000</v>
      </c>
      <c r="E18" s="13">
        <v>1100000</v>
      </c>
      <c r="F18" s="13">
        <v>980000</v>
      </c>
      <c r="G18" s="13">
        <v>1241000</v>
      </c>
      <c r="H18" s="13">
        <v>1124000</v>
      </c>
      <c r="I18" s="13">
        <v>1036000</v>
      </c>
      <c r="J18" s="13">
        <v>633000</v>
      </c>
      <c r="K18" s="13">
        <v>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38000</v>
      </c>
      <c r="F20" s="13">
        <v>31000</v>
      </c>
      <c r="G20" s="13">
        <v>276000</v>
      </c>
      <c r="H20" s="13">
        <v>175000</v>
      </c>
      <c r="I20" s="13">
        <v>15000</v>
      </c>
      <c r="J20" s="13">
        <v>57000</v>
      </c>
      <c r="K20" s="13">
        <v>20000</v>
      </c>
    </row>
    <row r="21" spans="3:11" x14ac:dyDescent="0.2">
      <c r="C21" s="11" t="s">
        <v>33</v>
      </c>
      <c r="D21" s="13">
        <v>1134000</v>
      </c>
      <c r="E21" s="13">
        <v>1297000</v>
      </c>
      <c r="F21" s="13">
        <v>1172000</v>
      </c>
      <c r="G21" s="13">
        <v>1665000</v>
      </c>
      <c r="H21" s="13">
        <v>1450000</v>
      </c>
      <c r="I21" s="13">
        <v>1199000</v>
      </c>
      <c r="J21" s="13">
        <v>852000</v>
      </c>
      <c r="K21" s="13">
        <v>503000</v>
      </c>
    </row>
    <row r="22" spans="3:11" x14ac:dyDescent="0.2">
      <c r="C22" s="11" t="s">
        <v>34</v>
      </c>
      <c r="D22" s="13">
        <v>61000</v>
      </c>
      <c r="E22" s="13">
        <v>47000</v>
      </c>
      <c r="F22" s="13">
        <v>79000</v>
      </c>
      <c r="G22" s="13">
        <v>69000</v>
      </c>
      <c r="H22" s="13">
        <v>55000</v>
      </c>
      <c r="I22" s="13">
        <v>45000</v>
      </c>
      <c r="J22" s="13">
        <v>43000</v>
      </c>
      <c r="K22" s="13">
        <v>41000</v>
      </c>
    </row>
    <row r="23" spans="3:11" x14ac:dyDescent="0.2">
      <c r="C23" s="11" t="s">
        <v>35</v>
      </c>
      <c r="D23" s="13">
        <v>916000</v>
      </c>
      <c r="E23" s="13">
        <v>1091000</v>
      </c>
      <c r="F23" s="13">
        <v>932000</v>
      </c>
      <c r="G23" s="13">
        <v>1448000</v>
      </c>
      <c r="H23" s="13">
        <v>1244000</v>
      </c>
      <c r="I23" s="13">
        <v>1006000</v>
      </c>
      <c r="J23" s="13">
        <v>647000</v>
      </c>
      <c r="K23" s="13">
        <v>277000</v>
      </c>
    </row>
    <row r="24" spans="3:11" x14ac:dyDescent="0.2">
      <c r="C24" s="11" t="s">
        <v>36</v>
      </c>
      <c r="D24" s="13">
        <v>213000</v>
      </c>
      <c r="E24" s="13">
        <v>94000</v>
      </c>
      <c r="F24" s="13">
        <v>106000</v>
      </c>
      <c r="G24" s="13">
        <v>329000</v>
      </c>
      <c r="H24" s="13">
        <v>271000</v>
      </c>
      <c r="I24" s="13">
        <v>199000</v>
      </c>
      <c r="J24" s="13">
        <v>240000</v>
      </c>
      <c r="K24" s="13">
        <v>238000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703000</v>
      </c>
      <c r="E26" s="13">
        <v>997000</v>
      </c>
      <c r="F26" s="13">
        <v>826000</v>
      </c>
      <c r="G26" s="13">
        <v>1119000</v>
      </c>
      <c r="H26" s="13">
        <v>973000</v>
      </c>
      <c r="I26" s="13">
        <v>807000</v>
      </c>
      <c r="J26" s="13">
        <v>407000</v>
      </c>
      <c r="K26" s="13">
        <v>39000</v>
      </c>
    </row>
    <row r="27" spans="3:11" x14ac:dyDescent="0.2">
      <c r="C27" s="11" t="s">
        <v>38</v>
      </c>
      <c r="D27" s="13">
        <v>664000</v>
      </c>
      <c r="E27" s="13">
        <v>958000</v>
      </c>
      <c r="F27" s="13">
        <v>787000</v>
      </c>
      <c r="G27" s="13">
        <v>1078000</v>
      </c>
      <c r="H27" s="13">
        <v>932000</v>
      </c>
      <c r="I27" s="13">
        <v>766000</v>
      </c>
      <c r="J27" s="13">
        <v>370000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-6000</v>
      </c>
      <c r="I29" s="13">
        <v>2000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-38000</v>
      </c>
      <c r="F32" s="13">
        <v>-31000</v>
      </c>
      <c r="G32" s="13">
        <v>-276000</v>
      </c>
      <c r="H32" s="13">
        <v>-175000</v>
      </c>
      <c r="I32" s="13">
        <v>-15000</v>
      </c>
      <c r="J32" s="13">
        <v>-57000</v>
      </c>
      <c r="K32" s="13">
        <v>-20000</v>
      </c>
    </row>
    <row r="33" spans="2:11" x14ac:dyDescent="0.2">
      <c r="C33" s="11" t="s">
        <v>44</v>
      </c>
      <c r="D33" s="13">
        <v>664000</v>
      </c>
      <c r="E33" s="13">
        <v>958000</v>
      </c>
      <c r="F33" s="13">
        <v>787000</v>
      </c>
      <c r="G33" s="13">
        <v>1079000</v>
      </c>
      <c r="H33" s="13">
        <v>926000</v>
      </c>
      <c r="I33" s="13">
        <v>768000</v>
      </c>
      <c r="J33" s="13">
        <v>368000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664000</v>
      </c>
      <c r="E35" s="13">
        <v>958000</v>
      </c>
      <c r="F35" s="13">
        <v>787000</v>
      </c>
      <c r="G35" s="13">
        <v>1079000</v>
      </c>
      <c r="H35" s="13">
        <v>926000</v>
      </c>
      <c r="I35" s="13">
        <v>768000</v>
      </c>
      <c r="J35" s="13">
        <v>368000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2524000</v>
      </c>
      <c r="E41" s="13">
        <v>2636000</v>
      </c>
      <c r="F41" s="13">
        <v>4678000</v>
      </c>
      <c r="G41" s="13">
        <v>2774000</v>
      </c>
      <c r="H41" s="13">
        <v>2916000</v>
      </c>
      <c r="I41" s="13">
        <v>2233000</v>
      </c>
      <c r="J41" s="13">
        <v>3532000</v>
      </c>
      <c r="K41" s="13">
        <v>2754000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22494000</v>
      </c>
      <c r="E43" s="13">
        <v>21860000</v>
      </c>
      <c r="F43" s="13">
        <v>19410000</v>
      </c>
      <c r="G43" s="13">
        <v>20537000</v>
      </c>
      <c r="H43" s="13">
        <v>20109000</v>
      </c>
      <c r="I43" s="13">
        <v>19900000</v>
      </c>
      <c r="J43" s="13">
        <v>18583000</v>
      </c>
      <c r="K43" s="13">
        <v>18355000</v>
      </c>
    </row>
    <row r="44" spans="2:11" x14ac:dyDescent="0.2">
      <c r="C44" s="11" t="s">
        <v>52</v>
      </c>
      <c r="D44" s="13">
        <v>21945000</v>
      </c>
      <c r="E44" s="13">
        <v>20510000</v>
      </c>
      <c r="F44" s="13">
        <v>19691000</v>
      </c>
      <c r="G44" s="13">
        <v>20657000</v>
      </c>
      <c r="H44" s="13">
        <v>19876000</v>
      </c>
      <c r="I44" s="13">
        <v>19505000</v>
      </c>
      <c r="J44" s="13">
        <v>18702000</v>
      </c>
      <c r="K44" s="13">
        <v>19024000</v>
      </c>
    </row>
    <row r="45" spans="2:11" x14ac:dyDescent="0.2">
      <c r="C45" s="11" t="s">
        <v>53</v>
      </c>
      <c r="D45" s="13">
        <v>568000</v>
      </c>
      <c r="E45" s="13">
        <v>533000</v>
      </c>
      <c r="F45" s="13">
        <v>513000</v>
      </c>
      <c r="G45" s="13">
        <v>689000</v>
      </c>
      <c r="H45" s="13">
        <v>3547000</v>
      </c>
      <c r="I45" s="13">
        <v>3745000</v>
      </c>
      <c r="J45" s="13">
        <v>5414000</v>
      </c>
      <c r="K45" s="13">
        <v>6365000</v>
      </c>
    </row>
    <row r="46" spans="2:11" x14ac:dyDescent="0.2">
      <c r="C46" s="11" t="s">
        <v>54</v>
      </c>
      <c r="D46" s="13">
        <v>47531000</v>
      </c>
      <c r="E46" s="13">
        <v>45539000</v>
      </c>
      <c r="F46" s="13">
        <v>44292000</v>
      </c>
      <c r="G46" s="13">
        <v>44657000</v>
      </c>
      <c r="H46" s="13">
        <v>46448000</v>
      </c>
      <c r="I46" s="13">
        <v>45383000</v>
      </c>
      <c r="J46" s="13">
        <v>46231000</v>
      </c>
      <c r="K46" s="13">
        <v>46498000</v>
      </c>
    </row>
    <row r="47" spans="2:11" x14ac:dyDescent="0.2">
      <c r="C47" s="11" t="s">
        <v>55</v>
      </c>
      <c r="D47" s="13">
        <v>222000</v>
      </c>
      <c r="E47" s="13">
        <v>237000</v>
      </c>
      <c r="F47" s="13">
        <v>237000</v>
      </c>
      <c r="G47" s="13">
        <v>253000</v>
      </c>
      <c r="H47" s="13">
        <v>252000</v>
      </c>
      <c r="I47" s="13" t="s">
        <v>92</v>
      </c>
      <c r="J47" s="13">
        <v>346000</v>
      </c>
      <c r="K47" s="13">
        <v>358000</v>
      </c>
    </row>
    <row r="48" spans="2:11" x14ac:dyDescent="0.2">
      <c r="C48" s="11" t="s">
        <v>56</v>
      </c>
      <c r="D48" s="13">
        <v>3851000</v>
      </c>
      <c r="E48" s="13">
        <v>3865000</v>
      </c>
      <c r="F48" s="13">
        <v>3812000</v>
      </c>
      <c r="G48" s="13">
        <v>3793000</v>
      </c>
      <c r="H48" s="13">
        <v>3619000</v>
      </c>
      <c r="I48" s="13">
        <v>3681000</v>
      </c>
      <c r="J48" s="13">
        <v>3640000</v>
      </c>
      <c r="K48" s="13">
        <v>3645000</v>
      </c>
    </row>
    <row r="49" spans="3:11" x14ac:dyDescent="0.2">
      <c r="C49" s="11" t="s">
        <v>57</v>
      </c>
      <c r="D49" s="13">
        <v>12076000</v>
      </c>
      <c r="E49" s="13">
        <v>12192000</v>
      </c>
      <c r="F49" s="13">
        <v>12224000</v>
      </c>
      <c r="G49" s="13">
        <v>12207000</v>
      </c>
      <c r="H49" s="13">
        <v>11111000</v>
      </c>
      <c r="I49" s="13">
        <v>11344000</v>
      </c>
      <c r="J49" s="13">
        <v>11510000</v>
      </c>
      <c r="K49" s="13">
        <v>11592000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2411000</v>
      </c>
      <c r="E52" s="13">
        <v>2263000</v>
      </c>
      <c r="F52" s="13">
        <v>1755000</v>
      </c>
      <c r="G52" s="13">
        <v>1780000</v>
      </c>
      <c r="H52" s="13">
        <v>1651000</v>
      </c>
      <c r="I52" s="13">
        <v>1887000</v>
      </c>
      <c r="J52" s="13">
        <v>1571000</v>
      </c>
      <c r="K52" s="13">
        <v>1615000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66091000</v>
      </c>
      <c r="E54" s="13">
        <v>64096000</v>
      </c>
      <c r="F54" s="13">
        <v>62320000</v>
      </c>
      <c r="G54" s="13">
        <v>62690000</v>
      </c>
      <c r="H54" s="13">
        <v>63081000</v>
      </c>
      <c r="I54" s="13">
        <v>62295000</v>
      </c>
      <c r="J54" s="13">
        <v>63298000</v>
      </c>
      <c r="K54" s="13">
        <v>63708000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46795000</v>
      </c>
      <c r="E57" s="13">
        <v>43982000</v>
      </c>
      <c r="F57" s="13">
        <v>42490000</v>
      </c>
      <c r="G57" s="13">
        <v>42238000</v>
      </c>
      <c r="H57" s="13">
        <v>41003000</v>
      </c>
      <c r="I57" s="13">
        <v>39708000</v>
      </c>
      <c r="J57" s="13">
        <v>38086000</v>
      </c>
      <c r="K57" s="13">
        <v>37183000</v>
      </c>
    </row>
    <row r="58" spans="3:11" x14ac:dyDescent="0.2">
      <c r="C58" s="11" t="s">
        <v>66</v>
      </c>
      <c r="D58" s="13">
        <v>49000</v>
      </c>
      <c r="E58" s="13">
        <v>50000</v>
      </c>
      <c r="F58" s="13">
        <v>968000</v>
      </c>
      <c r="G58" s="13">
        <v>1021000</v>
      </c>
      <c r="H58" s="13">
        <v>800000</v>
      </c>
      <c r="I58" s="13">
        <v>799000</v>
      </c>
      <c r="J58" s="13">
        <v>799000</v>
      </c>
      <c r="K58" s="13">
        <v>810000</v>
      </c>
    </row>
    <row r="59" spans="3:11" x14ac:dyDescent="0.2">
      <c r="C59" s="11" t="s">
        <v>67</v>
      </c>
      <c r="D59" s="13">
        <v>4303000</v>
      </c>
      <c r="E59" s="13">
        <v>4390000</v>
      </c>
      <c r="F59" s="13">
        <v>4499000</v>
      </c>
      <c r="G59" s="13">
        <v>4747000</v>
      </c>
      <c r="H59" s="13">
        <v>6554000</v>
      </c>
      <c r="I59" s="13">
        <v>6694000</v>
      </c>
      <c r="J59" s="13">
        <v>9581000</v>
      </c>
      <c r="K59" s="13">
        <v>9459000</v>
      </c>
    </row>
    <row r="60" spans="3:11" x14ac:dyDescent="0.2">
      <c r="C60" s="11" t="s">
        <v>68</v>
      </c>
      <c r="D60" s="13">
        <v>51147000</v>
      </c>
      <c r="E60" s="13">
        <v>48422000</v>
      </c>
      <c r="F60" s="13">
        <v>47957000</v>
      </c>
      <c r="G60" s="13">
        <v>48006000</v>
      </c>
      <c r="H60" s="13">
        <v>48357000</v>
      </c>
      <c r="I60" s="13">
        <v>47201000</v>
      </c>
      <c r="J60" s="13">
        <v>48466000</v>
      </c>
      <c r="K60" s="13">
        <v>47452000</v>
      </c>
    </row>
    <row r="61" spans="3:11" x14ac:dyDescent="0.2">
      <c r="C61" s="11" t="s">
        <v>69</v>
      </c>
      <c r="D61" s="13">
        <v>5535000</v>
      </c>
      <c r="E61" s="13">
        <v>5611000</v>
      </c>
      <c r="F61" s="13">
        <v>4626000</v>
      </c>
      <c r="G61" s="13">
        <v>5452000</v>
      </c>
      <c r="H61" s="13">
        <v>4813000</v>
      </c>
      <c r="I61" s="13">
        <v>4976000</v>
      </c>
      <c r="J61" s="13">
        <v>5080000</v>
      </c>
      <c r="K61" s="13">
        <v>5518000</v>
      </c>
    </row>
    <row r="62" spans="3:11" x14ac:dyDescent="0.2">
      <c r="C62" s="11" t="s">
        <v>70</v>
      </c>
      <c r="D62" s="13">
        <v>10873000</v>
      </c>
      <c r="E62" s="13">
        <v>11303000</v>
      </c>
      <c r="F62" s="13">
        <v>11227000</v>
      </c>
      <c r="G62" s="13">
        <v>11321000</v>
      </c>
      <c r="H62" s="13">
        <v>11160000</v>
      </c>
      <c r="I62" s="13">
        <v>11590000</v>
      </c>
      <c r="J62" s="13">
        <v>11544000</v>
      </c>
      <c r="K62" s="13">
        <v>11525000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67919000</v>
      </c>
      <c r="E66" s="13">
        <v>65698000</v>
      </c>
      <c r="F66" s="13">
        <v>64177000</v>
      </c>
      <c r="G66" s="13">
        <v>65145000</v>
      </c>
      <c r="H66" s="13">
        <v>64848000</v>
      </c>
      <c r="I66" s="13">
        <v>64299000</v>
      </c>
      <c r="J66" s="13">
        <v>65570000</v>
      </c>
      <c r="K66" s="13">
        <v>64982000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13761000</v>
      </c>
      <c r="E72" s="13">
        <v>13182000</v>
      </c>
      <c r="F72" s="13">
        <v>12295000</v>
      </c>
      <c r="G72" s="13">
        <v>11582000</v>
      </c>
      <c r="H72" s="13">
        <v>10579000</v>
      </c>
      <c r="I72" s="13">
        <v>9732000</v>
      </c>
      <c r="J72" s="13">
        <v>9030000</v>
      </c>
      <c r="K72" s="13">
        <v>8734000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-1828000</v>
      </c>
      <c r="E76" s="13">
        <v>-1602000</v>
      </c>
      <c r="F76" s="13">
        <v>-1857000</v>
      </c>
      <c r="G76" s="13">
        <v>-2455000</v>
      </c>
      <c r="H76" s="13">
        <v>-1767000</v>
      </c>
      <c r="I76" s="13">
        <v>-2004000</v>
      </c>
      <c r="J76" s="13">
        <v>-2272000</v>
      </c>
      <c r="K76" s="13">
        <v>-1274000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664000</v>
      </c>
      <c r="E81" s="13">
        <v>958000</v>
      </c>
      <c r="F81" s="13">
        <v>787000</v>
      </c>
      <c r="G81" s="13">
        <v>1079000</v>
      </c>
      <c r="H81" s="13">
        <v>926000</v>
      </c>
      <c r="I81" s="13">
        <v>768000</v>
      </c>
      <c r="J81" s="13">
        <v>368000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159000</v>
      </c>
      <c r="F83" s="13">
        <v>161000</v>
      </c>
      <c r="G83" s="13">
        <v>148000</v>
      </c>
      <c r="H83" s="13">
        <v>151000</v>
      </c>
      <c r="I83" s="13">
        <v>148000</v>
      </c>
      <c r="J83" s="13">
        <v>162000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965000</v>
      </c>
      <c r="E89" s="13">
        <v>-1052000</v>
      </c>
      <c r="F89" s="13">
        <v>3325000</v>
      </c>
      <c r="G89" s="13">
        <v>1668000</v>
      </c>
      <c r="H89" s="13">
        <v>1107000</v>
      </c>
      <c r="I89" s="13">
        <v>-471000</v>
      </c>
      <c r="J89" s="13">
        <v>2562000</v>
      </c>
      <c r="K89" s="13">
        <v>1162000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-124000</v>
      </c>
      <c r="F91" s="13">
        <v>-182000</v>
      </c>
      <c r="G91" s="13">
        <v>-154000</v>
      </c>
      <c r="H91" s="13">
        <v>-122000</v>
      </c>
      <c r="I91" s="13">
        <v>-100000</v>
      </c>
      <c r="J91" s="13">
        <v>-155000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-149000</v>
      </c>
      <c r="F94" s="13">
        <v>-244000</v>
      </c>
      <c r="G94" s="13">
        <v>-414000</v>
      </c>
      <c r="H94" s="13">
        <v>77000</v>
      </c>
      <c r="I94" s="13">
        <v>39000</v>
      </c>
      <c r="J94" s="13">
        <v>183000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-74000</v>
      </c>
      <c r="F96" s="13">
        <v>-76000</v>
      </c>
      <c r="G96" s="13">
        <v>-77000</v>
      </c>
      <c r="H96" s="13">
        <v>-68000</v>
      </c>
      <c r="I96" s="13">
        <v>-71000</v>
      </c>
      <c r="J96" s="13">
        <v>-71000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-909000</v>
      </c>
      <c r="E100" s="13">
        <v>-843000</v>
      </c>
      <c r="F100" s="13">
        <v>-1190000</v>
      </c>
      <c r="G100" s="13">
        <v>-1425000</v>
      </c>
      <c r="H100" s="13">
        <v>-572000</v>
      </c>
      <c r="I100" s="13">
        <v>-1181000</v>
      </c>
      <c r="J100" s="13">
        <v>-1989000</v>
      </c>
      <c r="K100" s="13">
        <v>-438000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10000</v>
      </c>
      <c r="G101" s="13">
        <v>-9000</v>
      </c>
      <c r="H101" s="13">
        <v>6000</v>
      </c>
      <c r="I101" s="13">
        <v>18000</v>
      </c>
      <c r="J101" s="13">
        <v>20000</v>
      </c>
      <c r="K101" s="13">
        <v>17000</v>
      </c>
    </row>
    <row r="102" spans="3:11" x14ac:dyDescent="0.2">
      <c r="C102" s="11" t="s">
        <v>20</v>
      </c>
      <c r="D102" s="13">
        <v>-113000</v>
      </c>
      <c r="E102" s="13">
        <v>-2042000</v>
      </c>
      <c r="F102" s="13">
        <v>1901000</v>
      </c>
      <c r="G102" s="13">
        <v>-180000</v>
      </c>
      <c r="H102" s="13">
        <v>618000</v>
      </c>
      <c r="I102" s="13">
        <v>-1595000</v>
      </c>
      <c r="J102" s="13">
        <v>776000</v>
      </c>
      <c r="K102" s="13">
        <v>626000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1472000</v>
      </c>
      <c r="E8" s="13">
        <v>1494000</v>
      </c>
      <c r="F8" s="13">
        <v>1470000</v>
      </c>
      <c r="G8" s="13">
        <v>1290000</v>
      </c>
      <c r="H8" s="13">
        <v>1275000</v>
      </c>
      <c r="I8" s="13">
        <v>1381000</v>
      </c>
      <c r="J8" s="13">
        <v>1522000</v>
      </c>
      <c r="K8" s="13">
        <v>1539000</v>
      </c>
    </row>
    <row r="9" spans="1:11" x14ac:dyDescent="0.2">
      <c r="C9" s="11" t="s">
        <v>22</v>
      </c>
      <c r="D9" s="13">
        <v>412000</v>
      </c>
      <c r="E9" s="13">
        <v>426000</v>
      </c>
      <c r="F9" s="13">
        <v>428000</v>
      </c>
      <c r="G9" s="13">
        <v>410000</v>
      </c>
      <c r="H9" s="13">
        <v>393000</v>
      </c>
      <c r="I9" s="13">
        <v>393000</v>
      </c>
      <c r="J9" s="13">
        <v>417000</v>
      </c>
      <c r="K9" s="13">
        <v>485000</v>
      </c>
    </row>
    <row r="10" spans="1:11" x14ac:dyDescent="0.2">
      <c r="C10" s="11" t="s">
        <v>23</v>
      </c>
      <c r="D10" s="13">
        <v>1060000</v>
      </c>
      <c r="E10" s="13">
        <v>1068000</v>
      </c>
      <c r="F10" s="13">
        <v>1042000</v>
      </c>
      <c r="G10" s="13">
        <v>880000</v>
      </c>
      <c r="H10" s="13">
        <v>882000</v>
      </c>
      <c r="I10" s="13">
        <v>988000</v>
      </c>
      <c r="J10" s="13">
        <v>1105000</v>
      </c>
      <c r="K10" s="13">
        <v>1054000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10000</v>
      </c>
      <c r="F14" s="13">
        <v>14000</v>
      </c>
      <c r="G14" s="13">
        <v>12000</v>
      </c>
      <c r="H14" s="13">
        <v>1000</v>
      </c>
      <c r="I14" s="13">
        <v>31000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95000</v>
      </c>
      <c r="E15" s="13">
        <v>93000</v>
      </c>
      <c r="F15" s="13">
        <v>88000</v>
      </c>
      <c r="G15" s="13">
        <v>89000</v>
      </c>
      <c r="H15" s="13">
        <v>83000</v>
      </c>
      <c r="I15" s="13">
        <v>81000</v>
      </c>
      <c r="J15" s="13">
        <v>78000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937000</v>
      </c>
      <c r="E17" s="13">
        <v>944000</v>
      </c>
      <c r="F17" s="13">
        <v>916000</v>
      </c>
      <c r="G17" s="13">
        <v>914000</v>
      </c>
      <c r="H17" s="13">
        <v>862000</v>
      </c>
      <c r="I17" s="13">
        <v>873000</v>
      </c>
      <c r="J17" s="13">
        <v>866000</v>
      </c>
      <c r="K17" s="13">
        <v>1025000</v>
      </c>
    </row>
    <row r="18" spans="3:11" x14ac:dyDescent="0.2">
      <c r="C18" s="11" t="s">
        <v>30</v>
      </c>
      <c r="D18" s="13">
        <v>535000</v>
      </c>
      <c r="E18" s="13">
        <v>550000</v>
      </c>
      <c r="F18" s="13">
        <v>554000</v>
      </c>
      <c r="G18" s="13">
        <v>376000</v>
      </c>
      <c r="H18" s="13">
        <v>413000</v>
      </c>
      <c r="I18" s="13">
        <v>508000</v>
      </c>
      <c r="J18" s="13">
        <v>656000</v>
      </c>
      <c r="K18" s="13">
        <v>514000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17000</v>
      </c>
      <c r="F20" s="13">
        <v>22000</v>
      </c>
      <c r="G20" s="13">
        <v>15000</v>
      </c>
      <c r="H20" s="13">
        <v>22000</v>
      </c>
      <c r="I20" s="13">
        <v>-15000</v>
      </c>
      <c r="J20" s="13">
        <v>1000</v>
      </c>
      <c r="K20" s="13">
        <v>58000</v>
      </c>
    </row>
    <row r="21" spans="3:11" x14ac:dyDescent="0.2">
      <c r="C21" s="11" t="s">
        <v>33</v>
      </c>
      <c r="D21" s="13">
        <v>657000</v>
      </c>
      <c r="E21" s="13">
        <v>660000</v>
      </c>
      <c r="F21" s="13">
        <v>664000</v>
      </c>
      <c r="G21" s="13">
        <v>480000</v>
      </c>
      <c r="H21" s="13">
        <v>518000</v>
      </c>
      <c r="I21" s="13">
        <v>574000</v>
      </c>
      <c r="J21" s="13">
        <v>735000</v>
      </c>
      <c r="K21" s="13">
        <v>649000</v>
      </c>
    </row>
    <row r="22" spans="3:11" x14ac:dyDescent="0.2">
      <c r="C22" s="11" t="s">
        <v>34</v>
      </c>
      <c r="D22" s="13">
        <v>75000</v>
      </c>
      <c r="E22" s="13">
        <v>75000</v>
      </c>
      <c r="F22" s="13">
        <v>70000</v>
      </c>
      <c r="G22" s="13">
        <v>64000</v>
      </c>
      <c r="H22" s="13">
        <v>54000</v>
      </c>
      <c r="I22" s="13">
        <v>50000</v>
      </c>
      <c r="J22" s="13">
        <v>48000</v>
      </c>
      <c r="K22" s="13">
        <v>56000</v>
      </c>
    </row>
    <row r="23" spans="3:11" x14ac:dyDescent="0.2">
      <c r="C23" s="11" t="s">
        <v>35</v>
      </c>
      <c r="D23" s="13">
        <v>487000</v>
      </c>
      <c r="E23" s="13">
        <v>492000</v>
      </c>
      <c r="F23" s="13">
        <v>506000</v>
      </c>
      <c r="G23" s="13">
        <v>327000</v>
      </c>
      <c r="H23" s="13">
        <v>381000</v>
      </c>
      <c r="I23" s="13">
        <v>443000</v>
      </c>
      <c r="J23" s="13">
        <v>609000</v>
      </c>
      <c r="K23" s="13">
        <v>516000</v>
      </c>
    </row>
    <row r="24" spans="3:11" x14ac:dyDescent="0.2">
      <c r="C24" s="11" t="s">
        <v>36</v>
      </c>
      <c r="D24" s="13">
        <v>97000</v>
      </c>
      <c r="E24" s="13">
        <v>115000</v>
      </c>
      <c r="F24" s="13">
        <v>5000</v>
      </c>
      <c r="G24" s="13">
        <v>33000</v>
      </c>
      <c r="H24" s="13">
        <v>78000</v>
      </c>
      <c r="I24" s="13">
        <v>116000</v>
      </c>
      <c r="J24" s="13">
        <v>111000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377000</v>
      </c>
      <c r="F26" s="13">
        <v>501000</v>
      </c>
      <c r="G26" s="13">
        <v>294000</v>
      </c>
      <c r="H26" s="13">
        <v>303000</v>
      </c>
      <c r="I26" s="13">
        <v>327000</v>
      </c>
      <c r="J26" s="13">
        <v>498000</v>
      </c>
      <c r="K26" s="13">
        <v>427000</v>
      </c>
    </row>
    <row r="27" spans="3:11" x14ac:dyDescent="0.2">
      <c r="C27" s="11" t="s">
        <v>38</v>
      </c>
      <c r="D27" s="13">
        <v>389000</v>
      </c>
      <c r="E27" s="13">
        <v>377000</v>
      </c>
      <c r="F27" s="13">
        <v>501000</v>
      </c>
      <c r="G27" s="13">
        <v>294000</v>
      </c>
      <c r="H27" s="13">
        <v>303000</v>
      </c>
      <c r="I27" s="13">
        <v>327000</v>
      </c>
      <c r="J27" s="13">
        <v>498000</v>
      </c>
      <c r="K27" s="13">
        <v>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-17000</v>
      </c>
      <c r="F32" s="13">
        <v>-22000</v>
      </c>
      <c r="G32" s="13">
        <v>-15000</v>
      </c>
      <c r="H32" s="13">
        <v>-22000</v>
      </c>
      <c r="I32" s="13">
        <v>15000</v>
      </c>
      <c r="J32" s="13">
        <v>-1000</v>
      </c>
      <c r="K32" s="13">
        <v>-58000</v>
      </c>
    </row>
    <row r="33" spans="2:11" x14ac:dyDescent="0.2">
      <c r="C33" s="11" t="s">
        <v>44</v>
      </c>
      <c r="D33" s="13">
        <v>389000</v>
      </c>
      <c r="E33" s="13">
        <v>377000</v>
      </c>
      <c r="F33" s="13">
        <v>501000</v>
      </c>
      <c r="G33" s="13">
        <v>246000</v>
      </c>
      <c r="H33" s="13">
        <v>303000</v>
      </c>
      <c r="I33" s="13">
        <v>327000</v>
      </c>
      <c r="J33" s="13">
        <v>498000</v>
      </c>
      <c r="K33" s="13">
        <v>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377000</v>
      </c>
      <c r="F35" s="13">
        <v>501000</v>
      </c>
      <c r="G35" s="13">
        <v>246000</v>
      </c>
      <c r="H35" s="13">
        <v>303000</v>
      </c>
      <c r="I35" s="13">
        <v>327000</v>
      </c>
      <c r="J35" s="13">
        <v>498000</v>
      </c>
      <c r="K35" s="13">
        <v>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2006000</v>
      </c>
      <c r="E41" s="13">
        <v>2278000</v>
      </c>
      <c r="F41" s="13">
        <v>2119000</v>
      </c>
      <c r="G41" s="13">
        <v>1769000</v>
      </c>
      <c r="H41" s="13">
        <v>1656000</v>
      </c>
      <c r="I41" s="13">
        <v>1617000</v>
      </c>
      <c r="J41" s="13">
        <v>1750000</v>
      </c>
      <c r="K41" s="13">
        <v>1811000</v>
      </c>
    </row>
    <row r="42" spans="2:11" x14ac:dyDescent="0.2">
      <c r="C42" s="11" t="s">
        <v>50</v>
      </c>
      <c r="D42" s="13">
        <v>73000</v>
      </c>
      <c r="E42" s="13">
        <v>57000</v>
      </c>
      <c r="F42" s="13">
        <v>78000</v>
      </c>
      <c r="G42" s="13">
        <v>90000</v>
      </c>
      <c r="H42" s="13">
        <v>89000</v>
      </c>
      <c r="I42" s="13">
        <v>86000</v>
      </c>
      <c r="J42" s="13">
        <v>103000</v>
      </c>
      <c r="K42" s="13">
        <v>91000</v>
      </c>
    </row>
    <row r="43" spans="2:11" x14ac:dyDescent="0.2">
      <c r="C43" s="11" t="s">
        <v>51</v>
      </c>
      <c r="D43" s="13">
        <v>1513000</v>
      </c>
      <c r="E43" s="13">
        <v>1542000</v>
      </c>
      <c r="F43" s="13">
        <v>1712000</v>
      </c>
      <c r="G43" s="13">
        <v>1652000</v>
      </c>
      <c r="H43" s="13">
        <v>1518000</v>
      </c>
      <c r="I43" s="13">
        <v>1602000</v>
      </c>
      <c r="J43" s="13">
        <v>1824000</v>
      </c>
      <c r="K43" s="13">
        <v>1720000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445000</v>
      </c>
      <c r="E45" s="13">
        <v>513000</v>
      </c>
      <c r="F45" s="13">
        <v>517000</v>
      </c>
      <c r="G45" s="13">
        <v>583000</v>
      </c>
      <c r="H45" s="13">
        <v>463000</v>
      </c>
      <c r="I45" s="13">
        <v>515000</v>
      </c>
      <c r="J45" s="13">
        <v>385000</v>
      </c>
      <c r="K45" s="13">
        <v>389000</v>
      </c>
    </row>
    <row r="46" spans="2:11" x14ac:dyDescent="0.2">
      <c r="C46" s="11" t="s">
        <v>54</v>
      </c>
      <c r="D46" s="13">
        <v>4037000</v>
      </c>
      <c r="E46" s="13">
        <v>4390000</v>
      </c>
      <c r="F46" s="13">
        <v>4426000</v>
      </c>
      <c r="G46" s="13">
        <v>4094000</v>
      </c>
      <c r="H46" s="13">
        <v>3726000</v>
      </c>
      <c r="I46" s="13">
        <v>3820000</v>
      </c>
      <c r="J46" s="13">
        <v>4062000</v>
      </c>
      <c r="K46" s="13">
        <v>4011000</v>
      </c>
    </row>
    <row r="47" spans="2:11" x14ac:dyDescent="0.2">
      <c r="C47" s="11" t="s">
        <v>55</v>
      </c>
      <c r="D47" s="13">
        <v>797000</v>
      </c>
      <c r="E47" s="13">
        <v>798000</v>
      </c>
      <c r="F47" s="13">
        <v>790000</v>
      </c>
      <c r="G47" s="13">
        <v>775000</v>
      </c>
      <c r="H47" s="13">
        <v>727000</v>
      </c>
      <c r="I47" s="13">
        <v>740000</v>
      </c>
      <c r="J47" s="13">
        <v>675000</v>
      </c>
      <c r="K47" s="13">
        <v>670000</v>
      </c>
    </row>
    <row r="48" spans="2:11" x14ac:dyDescent="0.2">
      <c r="C48" s="11" t="s">
        <v>56</v>
      </c>
      <c r="D48" s="13">
        <v>871000</v>
      </c>
      <c r="E48" s="13">
        <v>871000</v>
      </c>
      <c r="F48" s="13">
        <v>857000</v>
      </c>
      <c r="G48" s="13">
        <v>848000</v>
      </c>
      <c r="H48" s="13">
        <v>859000</v>
      </c>
      <c r="I48" s="13">
        <v>846000</v>
      </c>
      <c r="J48" s="13">
        <v>808000</v>
      </c>
      <c r="K48" s="13">
        <v>785000</v>
      </c>
    </row>
    <row r="49" spans="3:11" x14ac:dyDescent="0.2">
      <c r="C49" s="11" t="s">
        <v>57</v>
      </c>
      <c r="D49" s="13">
        <v>7889000</v>
      </c>
      <c r="E49" s="13">
        <v>8064000</v>
      </c>
      <c r="F49" s="13">
        <v>8069000</v>
      </c>
      <c r="G49" s="13">
        <v>8049000</v>
      </c>
      <c r="H49" s="13">
        <v>7799000</v>
      </c>
      <c r="I49" s="13">
        <v>8141000</v>
      </c>
      <c r="J49" s="13">
        <v>8461000</v>
      </c>
      <c r="K49" s="13">
        <v>8466000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597000</v>
      </c>
      <c r="E52" s="13">
        <v>568000</v>
      </c>
      <c r="F52" s="13">
        <v>577000</v>
      </c>
      <c r="G52" s="13">
        <v>583000</v>
      </c>
      <c r="H52" s="13">
        <v>828000</v>
      </c>
      <c r="I52" s="13">
        <v>768000</v>
      </c>
      <c r="J52" s="13">
        <v>733000</v>
      </c>
      <c r="K52" s="13">
        <v>748000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14191000</v>
      </c>
      <c r="E54" s="13">
        <v>14691000</v>
      </c>
      <c r="F54" s="13">
        <v>14719000</v>
      </c>
      <c r="G54" s="13">
        <v>14349000</v>
      </c>
      <c r="H54" s="13">
        <v>13939000</v>
      </c>
      <c r="I54" s="13">
        <v>14315000</v>
      </c>
      <c r="J54" s="13">
        <v>14739000</v>
      </c>
      <c r="K54" s="13">
        <v>14680000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37000</v>
      </c>
      <c r="F57" s="13">
        <v>70000</v>
      </c>
      <c r="G57" s="13">
        <v>52000</v>
      </c>
      <c r="H57" s="13">
        <v>34000</v>
      </c>
      <c r="I57" s="13">
        <v>31000</v>
      </c>
      <c r="J57" s="13">
        <v>42000</v>
      </c>
      <c r="K57" s="13">
        <v>47000</v>
      </c>
    </row>
    <row r="58" spans="3:11" x14ac:dyDescent="0.2">
      <c r="C58" s="11" t="s">
        <v>66</v>
      </c>
      <c r="D58" s="13" t="s">
        <v>92</v>
      </c>
      <c r="E58" s="13">
        <v>300000</v>
      </c>
      <c r="F58" s="13">
        <v>499000</v>
      </c>
      <c r="G58" s="13" t="s">
        <v>92</v>
      </c>
      <c r="H58" s="13" t="s">
        <v>92</v>
      </c>
      <c r="I58" s="13">
        <v>499000</v>
      </c>
      <c r="J58" s="13">
        <v>501000</v>
      </c>
      <c r="K58" s="13" t="s">
        <v>92</v>
      </c>
    </row>
    <row r="59" spans="3:11" x14ac:dyDescent="0.2">
      <c r="C59" s="11" t="s">
        <v>67</v>
      </c>
      <c r="D59" s="13">
        <v>2228000</v>
      </c>
      <c r="E59" s="13">
        <v>2330000</v>
      </c>
      <c r="F59" s="13">
        <v>2419000</v>
      </c>
      <c r="G59" s="13">
        <v>2323000</v>
      </c>
      <c r="H59" s="13">
        <v>2032000</v>
      </c>
      <c r="I59" s="13">
        <v>2225000</v>
      </c>
      <c r="J59" s="13">
        <v>2445000</v>
      </c>
      <c r="K59" s="13">
        <v>2449000</v>
      </c>
    </row>
    <row r="60" spans="3:11" x14ac:dyDescent="0.2">
      <c r="C60" s="11" t="s">
        <v>68</v>
      </c>
      <c r="D60" s="13">
        <v>2269000</v>
      </c>
      <c r="E60" s="13">
        <v>2667000</v>
      </c>
      <c r="F60" s="13">
        <v>2988000</v>
      </c>
      <c r="G60" s="13">
        <v>2375000</v>
      </c>
      <c r="H60" s="13">
        <v>2066000</v>
      </c>
      <c r="I60" s="13">
        <v>2755000</v>
      </c>
      <c r="J60" s="13">
        <v>2988000</v>
      </c>
      <c r="K60" s="13">
        <v>2496000</v>
      </c>
    </row>
    <row r="61" spans="3:11" x14ac:dyDescent="0.2">
      <c r="C61" s="11" t="s">
        <v>69</v>
      </c>
      <c r="D61" s="13">
        <v>6851000</v>
      </c>
      <c r="E61" s="13">
        <v>6923000</v>
      </c>
      <c r="F61" s="13">
        <v>6963000</v>
      </c>
      <c r="G61" s="13">
        <v>7389000</v>
      </c>
      <c r="H61" s="13">
        <v>7476000</v>
      </c>
      <c r="I61" s="13">
        <v>7158000</v>
      </c>
      <c r="J61" s="13">
        <v>7285000</v>
      </c>
      <c r="K61" s="13">
        <v>7413000</v>
      </c>
    </row>
    <row r="62" spans="3:11" x14ac:dyDescent="0.2">
      <c r="C62" s="11" t="s">
        <v>70</v>
      </c>
      <c r="D62" s="13">
        <v>1719000</v>
      </c>
      <c r="E62" s="13">
        <v>1789000</v>
      </c>
      <c r="F62" s="13">
        <v>1710000</v>
      </c>
      <c r="G62" s="13">
        <v>1896000</v>
      </c>
      <c r="H62" s="13">
        <v>1967000</v>
      </c>
      <c r="I62" s="13">
        <v>1923000</v>
      </c>
      <c r="J62" s="13">
        <v>1884000</v>
      </c>
      <c r="K62" s="13">
        <v>1855000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11000000</v>
      </c>
      <c r="E66" s="13">
        <v>11547000</v>
      </c>
      <c r="F66" s="13">
        <v>11828000</v>
      </c>
      <c r="G66" s="13">
        <v>11830000</v>
      </c>
      <c r="H66" s="13">
        <v>11684000</v>
      </c>
      <c r="I66" s="13">
        <v>12021000</v>
      </c>
      <c r="J66" s="13">
        <v>12345000</v>
      </c>
      <c r="K66" s="13">
        <v>11953000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14460000</v>
      </c>
      <c r="E72" s="13">
        <v>14213000</v>
      </c>
      <c r="F72" s="13">
        <v>13979000</v>
      </c>
      <c r="G72" s="13">
        <v>13618000</v>
      </c>
      <c r="H72" s="13">
        <v>13501000</v>
      </c>
      <c r="I72" s="13">
        <v>13328000</v>
      </c>
      <c r="J72" s="13">
        <v>13132000</v>
      </c>
      <c r="K72" s="13">
        <v>12762000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3191000</v>
      </c>
      <c r="E76" s="13">
        <v>3144000</v>
      </c>
      <c r="F76" s="13">
        <v>2891000</v>
      </c>
      <c r="G76" s="13">
        <v>2519000</v>
      </c>
      <c r="H76" s="13">
        <v>2255000</v>
      </c>
      <c r="I76" s="13">
        <v>2294000</v>
      </c>
      <c r="J76" s="13">
        <v>2394000</v>
      </c>
      <c r="K76" s="13">
        <v>2727000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389000</v>
      </c>
      <c r="E81" s="13">
        <v>377000</v>
      </c>
      <c r="F81" s="13">
        <v>501000</v>
      </c>
      <c r="G81" s="13">
        <v>246000</v>
      </c>
      <c r="H81" s="13">
        <v>303000</v>
      </c>
      <c r="I81" s="13">
        <v>327000</v>
      </c>
      <c r="J81" s="13">
        <v>498000</v>
      </c>
      <c r="K81" s="13">
        <v>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93000</v>
      </c>
      <c r="F83" s="13">
        <v>88000</v>
      </c>
      <c r="G83" s="13">
        <v>89000</v>
      </c>
      <c r="H83" s="13">
        <v>83000</v>
      </c>
      <c r="I83" s="13">
        <v>81000</v>
      </c>
      <c r="J83" s="13">
        <v>78000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462000</v>
      </c>
      <c r="E89" s="13">
        <v>604000</v>
      </c>
      <c r="F89" s="13">
        <v>608000</v>
      </c>
      <c r="G89" s="13">
        <v>377000</v>
      </c>
      <c r="H89" s="13">
        <v>336000</v>
      </c>
      <c r="I89" s="13">
        <v>291000</v>
      </c>
      <c r="J89" s="13">
        <v>470000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-54000</v>
      </c>
      <c r="F91" s="13">
        <v>-73000</v>
      </c>
      <c r="G91" s="13">
        <v>-79000</v>
      </c>
      <c r="H91" s="13">
        <v>-71000</v>
      </c>
      <c r="I91" s="13">
        <v>-74000</v>
      </c>
      <c r="J91" s="13">
        <v>-59000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-40000</v>
      </c>
      <c r="F94" s="13">
        <v>-63000</v>
      </c>
      <c r="G94" s="13">
        <v>-90000</v>
      </c>
      <c r="H94" s="13">
        <v>0</v>
      </c>
      <c r="I94" s="13">
        <v>-11000</v>
      </c>
      <c r="J94" s="13">
        <v>-161000</v>
      </c>
      <c r="K94" s="13">
        <v>-458000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-142000</v>
      </c>
      <c r="F96" s="13">
        <v>-141000</v>
      </c>
      <c r="G96" s="13">
        <v>-128000</v>
      </c>
      <c r="H96" s="13">
        <v>-128000</v>
      </c>
      <c r="I96" s="13">
        <v>-129000</v>
      </c>
      <c r="J96" s="13">
        <v>-130000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-607000</v>
      </c>
      <c r="E100" s="13">
        <v>-408000</v>
      </c>
      <c r="F100" s="13">
        <v>-216000</v>
      </c>
      <c r="G100" s="13">
        <v>-251000</v>
      </c>
      <c r="H100" s="13">
        <v>-245000</v>
      </c>
      <c r="I100" s="13">
        <v>-360000</v>
      </c>
      <c r="J100" s="13">
        <v>-352000</v>
      </c>
      <c r="K100" s="13">
        <v>-257000</v>
      </c>
    </row>
    <row r="101" spans="3:11" x14ac:dyDescent="0.2">
      <c r="C101" s="11" t="s">
        <v>19</v>
      </c>
      <c r="D101" s="13">
        <v>-37000</v>
      </c>
      <c r="E101" s="13">
        <v>3000</v>
      </c>
      <c r="F101" s="13">
        <v>21000</v>
      </c>
      <c r="G101" s="13">
        <v>77000</v>
      </c>
      <c r="H101" s="13">
        <v>-52000</v>
      </c>
      <c r="I101" s="13">
        <v>-53000</v>
      </c>
      <c r="J101" s="13">
        <v>-18000</v>
      </c>
      <c r="K101" s="13">
        <v>-12000</v>
      </c>
    </row>
    <row r="102" spans="3:11" x14ac:dyDescent="0.2">
      <c r="C102" s="11" t="s">
        <v>20</v>
      </c>
      <c r="D102" s="13">
        <v>-272000</v>
      </c>
      <c r="E102" s="13">
        <v>159000</v>
      </c>
      <c r="F102" s="13">
        <v>350000</v>
      </c>
      <c r="G102" s="13">
        <v>113000</v>
      </c>
      <c r="H102" s="13">
        <v>39000</v>
      </c>
      <c r="I102" s="13">
        <v>-133000</v>
      </c>
      <c r="J102" s="13">
        <v>-61000</v>
      </c>
      <c r="K102" s="13">
        <v>-428000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3900</v>
      </c>
      <c r="F8" s="13">
        <v>4200</v>
      </c>
      <c r="G8" s="13">
        <v>3700</v>
      </c>
      <c r="H8" s="13">
        <v>7700</v>
      </c>
      <c r="I8" s="13">
        <v>3300</v>
      </c>
      <c r="J8" s="13">
        <v>4100</v>
      </c>
      <c r="K8" s="13">
        <v>4700</v>
      </c>
    </row>
    <row r="9" spans="1:11" x14ac:dyDescent="0.2">
      <c r="C9" s="11" t="s">
        <v>22</v>
      </c>
      <c r="D9" s="13">
        <v>9100</v>
      </c>
      <c r="E9" s="13">
        <v>10700</v>
      </c>
      <c r="F9" s="13">
        <v>11700</v>
      </c>
      <c r="G9" s="13">
        <v>8300</v>
      </c>
      <c r="H9" s="13">
        <v>21600</v>
      </c>
      <c r="I9" s="13">
        <v>11300</v>
      </c>
      <c r="J9" s="13">
        <v>13400</v>
      </c>
      <c r="K9" s="13">
        <v>9800</v>
      </c>
    </row>
    <row r="10" spans="1:11" x14ac:dyDescent="0.2">
      <c r="C10" s="11" t="s">
        <v>23</v>
      </c>
      <c r="D10" s="13">
        <v>-5600</v>
      </c>
      <c r="E10" s="13">
        <v>-6800</v>
      </c>
      <c r="F10" s="13">
        <v>-7500</v>
      </c>
      <c r="G10" s="13">
        <v>-4600</v>
      </c>
      <c r="H10" s="13">
        <v>-13900</v>
      </c>
      <c r="I10" s="13">
        <v>-8000</v>
      </c>
      <c r="J10" s="13">
        <v>-9300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1400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 t="s">
        <v>92</v>
      </c>
      <c r="F14" s="13">
        <v>0</v>
      </c>
      <c r="G14" s="13">
        <v>10400</v>
      </c>
      <c r="H14" s="13">
        <v>2100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19400</v>
      </c>
      <c r="F17" s="13">
        <v>20700</v>
      </c>
      <c r="G17" s="13">
        <v>26500</v>
      </c>
      <c r="H17" s="13">
        <v>43900</v>
      </c>
      <c r="I17" s="13">
        <v>21400</v>
      </c>
      <c r="J17" s="13">
        <v>26800</v>
      </c>
      <c r="K17" s="13">
        <v>24400</v>
      </c>
    </row>
    <row r="18" spans="3:11" x14ac:dyDescent="0.2">
      <c r="C18" s="11" t="s">
        <v>30</v>
      </c>
      <c r="D18" s="13">
        <v>-32000</v>
      </c>
      <c r="E18" s="13">
        <v>-15500</v>
      </c>
      <c r="F18" s="13">
        <v>-16500</v>
      </c>
      <c r="G18" s="13">
        <v>-22800</v>
      </c>
      <c r="H18" s="13">
        <v>-36200</v>
      </c>
      <c r="I18" s="13">
        <v>-18100</v>
      </c>
      <c r="J18" s="13">
        <v>-22700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>
        <v>300</v>
      </c>
      <c r="G20" s="13">
        <v>-300</v>
      </c>
      <c r="H20" s="13">
        <v>500</v>
      </c>
      <c r="I20" s="13">
        <v>600</v>
      </c>
      <c r="J20" s="13">
        <v>3800</v>
      </c>
      <c r="K20" s="13">
        <v>-8100</v>
      </c>
    </row>
    <row r="21" spans="3:11" x14ac:dyDescent="0.2">
      <c r="C21" s="11" t="s">
        <v>33</v>
      </c>
      <c r="D21" s="13">
        <v>-30500</v>
      </c>
      <c r="E21" s="13">
        <v>-16100</v>
      </c>
      <c r="F21" s="13">
        <v>-14400</v>
      </c>
      <c r="G21" s="13">
        <v>-21300</v>
      </c>
      <c r="H21" s="13">
        <v>-33000</v>
      </c>
      <c r="I21" s="13">
        <v>-16100</v>
      </c>
      <c r="J21" s="13">
        <v>-17500</v>
      </c>
      <c r="K21" s="13">
        <v>-25900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2200</v>
      </c>
      <c r="G22" s="13">
        <v>1500</v>
      </c>
      <c r="H22" s="13">
        <v>3500</v>
      </c>
      <c r="I22" s="13">
        <v>2000</v>
      </c>
      <c r="J22" s="13">
        <v>2700</v>
      </c>
      <c r="K22" s="13">
        <v>600</v>
      </c>
    </row>
    <row r="23" spans="3:11" x14ac:dyDescent="0.2">
      <c r="C23" s="11" t="s">
        <v>35</v>
      </c>
      <c r="D23" s="13">
        <v>-34200</v>
      </c>
      <c r="E23" s="13">
        <v>-19600</v>
      </c>
      <c r="F23" s="13">
        <v>-18400</v>
      </c>
      <c r="G23" s="13">
        <v>-24600</v>
      </c>
      <c r="H23" s="13">
        <v>-39100</v>
      </c>
      <c r="I23" s="13">
        <v>-19400</v>
      </c>
      <c r="J23" s="13">
        <v>-21600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-19600</v>
      </c>
      <c r="F26" s="13">
        <v>-18400</v>
      </c>
      <c r="G26" s="13">
        <v>-24600</v>
      </c>
      <c r="H26" s="13">
        <v>-39100</v>
      </c>
      <c r="I26" s="13">
        <v>-19400</v>
      </c>
      <c r="J26" s="13">
        <v>-21400</v>
      </c>
      <c r="K26" s="13">
        <v>-28300</v>
      </c>
    </row>
    <row r="27" spans="3:11" x14ac:dyDescent="0.2">
      <c r="C27" s="11" t="s">
        <v>38</v>
      </c>
      <c r="D27" s="13">
        <v>-34200</v>
      </c>
      <c r="E27" s="13">
        <v>-19600</v>
      </c>
      <c r="F27" s="13">
        <v>-18400</v>
      </c>
      <c r="G27" s="13">
        <v>-24600</v>
      </c>
      <c r="H27" s="13">
        <v>-39100</v>
      </c>
      <c r="I27" s="13">
        <v>-19400</v>
      </c>
      <c r="J27" s="13">
        <v>-21400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2400</v>
      </c>
      <c r="F32" s="13">
        <v>-300</v>
      </c>
      <c r="G32" s="13">
        <v>300</v>
      </c>
      <c r="H32" s="13">
        <v>-500</v>
      </c>
      <c r="I32" s="13">
        <v>-600</v>
      </c>
      <c r="J32" s="13">
        <v>-3800</v>
      </c>
      <c r="K32" s="13">
        <v>8100</v>
      </c>
    </row>
    <row r="33" spans="2:11" x14ac:dyDescent="0.2">
      <c r="C33" s="11" t="s">
        <v>44</v>
      </c>
      <c r="D33" s="13">
        <v>-34200</v>
      </c>
      <c r="E33" s="13">
        <v>-19600</v>
      </c>
      <c r="F33" s="13">
        <v>-18400</v>
      </c>
      <c r="G33" s="13">
        <v>-24600</v>
      </c>
      <c r="H33" s="13">
        <v>-39100</v>
      </c>
      <c r="I33" s="13">
        <v>-19400</v>
      </c>
      <c r="J33" s="13">
        <v>-21400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-19600</v>
      </c>
      <c r="F35" s="13">
        <v>-18400</v>
      </c>
      <c r="G35" s="13">
        <v>-24600</v>
      </c>
      <c r="H35" s="13">
        <v>-39100</v>
      </c>
      <c r="I35" s="13">
        <v>-19400</v>
      </c>
      <c r="J35" s="13">
        <v>-21400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3300</v>
      </c>
      <c r="H41" s="13">
        <v>2500</v>
      </c>
      <c r="I41" s="13">
        <v>1100</v>
      </c>
      <c r="J41" s="13">
        <v>21100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3400</v>
      </c>
      <c r="F43" s="13">
        <v>6800</v>
      </c>
      <c r="G43" s="13">
        <v>5600</v>
      </c>
      <c r="H43" s="13">
        <v>6400</v>
      </c>
      <c r="I43" s="13">
        <v>6800</v>
      </c>
      <c r="J43" s="13">
        <v>6200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3800</v>
      </c>
      <c r="F45" s="13">
        <v>4100</v>
      </c>
      <c r="G45" s="13">
        <v>5200</v>
      </c>
      <c r="H45" s="13">
        <v>4500</v>
      </c>
      <c r="I45" s="13">
        <v>5500</v>
      </c>
      <c r="J45" s="13">
        <v>4700</v>
      </c>
      <c r="K45" s="13">
        <v>6600</v>
      </c>
    </row>
    <row r="46" spans="2:11" x14ac:dyDescent="0.2">
      <c r="C46" s="11" t="s">
        <v>54</v>
      </c>
      <c r="D46" s="13">
        <v>5300</v>
      </c>
      <c r="E46" s="13">
        <v>7900</v>
      </c>
      <c r="F46" s="13">
        <v>11200</v>
      </c>
      <c r="G46" s="13">
        <v>14000</v>
      </c>
      <c r="H46" s="13">
        <v>13400</v>
      </c>
      <c r="I46" s="13">
        <v>13500</v>
      </c>
      <c r="J46" s="13">
        <v>32000</v>
      </c>
      <c r="K46" s="13">
        <v>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5700</v>
      </c>
      <c r="E48" s="13">
        <v>11200</v>
      </c>
      <c r="F48" s="13">
        <v>12100</v>
      </c>
      <c r="G48" s="13">
        <v>9100</v>
      </c>
      <c r="H48" s="13">
        <v>11200</v>
      </c>
      <c r="I48" s="13">
        <v>11100</v>
      </c>
      <c r="J48" s="13">
        <v>7600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17000</v>
      </c>
      <c r="F49" s="13">
        <v>17100</v>
      </c>
      <c r="G49" s="13">
        <v>200</v>
      </c>
      <c r="H49" s="13">
        <v>11300</v>
      </c>
      <c r="I49" s="13">
        <v>12200</v>
      </c>
      <c r="J49" s="13">
        <v>12800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3300</v>
      </c>
      <c r="H52" s="13">
        <v>1500</v>
      </c>
      <c r="I52" s="13">
        <v>1200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36900</v>
      </c>
      <c r="F54" s="13">
        <v>41200</v>
      </c>
      <c r="G54" s="13">
        <v>26600</v>
      </c>
      <c r="H54" s="13">
        <v>37400</v>
      </c>
      <c r="I54" s="13">
        <v>38000</v>
      </c>
      <c r="J54" s="13">
        <v>53600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22400</v>
      </c>
      <c r="F57" s="13">
        <v>22100</v>
      </c>
      <c r="G57" s="13">
        <v>11700</v>
      </c>
      <c r="H57" s="13">
        <v>14200</v>
      </c>
      <c r="I57" s="13">
        <v>8600</v>
      </c>
      <c r="J57" s="13">
        <v>10500</v>
      </c>
      <c r="K57" s="13">
        <v>10400</v>
      </c>
    </row>
    <row r="58" spans="3:11" x14ac:dyDescent="0.2">
      <c r="C58" s="11" t="s">
        <v>66</v>
      </c>
      <c r="D58" s="13">
        <v>25600</v>
      </c>
      <c r="E58" s="13">
        <v>30900</v>
      </c>
      <c r="F58" s="13">
        <v>35200</v>
      </c>
      <c r="G58" s="13">
        <v>29700</v>
      </c>
      <c r="H58" s="13">
        <v>30600</v>
      </c>
      <c r="I58" s="13">
        <v>26100</v>
      </c>
      <c r="J58" s="13">
        <v>25500</v>
      </c>
      <c r="K58" s="13">
        <v>1700</v>
      </c>
    </row>
    <row r="59" spans="3:11" x14ac:dyDescent="0.2">
      <c r="C59" s="11" t="s">
        <v>67</v>
      </c>
      <c r="D59" s="13">
        <v>11100</v>
      </c>
      <c r="E59" s="13">
        <v>12800</v>
      </c>
      <c r="F59" s="13">
        <v>13400</v>
      </c>
      <c r="G59" s="13">
        <v>7400</v>
      </c>
      <c r="H59" s="13">
        <v>7900</v>
      </c>
      <c r="I59" s="13">
        <v>7900</v>
      </c>
      <c r="J59" s="13">
        <v>7000</v>
      </c>
      <c r="K59" s="13">
        <v>9800</v>
      </c>
    </row>
    <row r="60" spans="3:11" x14ac:dyDescent="0.2">
      <c r="C60" s="11" t="s">
        <v>68</v>
      </c>
      <c r="D60" s="13">
        <v>61200</v>
      </c>
      <c r="E60" s="13">
        <v>66200</v>
      </c>
      <c r="F60" s="13">
        <v>70700</v>
      </c>
      <c r="G60" s="13">
        <v>48700</v>
      </c>
      <c r="H60" s="13">
        <v>52600</v>
      </c>
      <c r="I60" s="13">
        <v>42600</v>
      </c>
      <c r="J60" s="13">
        <v>43000</v>
      </c>
      <c r="K60" s="13">
        <v>21900</v>
      </c>
    </row>
    <row r="61" spans="3:11" x14ac:dyDescent="0.2">
      <c r="C61" s="11" t="s">
        <v>69</v>
      </c>
      <c r="D61" s="13">
        <v>6800</v>
      </c>
      <c r="E61" s="13">
        <v>6900</v>
      </c>
      <c r="F61" s="13">
        <v>7200</v>
      </c>
      <c r="G61" s="13">
        <v>19000</v>
      </c>
      <c r="H61" s="13">
        <v>17600</v>
      </c>
      <c r="I61" s="13">
        <v>18000</v>
      </c>
      <c r="J61" s="13">
        <v>18100</v>
      </c>
      <c r="K61" s="13">
        <v>18200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2100</v>
      </c>
      <c r="G62" s="13">
        <v>400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75600</v>
      </c>
      <c r="F66" s="13">
        <v>80100</v>
      </c>
      <c r="G66" s="13">
        <v>68200</v>
      </c>
      <c r="H66" s="13">
        <v>70700</v>
      </c>
      <c r="I66" s="13">
        <v>61100</v>
      </c>
      <c r="J66" s="13">
        <v>61500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-209500</v>
      </c>
      <c r="F72" s="13">
        <v>-189900</v>
      </c>
      <c r="G72" s="13">
        <v>-171600</v>
      </c>
      <c r="H72" s="13">
        <v>-147000</v>
      </c>
      <c r="I72" s="13">
        <v>-127300</v>
      </c>
      <c r="J72" s="13">
        <v>-108700</v>
      </c>
      <c r="K72" s="13">
        <v>-87300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-57800</v>
      </c>
      <c r="E76" s="13">
        <v>-38800</v>
      </c>
      <c r="F76" s="13">
        <v>-39900</v>
      </c>
      <c r="G76" s="13">
        <v>-41600</v>
      </c>
      <c r="H76" s="13">
        <v>-33300</v>
      </c>
      <c r="I76" s="13">
        <v>-23000</v>
      </c>
      <c r="J76" s="13">
        <v>-7800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-34200</v>
      </c>
      <c r="E81" s="13">
        <v>-19600</v>
      </c>
      <c r="F81" s="13">
        <v>-18400</v>
      </c>
      <c r="G81" s="13">
        <v>-24600</v>
      </c>
      <c r="H81" s="13">
        <v>-39100</v>
      </c>
      <c r="I81" s="13">
        <v>-19400</v>
      </c>
      <c r="J81" s="13">
        <v>-21400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2700</v>
      </c>
      <c r="I83" s="13">
        <v>1300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-12900</v>
      </c>
      <c r="F89" s="13">
        <v>-7200</v>
      </c>
      <c r="G89" s="13">
        <v>-12700</v>
      </c>
      <c r="H89" s="13">
        <v>-23200</v>
      </c>
      <c r="I89" s="13">
        <v>-16500</v>
      </c>
      <c r="J89" s="13">
        <v>-19300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-700</v>
      </c>
      <c r="I91" s="13">
        <v>-3000</v>
      </c>
      <c r="J91" s="13">
        <v>-4400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-1500</v>
      </c>
      <c r="H94" s="13">
        <v>-4700</v>
      </c>
      <c r="I94" s="13">
        <v>-3000</v>
      </c>
      <c r="J94" s="13">
        <v>-4400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13600</v>
      </c>
      <c r="F100" s="13">
        <v>5200</v>
      </c>
      <c r="G100" s="13">
        <v>15200</v>
      </c>
      <c r="H100" s="13">
        <v>9100</v>
      </c>
      <c r="I100" s="13">
        <v>-200</v>
      </c>
      <c r="J100" s="13">
        <v>37200</v>
      </c>
      <c r="K100" s="13">
        <v>17300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-600</v>
      </c>
      <c r="G101" s="13">
        <v>-200</v>
      </c>
      <c r="H101" s="13">
        <v>300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-2900</v>
      </c>
      <c r="G102" s="13">
        <v>800</v>
      </c>
      <c r="H102" s="13">
        <v>-18500</v>
      </c>
      <c r="I102" s="13">
        <v>-19900</v>
      </c>
      <c r="J102" s="13">
        <v>13200</v>
      </c>
      <c r="K102" s="13">
        <v>3700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44591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30800</v>
      </c>
      <c r="E8" s="13">
        <v>33800</v>
      </c>
      <c r="F8" s="13">
        <v>33000</v>
      </c>
      <c r="G8" s="13">
        <v>32800</v>
      </c>
      <c r="H8" s="13">
        <v>31400</v>
      </c>
      <c r="I8" s="13">
        <v>27600</v>
      </c>
      <c r="J8" s="13">
        <v>21400</v>
      </c>
      <c r="K8" s="13">
        <v>21600</v>
      </c>
    </row>
    <row r="9" spans="1:11" x14ac:dyDescent="0.2">
      <c r="C9" s="11" t="s">
        <v>22</v>
      </c>
      <c r="D9" s="13">
        <v>22800</v>
      </c>
      <c r="E9" s="13">
        <v>23500</v>
      </c>
      <c r="F9" s="13">
        <v>23400</v>
      </c>
      <c r="G9" s="13">
        <v>23100</v>
      </c>
      <c r="H9" s="13">
        <v>22300</v>
      </c>
      <c r="I9" s="13">
        <v>19600</v>
      </c>
      <c r="J9" s="13">
        <v>16000</v>
      </c>
      <c r="K9" s="13">
        <v>15600</v>
      </c>
    </row>
    <row r="10" spans="1:11" x14ac:dyDescent="0.2">
      <c r="C10" s="11" t="s">
        <v>23</v>
      </c>
      <c r="D10" s="13">
        <v>8000</v>
      </c>
      <c r="E10" s="13">
        <v>10300</v>
      </c>
      <c r="F10" s="13">
        <v>9600</v>
      </c>
      <c r="G10" s="13">
        <v>9700</v>
      </c>
      <c r="H10" s="13">
        <v>9100</v>
      </c>
      <c r="I10" s="13">
        <v>8000</v>
      </c>
      <c r="J10" s="13">
        <v>5400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29500</v>
      </c>
      <c r="F17" s="13">
        <v>29600</v>
      </c>
      <c r="G17" s="13">
        <v>29000</v>
      </c>
      <c r="H17" s="13">
        <v>28000</v>
      </c>
      <c r="I17" s="13">
        <v>24700</v>
      </c>
      <c r="J17" s="13">
        <v>20600</v>
      </c>
      <c r="K17" s="13">
        <v>20100</v>
      </c>
    </row>
    <row r="18" spans="3:11" x14ac:dyDescent="0.2">
      <c r="C18" s="11" t="s">
        <v>30</v>
      </c>
      <c r="D18" s="13">
        <v>1900</v>
      </c>
      <c r="E18" s="13">
        <v>4300</v>
      </c>
      <c r="F18" s="13">
        <v>3400</v>
      </c>
      <c r="G18" s="13">
        <v>3800</v>
      </c>
      <c r="H18" s="13">
        <v>3400</v>
      </c>
      <c r="I18" s="13">
        <v>2900</v>
      </c>
      <c r="J18" s="13">
        <v>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-300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4100</v>
      </c>
      <c r="F23" s="13">
        <v>3400</v>
      </c>
      <c r="G23" s="13">
        <v>3500</v>
      </c>
      <c r="H23" s="13">
        <v>3400</v>
      </c>
      <c r="I23" s="13">
        <v>3100</v>
      </c>
      <c r="J23" s="13">
        <v>1000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500</v>
      </c>
      <c r="G24" s="13">
        <v>1000</v>
      </c>
      <c r="H24" s="13">
        <v>900</v>
      </c>
      <c r="I24" s="13">
        <v>800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2900</v>
      </c>
      <c r="F26" s="13">
        <v>2900</v>
      </c>
      <c r="G26" s="13">
        <v>2500</v>
      </c>
      <c r="H26" s="13">
        <v>2500</v>
      </c>
      <c r="I26" s="13">
        <v>2200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2900</v>
      </c>
      <c r="F27" s="13">
        <v>2900</v>
      </c>
      <c r="G27" s="13">
        <v>2500</v>
      </c>
      <c r="H27" s="13">
        <v>2500</v>
      </c>
      <c r="I27" s="13">
        <v>2200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300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2900</v>
      </c>
      <c r="F33" s="13">
        <v>2900</v>
      </c>
      <c r="G33" s="13">
        <v>2500</v>
      </c>
      <c r="H33" s="13">
        <v>2500</v>
      </c>
      <c r="I33" s="13">
        <v>2200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2900</v>
      </c>
      <c r="F35" s="13">
        <v>2900</v>
      </c>
      <c r="G35" s="13">
        <v>2500</v>
      </c>
      <c r="H35" s="13">
        <v>2500</v>
      </c>
      <c r="I35" s="13">
        <v>2200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44591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13300</v>
      </c>
      <c r="F41" s="13">
        <v>15300</v>
      </c>
      <c r="G41" s="13">
        <v>22400</v>
      </c>
      <c r="H41" s="13">
        <v>15100</v>
      </c>
      <c r="I41" s="13">
        <v>20700</v>
      </c>
      <c r="J41" s="13">
        <v>23500</v>
      </c>
      <c r="K41" s="13">
        <v>23000</v>
      </c>
    </row>
    <row r="42" spans="2:11" x14ac:dyDescent="0.2">
      <c r="C42" s="11" t="s">
        <v>50</v>
      </c>
      <c r="D42" s="13">
        <v>10700</v>
      </c>
      <c r="E42" s="13">
        <v>10400</v>
      </c>
      <c r="F42" s="13">
        <v>10500</v>
      </c>
      <c r="G42" s="13">
        <v>8700</v>
      </c>
      <c r="H42" s="13">
        <v>6500</v>
      </c>
      <c r="I42" s="13">
        <v>6500</v>
      </c>
      <c r="J42" s="13">
        <v>8600</v>
      </c>
      <c r="K42" s="13">
        <v>10600</v>
      </c>
    </row>
    <row r="43" spans="2:11" x14ac:dyDescent="0.2">
      <c r="C43" s="11" t="s">
        <v>51</v>
      </c>
      <c r="D43" s="13">
        <v>19900</v>
      </c>
      <c r="E43" s="13">
        <v>23600</v>
      </c>
      <c r="F43" s="13">
        <v>26100</v>
      </c>
      <c r="G43" s="13">
        <v>21400</v>
      </c>
      <c r="H43" s="13">
        <v>29800</v>
      </c>
      <c r="I43" s="13">
        <v>23500</v>
      </c>
      <c r="J43" s="13">
        <v>16400</v>
      </c>
      <c r="K43" s="13">
        <v>16500</v>
      </c>
    </row>
    <row r="44" spans="2:11" x14ac:dyDescent="0.2">
      <c r="C44" s="11" t="s">
        <v>52</v>
      </c>
      <c r="D44" s="13">
        <v>29700</v>
      </c>
      <c r="E44" s="13">
        <v>31500</v>
      </c>
      <c r="F44" s="13">
        <v>24500</v>
      </c>
      <c r="G44" s="13">
        <v>18400</v>
      </c>
      <c r="H44" s="13">
        <v>16800</v>
      </c>
      <c r="I44" s="13">
        <v>15600</v>
      </c>
      <c r="J44" s="13">
        <v>14300</v>
      </c>
      <c r="K44" s="13">
        <v>12400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600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76100</v>
      </c>
      <c r="E46" s="13">
        <v>79500</v>
      </c>
      <c r="F46" s="13">
        <v>76800</v>
      </c>
      <c r="G46" s="13">
        <v>71200</v>
      </c>
      <c r="H46" s="13">
        <v>68700</v>
      </c>
      <c r="I46" s="13">
        <v>67000</v>
      </c>
      <c r="J46" s="13">
        <v>63100</v>
      </c>
      <c r="K46" s="13">
        <v>62900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4100</v>
      </c>
      <c r="I47" s="13">
        <v>4100</v>
      </c>
      <c r="J47" s="13">
        <v>4300</v>
      </c>
      <c r="K47" s="13">
        <v>3200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5200</v>
      </c>
      <c r="G48" s="13">
        <v>5100</v>
      </c>
      <c r="H48" s="13">
        <v>5100</v>
      </c>
      <c r="I48" s="13">
        <v>5200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93900</v>
      </c>
      <c r="F54" s="13">
        <v>91000</v>
      </c>
      <c r="G54" s="13">
        <v>85400</v>
      </c>
      <c r="H54" s="13">
        <v>83000</v>
      </c>
      <c r="I54" s="13">
        <v>81400</v>
      </c>
      <c r="J54" s="13">
        <v>77900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5200</v>
      </c>
      <c r="G57" s="13">
        <v>2800</v>
      </c>
      <c r="H57" s="13">
        <v>3100</v>
      </c>
      <c r="I57" s="13">
        <v>3200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6100</v>
      </c>
      <c r="F59" s="13">
        <v>4600</v>
      </c>
      <c r="G59" s="13">
        <v>3400</v>
      </c>
      <c r="H59" s="13">
        <v>2900</v>
      </c>
      <c r="I59" s="13">
        <v>3500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6400</v>
      </c>
      <c r="E60" s="13">
        <v>10100</v>
      </c>
      <c r="F60" s="13">
        <v>9800</v>
      </c>
      <c r="G60" s="13">
        <v>6200</v>
      </c>
      <c r="H60" s="13">
        <v>6000</v>
      </c>
      <c r="I60" s="13">
        <v>6700</v>
      </c>
      <c r="J60" s="13">
        <v>5100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500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10200</v>
      </c>
      <c r="F66" s="13">
        <v>9800</v>
      </c>
      <c r="G66" s="13">
        <v>6700</v>
      </c>
      <c r="H66" s="13">
        <v>6600</v>
      </c>
      <c r="I66" s="13">
        <v>7200</v>
      </c>
      <c r="J66" s="13">
        <v>5600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81500</v>
      </c>
      <c r="F72" s="13">
        <v>79000</v>
      </c>
      <c r="G72" s="13">
        <v>76400</v>
      </c>
      <c r="H72" s="13">
        <v>74200</v>
      </c>
      <c r="I72" s="13">
        <v>71900</v>
      </c>
      <c r="J72" s="13">
        <v>70000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83800</v>
      </c>
      <c r="F76" s="13">
        <v>81200</v>
      </c>
      <c r="G76" s="13">
        <v>78700</v>
      </c>
      <c r="H76" s="13">
        <v>76400</v>
      </c>
      <c r="I76" s="13">
        <v>74200</v>
      </c>
      <c r="J76" s="13">
        <v>72200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44591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1700</v>
      </c>
      <c r="E81" s="13">
        <v>2900</v>
      </c>
      <c r="F81" s="13">
        <v>2900</v>
      </c>
      <c r="G81" s="13">
        <v>2500</v>
      </c>
      <c r="H81" s="13">
        <v>2500</v>
      </c>
      <c r="I81" s="13">
        <v>2200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-1200</v>
      </c>
      <c r="F89" s="13">
        <v>-4500</v>
      </c>
      <c r="G89" s="13">
        <v>10400</v>
      </c>
      <c r="H89" s="13">
        <v>-5200</v>
      </c>
      <c r="I89" s="13">
        <v>-4800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-2200</v>
      </c>
      <c r="G94" s="13">
        <v>-2800</v>
      </c>
      <c r="H94" s="13">
        <v>0</v>
      </c>
      <c r="I94" s="13">
        <v>2200</v>
      </c>
      <c r="J94" s="13">
        <v>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-7100</v>
      </c>
      <c r="G102" s="13">
        <v>7300</v>
      </c>
      <c r="H102" s="13">
        <v>-5600</v>
      </c>
      <c r="I102" s="13">
        <v>-2800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126500</v>
      </c>
      <c r="F8" s="13" t="s">
        <v>92</v>
      </c>
      <c r="G8" s="13">
        <v>1000</v>
      </c>
      <c r="H8" s="13">
        <v>3400</v>
      </c>
      <c r="I8" s="13">
        <v>1200</v>
      </c>
      <c r="J8" s="13">
        <v>1500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46800</v>
      </c>
      <c r="F12" s="13">
        <v>44000</v>
      </c>
      <c r="G12" s="13">
        <v>46200</v>
      </c>
      <c r="H12" s="13">
        <v>43100</v>
      </c>
      <c r="I12" s="13">
        <v>43900</v>
      </c>
      <c r="J12" s="13">
        <v>39600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76900</v>
      </c>
      <c r="F17" s="13">
        <v>70000</v>
      </c>
      <c r="G17" s="13">
        <v>69300</v>
      </c>
      <c r="H17" s="13">
        <v>62600</v>
      </c>
      <c r="I17" s="13">
        <v>64500</v>
      </c>
      <c r="J17" s="13">
        <v>57200</v>
      </c>
      <c r="K17" s="13">
        <v>56700</v>
      </c>
    </row>
    <row r="18" spans="3:11" x14ac:dyDescent="0.2">
      <c r="C18" s="11" t="s">
        <v>30</v>
      </c>
      <c r="D18" s="13">
        <v>-47400</v>
      </c>
      <c r="E18" s="13">
        <v>49600</v>
      </c>
      <c r="F18" s="13" t="s">
        <v>92</v>
      </c>
      <c r="G18" s="13">
        <v>-68300</v>
      </c>
      <c r="H18" s="13">
        <v>-59200</v>
      </c>
      <c r="I18" s="13">
        <v>-63300</v>
      </c>
      <c r="J18" s="13">
        <v>-55700</v>
      </c>
      <c r="K18" s="13">
        <v>-49500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</v>
      </c>
      <c r="F20" s="13" t="s">
        <v>92</v>
      </c>
      <c r="G20" s="13">
        <v>1400</v>
      </c>
      <c r="H20" s="13">
        <v>900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-42200</v>
      </c>
      <c r="E21" s="13">
        <v>51300</v>
      </c>
      <c r="F21" s="13" t="s">
        <v>92</v>
      </c>
      <c r="G21" s="13">
        <v>-65300</v>
      </c>
      <c r="H21" s="13">
        <v>-56500</v>
      </c>
      <c r="I21" s="13">
        <v>-61500</v>
      </c>
      <c r="J21" s="13">
        <v>-54100</v>
      </c>
      <c r="K21" s="13">
        <v>-47700</v>
      </c>
    </row>
    <row r="22" spans="3:11" x14ac:dyDescent="0.2">
      <c r="C22" s="11" t="s">
        <v>34</v>
      </c>
      <c r="D22" s="13">
        <v>4000</v>
      </c>
      <c r="E22" s="13">
        <v>3200</v>
      </c>
      <c r="F22" s="13">
        <v>1900</v>
      </c>
      <c r="G22" s="13">
        <v>1900</v>
      </c>
      <c r="H22" s="13">
        <v>1700</v>
      </c>
      <c r="I22" s="13">
        <v>1500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-47900</v>
      </c>
      <c r="E23" s="13">
        <v>46600</v>
      </c>
      <c r="F23" s="13">
        <v>-71200</v>
      </c>
      <c r="G23" s="13">
        <v>-68800</v>
      </c>
      <c r="H23" s="13">
        <v>-60000</v>
      </c>
      <c r="I23" s="13">
        <v>-64700</v>
      </c>
      <c r="J23" s="13">
        <v>-56600</v>
      </c>
      <c r="K23" s="13">
        <v>-50000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46600</v>
      </c>
      <c r="F26" s="13">
        <v>-71200</v>
      </c>
      <c r="G26" s="13">
        <v>-68800</v>
      </c>
      <c r="H26" s="13">
        <v>-60000</v>
      </c>
      <c r="I26" s="13">
        <v>-64700</v>
      </c>
      <c r="J26" s="13">
        <v>-56600</v>
      </c>
      <c r="K26" s="13">
        <v>-50000</v>
      </c>
    </row>
    <row r="27" spans="3:11" x14ac:dyDescent="0.2">
      <c r="C27" s="11" t="s">
        <v>38</v>
      </c>
      <c r="D27" s="13">
        <v>-47900</v>
      </c>
      <c r="E27" s="13">
        <v>46600</v>
      </c>
      <c r="F27" s="13">
        <v>-71200</v>
      </c>
      <c r="G27" s="13">
        <v>-68800</v>
      </c>
      <c r="H27" s="13">
        <v>-60000</v>
      </c>
      <c r="I27" s="13">
        <v>-64700</v>
      </c>
      <c r="J27" s="13">
        <v>-56600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-200</v>
      </c>
      <c r="F32" s="13" t="s">
        <v>92</v>
      </c>
      <c r="G32" s="13">
        <v>-1400</v>
      </c>
      <c r="H32" s="13">
        <v>-900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-47900</v>
      </c>
      <c r="E33" s="13">
        <v>46600</v>
      </c>
      <c r="F33" s="13">
        <v>-71200</v>
      </c>
      <c r="G33" s="13">
        <v>-68800</v>
      </c>
      <c r="H33" s="13">
        <v>-60000</v>
      </c>
      <c r="I33" s="13">
        <v>-64700</v>
      </c>
      <c r="J33" s="13">
        <v>-56600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46600</v>
      </c>
      <c r="F35" s="13">
        <v>-71200</v>
      </c>
      <c r="G35" s="13">
        <v>-68800</v>
      </c>
      <c r="H35" s="13">
        <v>-60000</v>
      </c>
      <c r="I35" s="13">
        <v>-64700</v>
      </c>
      <c r="J35" s="13">
        <v>-56600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229500</v>
      </c>
      <c r="F41" s="13">
        <v>94800</v>
      </c>
      <c r="G41" s="13">
        <v>163000</v>
      </c>
      <c r="H41" s="13">
        <v>205400</v>
      </c>
      <c r="I41" s="13">
        <v>126800</v>
      </c>
      <c r="J41" s="13">
        <v>153200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11700</v>
      </c>
      <c r="G42" s="13">
        <v>18300</v>
      </c>
      <c r="H42" s="13">
        <v>27600</v>
      </c>
      <c r="I42" s="13">
        <v>69000</v>
      </c>
      <c r="J42" s="13">
        <v>94800</v>
      </c>
      <c r="K42" s="13">
        <v>110700</v>
      </c>
    </row>
    <row r="43" spans="2:11" x14ac:dyDescent="0.2">
      <c r="C43" s="11" t="s">
        <v>51</v>
      </c>
      <c r="D43" s="13">
        <v>16900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18500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8800</v>
      </c>
      <c r="F45" s="13">
        <v>9500</v>
      </c>
      <c r="G45" s="13">
        <v>13400</v>
      </c>
      <c r="H45" s="13">
        <v>14500</v>
      </c>
      <c r="I45" s="13">
        <v>13800</v>
      </c>
      <c r="J45" s="13">
        <v>15200</v>
      </c>
      <c r="K45" s="13">
        <v>12900</v>
      </c>
    </row>
    <row r="46" spans="2:11" x14ac:dyDescent="0.2">
      <c r="C46" s="11" t="s">
        <v>54</v>
      </c>
      <c r="D46" s="13">
        <v>214400</v>
      </c>
      <c r="E46" s="13">
        <v>251200</v>
      </c>
      <c r="F46" s="13">
        <v>116100</v>
      </c>
      <c r="G46" s="13">
        <v>194800</v>
      </c>
      <c r="H46" s="13">
        <v>247500</v>
      </c>
      <c r="I46" s="13">
        <v>209600</v>
      </c>
      <c r="J46" s="13">
        <v>263300</v>
      </c>
      <c r="K46" s="13">
        <v>303600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131700</v>
      </c>
      <c r="E48" s="13">
        <v>134300</v>
      </c>
      <c r="F48" s="13">
        <v>133200</v>
      </c>
      <c r="G48" s="13">
        <v>134000</v>
      </c>
      <c r="H48" s="13">
        <v>43200</v>
      </c>
      <c r="I48" s="13">
        <v>44500</v>
      </c>
      <c r="J48" s="13">
        <v>45300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20800</v>
      </c>
      <c r="F52" s="13">
        <v>20900</v>
      </c>
      <c r="G52" s="13">
        <v>20100</v>
      </c>
      <c r="H52" s="13">
        <v>21100</v>
      </c>
      <c r="I52" s="13">
        <v>19100</v>
      </c>
      <c r="J52" s="13">
        <v>11300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367700</v>
      </c>
      <c r="E54" s="13">
        <v>406400</v>
      </c>
      <c r="F54" s="13">
        <v>270200</v>
      </c>
      <c r="G54" s="13">
        <v>348800</v>
      </c>
      <c r="H54" s="13">
        <v>311900</v>
      </c>
      <c r="I54" s="13">
        <v>273200</v>
      </c>
      <c r="J54" s="13">
        <v>319900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12900</v>
      </c>
      <c r="F57" s="13">
        <v>12300</v>
      </c>
      <c r="G57" s="13">
        <v>17400</v>
      </c>
      <c r="H57" s="13">
        <v>10400</v>
      </c>
      <c r="I57" s="13">
        <v>14000</v>
      </c>
      <c r="J57" s="13">
        <v>6800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70300</v>
      </c>
      <c r="E59" s="13">
        <v>65000</v>
      </c>
      <c r="F59" s="13">
        <v>51500</v>
      </c>
      <c r="G59" s="13">
        <v>67700</v>
      </c>
      <c r="H59" s="13">
        <v>71400</v>
      </c>
      <c r="I59" s="13">
        <v>75000</v>
      </c>
      <c r="J59" s="13">
        <v>75600</v>
      </c>
      <c r="K59" s="13">
        <v>68500</v>
      </c>
    </row>
    <row r="60" spans="3:11" x14ac:dyDescent="0.2">
      <c r="C60" s="11" t="s">
        <v>68</v>
      </c>
      <c r="D60" s="13">
        <v>79200</v>
      </c>
      <c r="E60" s="13">
        <v>77900</v>
      </c>
      <c r="F60" s="13">
        <v>63800</v>
      </c>
      <c r="G60" s="13">
        <v>85600</v>
      </c>
      <c r="H60" s="13">
        <v>81800</v>
      </c>
      <c r="I60" s="13">
        <v>89000</v>
      </c>
      <c r="J60" s="13">
        <v>82400</v>
      </c>
      <c r="K60" s="13">
        <v>82300</v>
      </c>
    </row>
    <row r="61" spans="3:11" x14ac:dyDescent="0.2">
      <c r="C61" s="11" t="s">
        <v>69</v>
      </c>
      <c r="D61" s="13">
        <v>101100</v>
      </c>
      <c r="E61" s="13">
        <v>100700</v>
      </c>
      <c r="F61" s="13">
        <v>51200</v>
      </c>
      <c r="G61" s="13">
        <v>50600</v>
      </c>
      <c r="H61" s="13">
        <v>50900</v>
      </c>
      <c r="I61" s="13">
        <v>50600</v>
      </c>
      <c r="J61" s="13">
        <v>50400</v>
      </c>
      <c r="K61" s="13">
        <v>24600</v>
      </c>
    </row>
    <row r="62" spans="3:11" x14ac:dyDescent="0.2">
      <c r="C62" s="11" t="s">
        <v>70</v>
      </c>
      <c r="D62" s="13">
        <v>202500</v>
      </c>
      <c r="E62" s="13">
        <v>205100</v>
      </c>
      <c r="F62" s="13">
        <v>203000</v>
      </c>
      <c r="G62" s="13">
        <v>201800</v>
      </c>
      <c r="H62" s="13">
        <v>111600</v>
      </c>
      <c r="I62" s="13">
        <v>110500</v>
      </c>
      <c r="J62" s="13">
        <v>106100</v>
      </c>
      <c r="K62" s="13">
        <v>116500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382800</v>
      </c>
      <c r="E66" s="13">
        <v>383800</v>
      </c>
      <c r="F66" s="13">
        <v>318100</v>
      </c>
      <c r="G66" s="13">
        <v>338000</v>
      </c>
      <c r="H66" s="13">
        <v>244300</v>
      </c>
      <c r="I66" s="13">
        <v>250100</v>
      </c>
      <c r="J66" s="13">
        <v>238900</v>
      </c>
      <c r="K66" s="13">
        <v>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-937000</v>
      </c>
      <c r="E72" s="13">
        <v>-889100</v>
      </c>
      <c r="F72" s="13">
        <v>-935700</v>
      </c>
      <c r="G72" s="13">
        <v>-864500</v>
      </c>
      <c r="H72" s="13">
        <v>-795700</v>
      </c>
      <c r="I72" s="13">
        <v>-735700</v>
      </c>
      <c r="J72" s="13">
        <v>-671000</v>
      </c>
      <c r="K72" s="13">
        <v>-614400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22600</v>
      </c>
      <c r="F76" s="13">
        <v>-47900</v>
      </c>
      <c r="G76" s="13">
        <v>10800</v>
      </c>
      <c r="H76" s="13">
        <v>67600</v>
      </c>
      <c r="I76" s="13">
        <v>23100</v>
      </c>
      <c r="J76" s="13">
        <v>81000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-47900</v>
      </c>
      <c r="E81" s="13">
        <v>46600</v>
      </c>
      <c r="F81" s="13">
        <v>-71200</v>
      </c>
      <c r="G81" s="13">
        <v>-68800</v>
      </c>
      <c r="H81" s="13">
        <v>-60000</v>
      </c>
      <c r="I81" s="13">
        <v>-64700</v>
      </c>
      <c r="J81" s="13">
        <v>-56600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1600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66000</v>
      </c>
      <c r="F89" s="13">
        <v>-76600</v>
      </c>
      <c r="G89" s="13">
        <v>-52900</v>
      </c>
      <c r="H89" s="13">
        <v>-59600</v>
      </c>
      <c r="I89" s="13">
        <v>-49900</v>
      </c>
      <c r="J89" s="13">
        <v>-66400</v>
      </c>
      <c r="K89" s="13">
        <v>-51900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-4100</v>
      </c>
      <c r="G91" s="13">
        <v>-3500</v>
      </c>
      <c r="H91" s="13">
        <v>-1200</v>
      </c>
      <c r="I91" s="13">
        <v>-2200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10500</v>
      </c>
      <c r="F94" s="13">
        <v>2700</v>
      </c>
      <c r="G94" s="13">
        <v>5900</v>
      </c>
      <c r="H94" s="13">
        <v>40100</v>
      </c>
      <c r="I94" s="13">
        <v>23400</v>
      </c>
      <c r="J94" s="13">
        <v>13000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58200</v>
      </c>
      <c r="F100" s="13">
        <v>5700</v>
      </c>
      <c r="G100" s="13">
        <v>4600</v>
      </c>
      <c r="H100" s="13">
        <v>98000</v>
      </c>
      <c r="I100" s="13">
        <v>100</v>
      </c>
      <c r="J100" s="13">
        <v>26800</v>
      </c>
      <c r="K100" s="13">
        <v>-800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-59600</v>
      </c>
      <c r="E102" s="13">
        <v>134700</v>
      </c>
      <c r="F102" s="13">
        <v>-68200</v>
      </c>
      <c r="G102" s="13">
        <v>-42400</v>
      </c>
      <c r="H102" s="13">
        <v>78600</v>
      </c>
      <c r="I102" s="13">
        <v>-26400</v>
      </c>
      <c r="J102" s="13">
        <v>-26600</v>
      </c>
      <c r="K102" s="13">
        <v>-39500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133000</v>
      </c>
      <c r="E8" s="13">
        <v>123700</v>
      </c>
      <c r="F8" s="13">
        <v>116600</v>
      </c>
      <c r="G8" s="13">
        <v>120500</v>
      </c>
      <c r="H8" s="13">
        <v>133700</v>
      </c>
      <c r="I8" s="13">
        <v>115300</v>
      </c>
      <c r="J8" s="13">
        <v>108300</v>
      </c>
      <c r="K8" s="13">
        <v>111100</v>
      </c>
    </row>
    <row r="9" spans="1:11" x14ac:dyDescent="0.2">
      <c r="C9" s="11" t="s">
        <v>22</v>
      </c>
      <c r="D9" s="13">
        <v>58800</v>
      </c>
      <c r="E9" s="13">
        <v>57900</v>
      </c>
      <c r="F9" s="13">
        <v>56500</v>
      </c>
      <c r="G9" s="13">
        <v>55900</v>
      </c>
      <c r="H9" s="13">
        <v>57600</v>
      </c>
      <c r="I9" s="13">
        <v>53800</v>
      </c>
      <c r="J9" s="13">
        <v>51000</v>
      </c>
      <c r="K9" s="13">
        <v>50800</v>
      </c>
    </row>
    <row r="10" spans="1:11" x14ac:dyDescent="0.2">
      <c r="C10" s="11" t="s">
        <v>23</v>
      </c>
      <c r="D10" s="13">
        <v>74200</v>
      </c>
      <c r="E10" s="13">
        <v>65800</v>
      </c>
      <c r="F10" s="13">
        <v>60100</v>
      </c>
      <c r="G10" s="13">
        <v>64600</v>
      </c>
      <c r="H10" s="13">
        <v>76100</v>
      </c>
      <c r="I10" s="13">
        <v>61500</v>
      </c>
      <c r="J10" s="13">
        <v>57300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-600</v>
      </c>
      <c r="F14" s="13">
        <v>500</v>
      </c>
      <c r="G14" s="13">
        <v>700</v>
      </c>
      <c r="H14" s="13">
        <v>2800</v>
      </c>
      <c r="I14" s="13">
        <v>2400</v>
      </c>
      <c r="J14" s="13">
        <v>1300</v>
      </c>
      <c r="K14" s="13">
        <v>2100</v>
      </c>
    </row>
    <row r="15" spans="1:11" x14ac:dyDescent="0.2">
      <c r="C15" s="11" t="s">
        <v>28</v>
      </c>
      <c r="D15" s="13">
        <v>12200</v>
      </c>
      <c r="E15" s="13">
        <v>11600</v>
      </c>
      <c r="F15" s="13">
        <v>11300</v>
      </c>
      <c r="G15" s="13">
        <v>11200</v>
      </c>
      <c r="H15" s="13">
        <v>11200</v>
      </c>
      <c r="I15" s="13">
        <v>10500</v>
      </c>
      <c r="J15" s="13">
        <v>10500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94000</v>
      </c>
      <c r="F17" s="13">
        <v>93500</v>
      </c>
      <c r="G17" s="13">
        <v>92500</v>
      </c>
      <c r="H17" s="13">
        <v>97400</v>
      </c>
      <c r="I17" s="13">
        <v>89600</v>
      </c>
      <c r="J17" s="13">
        <v>87000</v>
      </c>
      <c r="K17" s="13">
        <v>85300</v>
      </c>
    </row>
    <row r="18" spans="3:11" x14ac:dyDescent="0.2">
      <c r="C18" s="11" t="s">
        <v>30</v>
      </c>
      <c r="D18" s="13">
        <v>31900</v>
      </c>
      <c r="E18" s="13">
        <v>29700</v>
      </c>
      <c r="F18" s="13">
        <v>23100</v>
      </c>
      <c r="G18" s="13">
        <v>28000</v>
      </c>
      <c r="H18" s="13">
        <v>36300</v>
      </c>
      <c r="I18" s="13">
        <v>25700</v>
      </c>
      <c r="J18" s="13">
        <v>21300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-500</v>
      </c>
      <c r="G20" s="13">
        <v>-200</v>
      </c>
      <c r="H20" s="13">
        <v>-800</v>
      </c>
      <c r="I20" s="13">
        <v>-700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43700</v>
      </c>
      <c r="E21" s="13">
        <v>40500</v>
      </c>
      <c r="F21" s="13">
        <v>33900</v>
      </c>
      <c r="G21" s="13">
        <v>39100</v>
      </c>
      <c r="H21" s="13">
        <v>46700</v>
      </c>
      <c r="I21" s="13">
        <v>35500</v>
      </c>
      <c r="J21" s="13">
        <v>31200</v>
      </c>
      <c r="K21" s="13">
        <v>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28900</v>
      </c>
      <c r="F23" s="13">
        <v>22600</v>
      </c>
      <c r="G23" s="13">
        <v>27900</v>
      </c>
      <c r="H23" s="13">
        <v>35500</v>
      </c>
      <c r="I23" s="13">
        <v>25000</v>
      </c>
      <c r="J23" s="13">
        <v>20700</v>
      </c>
      <c r="K23" s="13">
        <v>25100</v>
      </c>
    </row>
    <row r="24" spans="3:11" x14ac:dyDescent="0.2">
      <c r="C24" s="11" t="s">
        <v>36</v>
      </c>
      <c r="D24" s="13">
        <v>7400</v>
      </c>
      <c r="E24" s="13">
        <v>6500</v>
      </c>
      <c r="F24" s="13">
        <v>4900</v>
      </c>
      <c r="G24" s="13">
        <v>5400</v>
      </c>
      <c r="H24" s="13">
        <v>8000</v>
      </c>
      <c r="I24" s="13">
        <v>5500</v>
      </c>
      <c r="J24" s="13">
        <v>2600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22400</v>
      </c>
      <c r="F26" s="13">
        <v>17700</v>
      </c>
      <c r="G26" s="13">
        <v>22400</v>
      </c>
      <c r="H26" s="13">
        <v>27500</v>
      </c>
      <c r="I26" s="13">
        <v>19400</v>
      </c>
      <c r="J26" s="13">
        <v>18100</v>
      </c>
      <c r="K26" s="13">
        <v>19900</v>
      </c>
    </row>
    <row r="27" spans="3:11" x14ac:dyDescent="0.2">
      <c r="C27" s="11" t="s">
        <v>38</v>
      </c>
      <c r="D27" s="13">
        <v>24200</v>
      </c>
      <c r="E27" s="13">
        <v>22400</v>
      </c>
      <c r="F27" s="13">
        <v>17700</v>
      </c>
      <c r="G27" s="13">
        <v>22400</v>
      </c>
      <c r="H27" s="13">
        <v>27500</v>
      </c>
      <c r="I27" s="13">
        <v>19400</v>
      </c>
      <c r="J27" s="13">
        <v>18100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500</v>
      </c>
      <c r="G32" s="13">
        <v>200</v>
      </c>
      <c r="H32" s="13">
        <v>800</v>
      </c>
      <c r="I32" s="13">
        <v>700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24200</v>
      </c>
      <c r="E33" s="13">
        <v>22400</v>
      </c>
      <c r="F33" s="13">
        <v>17700</v>
      </c>
      <c r="G33" s="13">
        <v>22400</v>
      </c>
      <c r="H33" s="13">
        <v>27500</v>
      </c>
      <c r="I33" s="13">
        <v>19400</v>
      </c>
      <c r="J33" s="13">
        <v>18100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22400</v>
      </c>
      <c r="F35" s="13">
        <v>17700</v>
      </c>
      <c r="G35" s="13">
        <v>22400</v>
      </c>
      <c r="H35" s="13">
        <v>27500</v>
      </c>
      <c r="I35" s="13">
        <v>19400</v>
      </c>
      <c r="J35" s="13">
        <v>18100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35100</v>
      </c>
      <c r="F41" s="13">
        <v>34400</v>
      </c>
      <c r="G41" s="13">
        <v>38800</v>
      </c>
      <c r="H41" s="13">
        <v>33100</v>
      </c>
      <c r="I41" s="13">
        <v>30600</v>
      </c>
      <c r="J41" s="13">
        <v>33100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12700</v>
      </c>
      <c r="F43" s="13">
        <v>8000</v>
      </c>
      <c r="G43" s="13">
        <v>34600</v>
      </c>
      <c r="H43" s="13">
        <v>34600</v>
      </c>
      <c r="I43" s="13">
        <v>35700</v>
      </c>
      <c r="J43" s="13">
        <v>31900</v>
      </c>
      <c r="K43" s="13">
        <v>35800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6900</v>
      </c>
      <c r="G44" s="13">
        <v>7600</v>
      </c>
      <c r="H44" s="13">
        <v>6500</v>
      </c>
      <c r="I44" s="13">
        <v>7700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7900</v>
      </c>
      <c r="E45" s="13">
        <v>7000</v>
      </c>
      <c r="F45" s="13">
        <v>7700</v>
      </c>
      <c r="G45" s="13">
        <v>8500</v>
      </c>
      <c r="H45" s="13">
        <v>7700</v>
      </c>
      <c r="I45" s="13">
        <v>6300</v>
      </c>
      <c r="J45" s="13">
        <v>7000</v>
      </c>
      <c r="K45" s="13">
        <v>7600</v>
      </c>
    </row>
    <row r="46" spans="2:11" x14ac:dyDescent="0.2">
      <c r="C46" s="11" t="s">
        <v>54</v>
      </c>
      <c r="D46" s="13">
        <v>62700</v>
      </c>
      <c r="E46" s="13">
        <v>61900</v>
      </c>
      <c r="F46" s="13">
        <v>57000</v>
      </c>
      <c r="G46" s="13">
        <v>89400</v>
      </c>
      <c r="H46" s="13">
        <v>82000</v>
      </c>
      <c r="I46" s="13">
        <v>80300</v>
      </c>
      <c r="J46" s="13">
        <v>79000</v>
      </c>
      <c r="K46" s="13">
        <v>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576100</v>
      </c>
      <c r="E48" s="13">
        <v>577800</v>
      </c>
      <c r="F48" s="13">
        <v>581400</v>
      </c>
      <c r="G48" s="13">
        <v>578100</v>
      </c>
      <c r="H48" s="13">
        <v>581200</v>
      </c>
      <c r="I48" s="13">
        <v>587900</v>
      </c>
      <c r="J48" s="13">
        <v>586500</v>
      </c>
      <c r="K48" s="13">
        <v>580800</v>
      </c>
    </row>
    <row r="49" spans="3:11" x14ac:dyDescent="0.2">
      <c r="C49" s="11" t="s">
        <v>57</v>
      </c>
      <c r="D49" s="13">
        <v>25500</v>
      </c>
      <c r="E49" s="13">
        <v>25500</v>
      </c>
      <c r="F49" s="13">
        <v>25400</v>
      </c>
      <c r="G49" s="13">
        <v>25500</v>
      </c>
      <c r="H49" s="13">
        <v>25500</v>
      </c>
      <c r="I49" s="13">
        <v>25500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664300</v>
      </c>
      <c r="E54" s="13">
        <v>665200</v>
      </c>
      <c r="F54" s="13">
        <v>663800</v>
      </c>
      <c r="G54" s="13">
        <v>692900</v>
      </c>
      <c r="H54" s="13">
        <v>688700</v>
      </c>
      <c r="I54" s="13">
        <v>693700</v>
      </c>
      <c r="J54" s="13">
        <v>691100</v>
      </c>
      <c r="K54" s="13">
        <v>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62500</v>
      </c>
      <c r="F57" s="13">
        <v>64800</v>
      </c>
      <c r="G57" s="13">
        <v>64400</v>
      </c>
      <c r="H57" s="13">
        <v>66200</v>
      </c>
      <c r="I57" s="13">
        <v>67000</v>
      </c>
      <c r="J57" s="13">
        <v>71000</v>
      </c>
      <c r="K57" s="13">
        <v>77500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6700</v>
      </c>
      <c r="H58" s="13">
        <v>26200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49600</v>
      </c>
      <c r="E59" s="13">
        <v>44000</v>
      </c>
      <c r="F59" s="13">
        <v>48500</v>
      </c>
      <c r="G59" s="13">
        <v>46700</v>
      </c>
      <c r="H59" s="13">
        <v>48200</v>
      </c>
      <c r="I59" s="13">
        <v>43700</v>
      </c>
      <c r="J59" s="13">
        <v>43400</v>
      </c>
      <c r="K59" s="13">
        <v>43700</v>
      </c>
    </row>
    <row r="60" spans="3:11" x14ac:dyDescent="0.2">
      <c r="C60" s="11" t="s">
        <v>68</v>
      </c>
      <c r="D60" s="13">
        <v>116600</v>
      </c>
      <c r="E60" s="13">
        <v>106500</v>
      </c>
      <c r="F60" s="13">
        <v>113300</v>
      </c>
      <c r="G60" s="13">
        <v>117700</v>
      </c>
      <c r="H60" s="13">
        <v>140600</v>
      </c>
      <c r="I60" s="13">
        <v>130700</v>
      </c>
      <c r="J60" s="13">
        <v>134400</v>
      </c>
      <c r="K60" s="13">
        <v>141200</v>
      </c>
    </row>
    <row r="61" spans="3:11" x14ac:dyDescent="0.2">
      <c r="C61" s="11" t="s">
        <v>69</v>
      </c>
      <c r="D61" s="13">
        <v>8000</v>
      </c>
      <c r="E61" s="13">
        <v>41000</v>
      </c>
      <c r="F61" s="13">
        <v>51000</v>
      </c>
      <c r="G61" s="13">
        <v>0</v>
      </c>
      <c r="H61" s="13">
        <v>0</v>
      </c>
      <c r="I61" s="13">
        <v>43800</v>
      </c>
      <c r="J61" s="13">
        <v>58500</v>
      </c>
      <c r="K61" s="13">
        <v>68200</v>
      </c>
    </row>
    <row r="62" spans="3:11" x14ac:dyDescent="0.2">
      <c r="C62" s="11" t="s">
        <v>70</v>
      </c>
      <c r="D62" s="13">
        <v>37300</v>
      </c>
      <c r="E62" s="13">
        <v>35900</v>
      </c>
      <c r="F62" s="13">
        <v>36100</v>
      </c>
      <c r="G62" s="13">
        <v>36200</v>
      </c>
      <c r="H62" s="13">
        <v>32700</v>
      </c>
      <c r="I62" s="13">
        <v>32900</v>
      </c>
      <c r="J62" s="13">
        <v>33000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183400</v>
      </c>
      <c r="F66" s="13">
        <v>200400</v>
      </c>
      <c r="G66" s="13">
        <v>154000</v>
      </c>
      <c r="H66" s="13">
        <v>173300</v>
      </c>
      <c r="I66" s="13">
        <v>207400</v>
      </c>
      <c r="J66" s="13">
        <v>225900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455400</v>
      </c>
      <c r="E72" s="13">
        <v>437000</v>
      </c>
      <c r="F72" s="13">
        <v>420300</v>
      </c>
      <c r="G72" s="13">
        <v>498200</v>
      </c>
      <c r="H72" s="13">
        <v>475800</v>
      </c>
      <c r="I72" s="13">
        <v>448300</v>
      </c>
      <c r="J72" s="13">
        <v>428900</v>
      </c>
      <c r="K72" s="13">
        <v>410700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502400</v>
      </c>
      <c r="E76" s="13">
        <v>481800</v>
      </c>
      <c r="F76" s="13">
        <v>463400</v>
      </c>
      <c r="G76" s="13">
        <v>539000</v>
      </c>
      <c r="H76" s="13">
        <v>515400</v>
      </c>
      <c r="I76" s="13">
        <v>486300</v>
      </c>
      <c r="J76" s="13">
        <v>465200</v>
      </c>
      <c r="K76" s="13">
        <v>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24200</v>
      </c>
      <c r="E81" s="13">
        <v>22400</v>
      </c>
      <c r="F81" s="13">
        <v>17700</v>
      </c>
      <c r="G81" s="13">
        <v>22400</v>
      </c>
      <c r="H81" s="13">
        <v>27500</v>
      </c>
      <c r="I81" s="13">
        <v>19400</v>
      </c>
      <c r="J81" s="13">
        <v>18100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11600</v>
      </c>
      <c r="F83" s="13">
        <v>11300</v>
      </c>
      <c r="G83" s="13">
        <v>11200</v>
      </c>
      <c r="H83" s="13">
        <v>11200</v>
      </c>
      <c r="I83" s="13">
        <v>10500</v>
      </c>
      <c r="J83" s="13">
        <v>10500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26400</v>
      </c>
      <c r="F89" s="13">
        <v>61500</v>
      </c>
      <c r="G89" s="13">
        <v>33600</v>
      </c>
      <c r="H89" s="13">
        <v>45600</v>
      </c>
      <c r="I89" s="13">
        <v>25200</v>
      </c>
      <c r="J89" s="13">
        <v>35400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-8400</v>
      </c>
      <c r="F91" s="13">
        <v>-14800</v>
      </c>
      <c r="G91" s="13">
        <v>-8100</v>
      </c>
      <c r="H91" s="13">
        <v>-4700</v>
      </c>
      <c r="I91" s="13">
        <v>-11900</v>
      </c>
      <c r="J91" s="13">
        <v>-14800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-10400</v>
      </c>
      <c r="F94" s="13">
        <v>-15200</v>
      </c>
      <c r="G94" s="13">
        <v>-7400</v>
      </c>
      <c r="H94" s="13">
        <v>-5300</v>
      </c>
      <c r="I94" s="13">
        <v>-13200</v>
      </c>
      <c r="J94" s="13">
        <v>-22100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-95600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-15300</v>
      </c>
      <c r="F100" s="13">
        <v>-50700</v>
      </c>
      <c r="G100" s="13">
        <v>-20500</v>
      </c>
      <c r="H100" s="13">
        <v>-37700</v>
      </c>
      <c r="I100" s="13">
        <v>-14600</v>
      </c>
      <c r="J100" s="13">
        <v>-13800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700</v>
      </c>
      <c r="F102" s="13">
        <v>-4300</v>
      </c>
      <c r="G102" s="13">
        <v>5600</v>
      </c>
      <c r="H102" s="13">
        <v>2600</v>
      </c>
      <c r="I102" s="13">
        <v>-2600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45197</v>
      </c>
      <c r="E7" s="12">
        <v>45106</v>
      </c>
      <c r="F7" s="12">
        <v>45015</v>
      </c>
      <c r="G7" s="12">
        <v>44924</v>
      </c>
      <c r="H7" s="12">
        <v>44833</v>
      </c>
      <c r="I7" s="12">
        <v>44742</v>
      </c>
      <c r="J7" s="12">
        <v>44651</v>
      </c>
      <c r="K7" s="12">
        <v>44560</v>
      </c>
    </row>
    <row r="8" spans="1:11" x14ac:dyDescent="0.2">
      <c r="C8" s="11" t="s">
        <v>21</v>
      </c>
      <c r="D8" s="13">
        <v>208800</v>
      </c>
      <c r="E8" s="13">
        <v>207000</v>
      </c>
      <c r="F8" s="13">
        <v>152300</v>
      </c>
      <c r="G8" s="13">
        <v>162900</v>
      </c>
      <c r="H8" s="13">
        <v>183700</v>
      </c>
      <c r="I8" s="13">
        <v>198600</v>
      </c>
      <c r="J8" s="13">
        <v>132200</v>
      </c>
      <c r="K8" s="13">
        <v>169000</v>
      </c>
    </row>
    <row r="9" spans="1:11" x14ac:dyDescent="0.2">
      <c r="C9" s="11" t="s">
        <v>22</v>
      </c>
      <c r="D9" s="13">
        <v>120300</v>
      </c>
      <c r="E9" s="13">
        <v>124000</v>
      </c>
      <c r="F9" s="13">
        <v>99200</v>
      </c>
      <c r="G9" s="13">
        <v>104300</v>
      </c>
      <c r="H9" s="13">
        <v>109600</v>
      </c>
      <c r="I9" s="13">
        <v>118500</v>
      </c>
      <c r="J9" s="13">
        <v>87600</v>
      </c>
      <c r="K9" s="13">
        <v>98000</v>
      </c>
    </row>
    <row r="10" spans="1:11" x14ac:dyDescent="0.2">
      <c r="C10" s="11" t="s">
        <v>23</v>
      </c>
      <c r="D10" s="13">
        <v>88500</v>
      </c>
      <c r="E10" s="13">
        <v>83000</v>
      </c>
      <c r="F10" s="13">
        <v>53100</v>
      </c>
      <c r="G10" s="13">
        <v>58600</v>
      </c>
      <c r="H10" s="13">
        <v>74100</v>
      </c>
      <c r="I10" s="13">
        <v>80100</v>
      </c>
      <c r="J10" s="13">
        <v>44600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-4700</v>
      </c>
      <c r="H14" s="13">
        <v>0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19200</v>
      </c>
      <c r="E15" s="13">
        <v>16000</v>
      </c>
      <c r="F15" s="13">
        <v>15900</v>
      </c>
      <c r="G15" s="13">
        <v>16600</v>
      </c>
      <c r="H15" s="13">
        <v>16500</v>
      </c>
      <c r="I15" s="13">
        <v>16800</v>
      </c>
      <c r="J15" s="13">
        <v>17200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186200</v>
      </c>
      <c r="F17" s="13">
        <v>161300</v>
      </c>
      <c r="G17" s="13">
        <v>159400</v>
      </c>
      <c r="H17" s="13">
        <v>174700</v>
      </c>
      <c r="I17" s="13">
        <v>179700</v>
      </c>
      <c r="J17" s="13">
        <v>149000</v>
      </c>
      <c r="K17" s="13">
        <v>155000</v>
      </c>
    </row>
    <row r="18" spans="3:11" x14ac:dyDescent="0.2">
      <c r="C18" s="11" t="s">
        <v>30</v>
      </c>
      <c r="D18" s="13">
        <v>21000</v>
      </c>
      <c r="E18" s="13">
        <v>20800</v>
      </c>
      <c r="F18" s="13">
        <v>-9000</v>
      </c>
      <c r="G18" s="13">
        <v>3500</v>
      </c>
      <c r="H18" s="13">
        <v>9000</v>
      </c>
      <c r="I18" s="13">
        <v>18900</v>
      </c>
      <c r="J18" s="13">
        <v>-16800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900</v>
      </c>
      <c r="H20" s="13">
        <v>-500</v>
      </c>
      <c r="I20" s="13">
        <v>-1100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40100</v>
      </c>
      <c r="E21" s="13">
        <v>36700</v>
      </c>
      <c r="F21" s="13">
        <v>6600</v>
      </c>
      <c r="G21" s="13">
        <v>21100</v>
      </c>
      <c r="H21" s="13">
        <v>24900</v>
      </c>
      <c r="I21" s="13">
        <v>34500</v>
      </c>
      <c r="J21" s="13">
        <v>-100</v>
      </c>
      <c r="K21" s="13">
        <v>32000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3000</v>
      </c>
      <c r="G22" s="13">
        <v>3500</v>
      </c>
      <c r="H22" s="13">
        <v>3700</v>
      </c>
      <c r="I22" s="13">
        <v>4100</v>
      </c>
      <c r="J22" s="13">
        <v>4100</v>
      </c>
      <c r="K22" s="13">
        <v>4400</v>
      </c>
    </row>
    <row r="23" spans="3:11" x14ac:dyDescent="0.2">
      <c r="C23" s="11" t="s">
        <v>35</v>
      </c>
      <c r="D23" s="13">
        <v>18100</v>
      </c>
      <c r="E23" s="13">
        <v>17600</v>
      </c>
      <c r="F23" s="13">
        <v>-12300</v>
      </c>
      <c r="G23" s="13">
        <v>1000</v>
      </c>
      <c r="H23" s="13">
        <v>4800</v>
      </c>
      <c r="I23" s="13">
        <v>13700</v>
      </c>
      <c r="J23" s="13">
        <v>-21500</v>
      </c>
      <c r="K23" s="13">
        <v>9700</v>
      </c>
    </row>
    <row r="24" spans="3:11" x14ac:dyDescent="0.2">
      <c r="C24" s="11" t="s">
        <v>36</v>
      </c>
      <c r="D24" s="13">
        <v>5900</v>
      </c>
      <c r="E24" s="13">
        <v>4100</v>
      </c>
      <c r="F24" s="13">
        <v>-2800</v>
      </c>
      <c r="G24" s="13">
        <v>7400</v>
      </c>
      <c r="H24" s="13">
        <v>1500</v>
      </c>
      <c r="I24" s="13">
        <v>4800</v>
      </c>
      <c r="J24" s="13">
        <v>-6500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13500</v>
      </c>
      <c r="F26" s="13">
        <v>-9500</v>
      </c>
      <c r="G26" s="13">
        <v>-6500</v>
      </c>
      <c r="H26" s="13">
        <v>3300</v>
      </c>
      <c r="I26" s="13">
        <v>9000</v>
      </c>
      <c r="J26" s="13">
        <v>-14900</v>
      </c>
      <c r="K26" s="13">
        <v>6400</v>
      </c>
    </row>
    <row r="27" spans="3:11" x14ac:dyDescent="0.2">
      <c r="C27" s="11" t="s">
        <v>38</v>
      </c>
      <c r="D27" s="13">
        <v>12200</v>
      </c>
      <c r="E27" s="13">
        <v>13500</v>
      </c>
      <c r="F27" s="13">
        <v>-9500</v>
      </c>
      <c r="G27" s="13">
        <v>-9300</v>
      </c>
      <c r="H27" s="13">
        <v>3300</v>
      </c>
      <c r="I27" s="13">
        <v>9000</v>
      </c>
      <c r="J27" s="13">
        <v>-14900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-900</v>
      </c>
      <c r="H32" s="13">
        <v>500</v>
      </c>
      <c r="I32" s="13">
        <v>1100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12200</v>
      </c>
      <c r="E33" s="13">
        <v>13500</v>
      </c>
      <c r="F33" s="13">
        <v>-9500</v>
      </c>
      <c r="G33" s="13">
        <v>-9300</v>
      </c>
      <c r="H33" s="13">
        <v>3300</v>
      </c>
      <c r="I33" s="13">
        <v>9000</v>
      </c>
      <c r="J33" s="13">
        <v>-14900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13500</v>
      </c>
      <c r="F35" s="13">
        <v>-9500</v>
      </c>
      <c r="G35" s="13">
        <v>-9300</v>
      </c>
      <c r="H35" s="13">
        <v>3300</v>
      </c>
      <c r="I35" s="13">
        <v>9000</v>
      </c>
      <c r="J35" s="13">
        <v>-14900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45197</v>
      </c>
      <c r="E38" s="12">
        <v>45106</v>
      </c>
      <c r="F38" s="12">
        <v>45015</v>
      </c>
      <c r="G38" s="12">
        <v>44924</v>
      </c>
      <c r="H38" s="12">
        <v>44833</v>
      </c>
      <c r="I38" s="12">
        <v>44742</v>
      </c>
      <c r="J38" s="12">
        <v>44651</v>
      </c>
      <c r="K38" s="12">
        <v>44560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44600</v>
      </c>
      <c r="F41" s="13">
        <v>10100</v>
      </c>
      <c r="G41" s="13">
        <v>21700</v>
      </c>
      <c r="H41" s="13">
        <v>10500</v>
      </c>
      <c r="I41" s="13">
        <v>57700</v>
      </c>
      <c r="J41" s="13">
        <v>19400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20600</v>
      </c>
      <c r="F43" s="13">
        <v>19600</v>
      </c>
      <c r="G43" s="13">
        <v>21500</v>
      </c>
      <c r="H43" s="13">
        <v>26100</v>
      </c>
      <c r="I43" s="13">
        <v>26300</v>
      </c>
      <c r="J43" s="13">
        <v>21400</v>
      </c>
      <c r="K43" s="13">
        <v>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26400</v>
      </c>
      <c r="F45" s="13">
        <v>23200</v>
      </c>
      <c r="G45" s="13">
        <v>20700</v>
      </c>
      <c r="H45" s="13">
        <v>24800</v>
      </c>
      <c r="I45" s="13">
        <v>25900</v>
      </c>
      <c r="J45" s="13">
        <v>23900</v>
      </c>
      <c r="K45" s="13">
        <v>26600</v>
      </c>
    </row>
    <row r="46" spans="2:11" x14ac:dyDescent="0.2">
      <c r="C46" s="11" t="s">
        <v>54</v>
      </c>
      <c r="D46" s="13">
        <v>86100</v>
      </c>
      <c r="E46" s="13">
        <v>91600</v>
      </c>
      <c r="F46" s="13">
        <v>52900</v>
      </c>
      <c r="G46" s="13">
        <v>63900</v>
      </c>
      <c r="H46" s="13">
        <v>61400</v>
      </c>
      <c r="I46" s="13">
        <v>109900</v>
      </c>
      <c r="J46" s="13">
        <v>64700</v>
      </c>
      <c r="K46" s="13">
        <v>99900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1900</v>
      </c>
      <c r="G47" s="13">
        <v>2100</v>
      </c>
      <c r="H47" s="13">
        <v>2200</v>
      </c>
      <c r="I47" s="13">
        <v>2200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871100</v>
      </c>
      <c r="E48" s="13">
        <v>886500</v>
      </c>
      <c r="F48" s="13">
        <v>899000</v>
      </c>
      <c r="G48" s="13">
        <v>910700</v>
      </c>
      <c r="H48" s="13">
        <v>954200</v>
      </c>
      <c r="I48" s="13">
        <v>964900</v>
      </c>
      <c r="J48" s="13">
        <v>972600</v>
      </c>
      <c r="K48" s="13">
        <v>988300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75000</v>
      </c>
      <c r="G49" s="13">
        <v>75000</v>
      </c>
      <c r="H49" s="13">
        <v>75000</v>
      </c>
      <c r="I49" s="13">
        <v>75100</v>
      </c>
      <c r="J49" s="13">
        <v>75100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13100</v>
      </c>
      <c r="F52" s="13">
        <v>12900</v>
      </c>
      <c r="G52" s="13">
        <v>12900</v>
      </c>
      <c r="H52" s="13">
        <v>23300</v>
      </c>
      <c r="I52" s="13">
        <v>22600</v>
      </c>
      <c r="J52" s="13">
        <v>24700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1053900</v>
      </c>
      <c r="E54" s="13">
        <v>1068000</v>
      </c>
      <c r="F54" s="13">
        <v>1041700</v>
      </c>
      <c r="G54" s="13">
        <v>1064600</v>
      </c>
      <c r="H54" s="13">
        <v>1116200</v>
      </c>
      <c r="I54" s="13">
        <v>1174600</v>
      </c>
      <c r="J54" s="13">
        <v>1139200</v>
      </c>
      <c r="K54" s="13">
        <v>1188400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40600</v>
      </c>
      <c r="F57" s="13">
        <v>29100</v>
      </c>
      <c r="G57" s="13">
        <v>32200</v>
      </c>
      <c r="H57" s="13">
        <v>24600</v>
      </c>
      <c r="I57" s="13">
        <v>38300</v>
      </c>
      <c r="J57" s="13">
        <v>23800</v>
      </c>
      <c r="K57" s="13">
        <v>35800</v>
      </c>
    </row>
    <row r="58" spans="3:11" x14ac:dyDescent="0.2">
      <c r="C58" s="11" t="s">
        <v>66</v>
      </c>
      <c r="D58" s="13">
        <v>13000</v>
      </c>
      <c r="E58" s="13">
        <v>12900</v>
      </c>
      <c r="F58" s="13">
        <v>12800</v>
      </c>
      <c r="G58" s="13">
        <v>12900</v>
      </c>
      <c r="H58" s="13">
        <v>13600</v>
      </c>
      <c r="I58" s="13">
        <v>60200</v>
      </c>
      <c r="J58" s="13">
        <v>60200</v>
      </c>
      <c r="K58" s="13">
        <v>60900</v>
      </c>
    </row>
    <row r="59" spans="3:11" x14ac:dyDescent="0.2">
      <c r="C59" s="11" t="s">
        <v>67</v>
      </c>
      <c r="D59" s="13">
        <v>104400</v>
      </c>
      <c r="E59" s="13">
        <v>110300</v>
      </c>
      <c r="F59" s="13">
        <v>98200</v>
      </c>
      <c r="G59" s="13">
        <v>111300</v>
      </c>
      <c r="H59" s="13">
        <v>105400</v>
      </c>
      <c r="I59" s="13">
        <v>114000</v>
      </c>
      <c r="J59" s="13">
        <v>102400</v>
      </c>
      <c r="K59" s="13">
        <v>116500</v>
      </c>
    </row>
    <row r="60" spans="3:11" x14ac:dyDescent="0.2">
      <c r="C60" s="11" t="s">
        <v>68</v>
      </c>
      <c r="D60" s="13">
        <v>146700</v>
      </c>
      <c r="E60" s="13">
        <v>163900</v>
      </c>
      <c r="F60" s="13">
        <v>140100</v>
      </c>
      <c r="G60" s="13">
        <v>156400</v>
      </c>
      <c r="H60" s="13">
        <v>143600</v>
      </c>
      <c r="I60" s="13">
        <v>212500</v>
      </c>
      <c r="J60" s="13">
        <v>186400</v>
      </c>
      <c r="K60" s="13">
        <v>213200</v>
      </c>
    </row>
    <row r="61" spans="3:11" x14ac:dyDescent="0.2">
      <c r="C61" s="11" t="s">
        <v>69</v>
      </c>
      <c r="D61" s="13">
        <v>173000</v>
      </c>
      <c r="E61" s="13">
        <v>183700</v>
      </c>
      <c r="F61" s="13">
        <v>193400</v>
      </c>
      <c r="G61" s="13">
        <v>185000</v>
      </c>
      <c r="H61" s="13">
        <v>228100</v>
      </c>
      <c r="I61" s="13">
        <v>219800</v>
      </c>
      <c r="J61" s="13">
        <v>220600</v>
      </c>
      <c r="K61" s="13">
        <v>221400</v>
      </c>
    </row>
    <row r="62" spans="3:11" x14ac:dyDescent="0.2">
      <c r="C62" s="11" t="s">
        <v>70</v>
      </c>
      <c r="D62" s="13">
        <v>261300</v>
      </c>
      <c r="E62" s="13">
        <v>258900</v>
      </c>
      <c r="F62" s="13">
        <v>259800</v>
      </c>
      <c r="G62" s="13">
        <v>266300</v>
      </c>
      <c r="H62" s="13">
        <v>287300</v>
      </c>
      <c r="I62" s="13">
        <v>289500</v>
      </c>
      <c r="J62" s="13">
        <v>290500</v>
      </c>
      <c r="K62" s="13">
        <v>300200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581000</v>
      </c>
      <c r="E66" s="13">
        <v>606500</v>
      </c>
      <c r="F66" s="13">
        <v>593600</v>
      </c>
      <c r="G66" s="13">
        <v>608500</v>
      </c>
      <c r="H66" s="13">
        <v>659000</v>
      </c>
      <c r="I66" s="13">
        <v>721900</v>
      </c>
      <c r="J66" s="13">
        <v>697500</v>
      </c>
      <c r="K66" s="13">
        <v>734700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285200</v>
      </c>
      <c r="E72" s="13">
        <v>275200</v>
      </c>
      <c r="F72" s="13">
        <v>263200</v>
      </c>
      <c r="G72" s="13">
        <v>274300</v>
      </c>
      <c r="H72" s="13">
        <v>285100</v>
      </c>
      <c r="I72" s="13">
        <v>283400</v>
      </c>
      <c r="J72" s="13">
        <v>274400</v>
      </c>
      <c r="K72" s="13">
        <v>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472900</v>
      </c>
      <c r="E76" s="13">
        <v>461400</v>
      </c>
      <c r="F76" s="13">
        <v>448100</v>
      </c>
      <c r="G76" s="13">
        <v>456100</v>
      </c>
      <c r="H76" s="13">
        <v>457200</v>
      </c>
      <c r="I76" s="13">
        <v>452700</v>
      </c>
      <c r="J76" s="13">
        <v>441800</v>
      </c>
      <c r="K76" s="13">
        <v>453600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45197</v>
      </c>
      <c r="E80" s="12">
        <v>45106</v>
      </c>
      <c r="F80" s="12">
        <v>45015</v>
      </c>
      <c r="G80" s="12">
        <v>44924</v>
      </c>
      <c r="H80" s="12">
        <v>44833</v>
      </c>
      <c r="I80" s="12">
        <v>44742</v>
      </c>
      <c r="J80" s="12">
        <v>44651</v>
      </c>
      <c r="K80" s="12">
        <v>44560</v>
      </c>
    </row>
    <row r="81" spans="3:11" x14ac:dyDescent="0.2">
      <c r="C81" s="11" t="s">
        <v>44</v>
      </c>
      <c r="D81" s="13">
        <v>12200</v>
      </c>
      <c r="E81" s="13">
        <v>13500</v>
      </c>
      <c r="F81" s="13">
        <v>-9500</v>
      </c>
      <c r="G81" s="13">
        <v>-9300</v>
      </c>
      <c r="H81" s="13">
        <v>3300</v>
      </c>
      <c r="I81" s="13">
        <v>9000</v>
      </c>
      <c r="J81" s="13">
        <v>-14900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16000</v>
      </c>
      <c r="F83" s="13">
        <v>15900</v>
      </c>
      <c r="G83" s="13">
        <v>16600</v>
      </c>
      <c r="H83" s="13">
        <v>16500</v>
      </c>
      <c r="I83" s="13">
        <v>16800</v>
      </c>
      <c r="J83" s="13">
        <v>17200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55100</v>
      </c>
      <c r="F89" s="13">
        <v>-7700</v>
      </c>
      <c r="G89" s="13">
        <v>32800</v>
      </c>
      <c r="H89" s="13">
        <v>5100</v>
      </c>
      <c r="I89" s="13">
        <v>48800</v>
      </c>
      <c r="J89" s="13">
        <v>6500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-7000</v>
      </c>
      <c r="F91" s="13">
        <v>-8900</v>
      </c>
      <c r="G91" s="13">
        <v>-9400</v>
      </c>
      <c r="H91" s="13">
        <v>-11100</v>
      </c>
      <c r="I91" s="13">
        <v>-9800</v>
      </c>
      <c r="J91" s="13">
        <v>-6600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-7100</v>
      </c>
      <c r="F94" s="13">
        <v>-9500</v>
      </c>
      <c r="G94" s="13">
        <v>22500</v>
      </c>
      <c r="H94" s="13">
        <v>-11400</v>
      </c>
      <c r="I94" s="13">
        <v>-8400</v>
      </c>
      <c r="J94" s="13">
        <v>-3100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-1500</v>
      </c>
      <c r="F96" s="13">
        <v>-1500</v>
      </c>
      <c r="G96" s="13">
        <v>-1500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-11900</v>
      </c>
      <c r="F100" s="13">
        <v>5600</v>
      </c>
      <c r="G100" s="13">
        <v>-47700</v>
      </c>
      <c r="H100" s="13">
        <v>-40400</v>
      </c>
      <c r="I100" s="13">
        <v>-1200</v>
      </c>
      <c r="J100" s="13">
        <v>-3200</v>
      </c>
      <c r="K100" s="13">
        <v>-36800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36000</v>
      </c>
      <c r="F102" s="13">
        <v>-11700</v>
      </c>
      <c r="G102" s="13">
        <v>7700</v>
      </c>
      <c r="H102" s="13">
        <v>-46600</v>
      </c>
      <c r="I102" s="13">
        <v>39200</v>
      </c>
      <c r="J102" s="13">
        <v>200</v>
      </c>
      <c r="K102" s="13">
        <v>9100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4400</v>
      </c>
      <c r="E8" s="13">
        <v>4100</v>
      </c>
      <c r="F8" s="13">
        <v>4600</v>
      </c>
      <c r="G8" s="13">
        <v>3900</v>
      </c>
      <c r="H8" s="13">
        <v>4100</v>
      </c>
      <c r="I8" s="13">
        <v>4100</v>
      </c>
      <c r="J8" s="13">
        <v>4900</v>
      </c>
      <c r="K8" s="13">
        <v>3600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1400</v>
      </c>
      <c r="G9" s="13">
        <v>1000</v>
      </c>
      <c r="H9" s="13">
        <v>1400</v>
      </c>
      <c r="I9" s="13">
        <v>1200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3000</v>
      </c>
      <c r="E10" s="13">
        <v>2700</v>
      </c>
      <c r="F10" s="13">
        <v>3200</v>
      </c>
      <c r="G10" s="13">
        <v>2800</v>
      </c>
      <c r="H10" s="13">
        <v>2700</v>
      </c>
      <c r="I10" s="13">
        <v>2900</v>
      </c>
      <c r="J10" s="13">
        <v>2700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200</v>
      </c>
      <c r="H12" s="13">
        <v>1000</v>
      </c>
      <c r="I12" s="13">
        <v>300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200</v>
      </c>
      <c r="H15" s="13">
        <v>200</v>
      </c>
      <c r="I15" s="13">
        <v>100</v>
      </c>
      <c r="J15" s="13">
        <v>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4300</v>
      </c>
      <c r="G17" s="13">
        <v>3200</v>
      </c>
      <c r="H17" s="13">
        <v>4700</v>
      </c>
      <c r="I17" s="13">
        <v>3700</v>
      </c>
      <c r="J17" s="13">
        <v>4700</v>
      </c>
      <c r="K17" s="13">
        <v>4100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600</v>
      </c>
      <c r="H18" s="13">
        <v>-600</v>
      </c>
      <c r="I18" s="13">
        <v>500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1200</v>
      </c>
      <c r="H21" s="13">
        <v>-100</v>
      </c>
      <c r="I21" s="13">
        <v>700</v>
      </c>
      <c r="J21" s="13">
        <v>1700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800</v>
      </c>
      <c r="H23" s="13">
        <v>-500</v>
      </c>
      <c r="I23" s="13">
        <v>400</v>
      </c>
      <c r="J23" s="13">
        <v>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800</v>
      </c>
      <c r="H26" s="13">
        <v>-500</v>
      </c>
      <c r="I26" s="13">
        <v>400</v>
      </c>
      <c r="J26" s="13">
        <v>1400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800</v>
      </c>
      <c r="H27" s="13">
        <v>-500</v>
      </c>
      <c r="I27" s="13">
        <v>400</v>
      </c>
      <c r="J27" s="13">
        <v>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800</v>
      </c>
      <c r="H33" s="13">
        <v>-500</v>
      </c>
      <c r="I33" s="13">
        <v>400</v>
      </c>
      <c r="J33" s="13">
        <v>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800</v>
      </c>
      <c r="H35" s="13">
        <v>-500</v>
      </c>
      <c r="I35" s="13">
        <v>400</v>
      </c>
      <c r="J35" s="13">
        <v>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3500</v>
      </c>
      <c r="G41" s="13">
        <v>3300</v>
      </c>
      <c r="H41" s="13">
        <v>3500</v>
      </c>
      <c r="I41" s="13">
        <v>2000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4100</v>
      </c>
      <c r="G43" s="13">
        <v>3900</v>
      </c>
      <c r="H43" s="13">
        <v>4300</v>
      </c>
      <c r="I43" s="13">
        <v>4400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2300</v>
      </c>
      <c r="G44" s="13">
        <v>2700</v>
      </c>
      <c r="H44" s="13">
        <v>2300</v>
      </c>
      <c r="I44" s="13">
        <v>2500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500</v>
      </c>
      <c r="H45" s="13">
        <v>600</v>
      </c>
      <c r="I45" s="13">
        <v>600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11300</v>
      </c>
      <c r="E46" s="13">
        <v>10800</v>
      </c>
      <c r="F46" s="13">
        <v>10800</v>
      </c>
      <c r="G46" s="13">
        <v>10400</v>
      </c>
      <c r="H46" s="13">
        <v>10700</v>
      </c>
      <c r="I46" s="13">
        <v>9500</v>
      </c>
      <c r="J46" s="13">
        <v>9100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9200</v>
      </c>
      <c r="E49" s="13">
        <v>9700</v>
      </c>
      <c r="F49" s="13">
        <v>10000</v>
      </c>
      <c r="G49" s="13">
        <v>10400</v>
      </c>
      <c r="H49" s="13">
        <v>10000</v>
      </c>
      <c r="I49" s="13">
        <v>9900</v>
      </c>
      <c r="J49" s="13">
        <v>10300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21300</v>
      </c>
      <c r="F54" s="13">
        <v>21700</v>
      </c>
      <c r="G54" s="13">
        <v>21800</v>
      </c>
      <c r="H54" s="13">
        <v>21700</v>
      </c>
      <c r="I54" s="13">
        <v>20500</v>
      </c>
      <c r="J54" s="13">
        <v>20700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5200</v>
      </c>
      <c r="G57" s="13">
        <v>4600</v>
      </c>
      <c r="H57" s="13">
        <v>6000</v>
      </c>
      <c r="I57" s="13">
        <v>4600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700</v>
      </c>
      <c r="H59" s="13">
        <v>1000</v>
      </c>
      <c r="I59" s="13">
        <v>1000</v>
      </c>
      <c r="J59" s="13">
        <v>1100</v>
      </c>
      <c r="K59" s="13">
        <v>3100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6100</v>
      </c>
      <c r="G60" s="13">
        <v>5600</v>
      </c>
      <c r="H60" s="13">
        <v>7300</v>
      </c>
      <c r="I60" s="13">
        <v>5900</v>
      </c>
      <c r="J60" s="13">
        <v>6200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500</v>
      </c>
      <c r="I62" s="13">
        <v>500</v>
      </c>
      <c r="J62" s="13">
        <v>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6500</v>
      </c>
      <c r="G66" s="13">
        <v>6500</v>
      </c>
      <c r="H66" s="13">
        <v>8200</v>
      </c>
      <c r="I66" s="13">
        <v>6900</v>
      </c>
      <c r="J66" s="13">
        <v>7300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-47000</v>
      </c>
      <c r="F72" s="13">
        <v>-47200</v>
      </c>
      <c r="G72" s="13">
        <v>-47500</v>
      </c>
      <c r="H72" s="13">
        <v>-48300</v>
      </c>
      <c r="I72" s="13">
        <v>-47800</v>
      </c>
      <c r="J72" s="13">
        <v>-48200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15500</v>
      </c>
      <c r="F76" s="13">
        <v>15300</v>
      </c>
      <c r="G76" s="13">
        <v>15200</v>
      </c>
      <c r="H76" s="13">
        <v>13500</v>
      </c>
      <c r="I76" s="13">
        <v>13600</v>
      </c>
      <c r="J76" s="13">
        <v>13400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800</v>
      </c>
      <c r="H81" s="13">
        <v>-500</v>
      </c>
      <c r="I81" s="13">
        <v>400</v>
      </c>
      <c r="J81" s="13">
        <v>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400</v>
      </c>
      <c r="G89" s="13">
        <v>-100</v>
      </c>
      <c r="H89" s="13">
        <v>1600</v>
      </c>
      <c r="I89" s="13">
        <v>-500</v>
      </c>
      <c r="J89" s="13">
        <v>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>
        <v>-200</v>
      </c>
      <c r="H102" s="13">
        <v>1500</v>
      </c>
      <c r="I102" s="13">
        <v>-700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1100</v>
      </c>
      <c r="H8" s="13">
        <v>1200</v>
      </c>
      <c r="I8" s="13">
        <v>1000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1900</v>
      </c>
      <c r="F17" s="13">
        <v>1200</v>
      </c>
      <c r="G17" s="13">
        <v>1200</v>
      </c>
      <c r="H17" s="13">
        <v>500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-1000</v>
      </c>
      <c r="F18" s="13">
        <v>-400</v>
      </c>
      <c r="G18" s="13">
        <v>-100</v>
      </c>
      <c r="H18" s="13">
        <v>700</v>
      </c>
      <c r="I18" s="13">
        <v>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0</v>
      </c>
      <c r="H20" s="13">
        <v>0</v>
      </c>
      <c r="I20" s="13">
        <v>100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-1100</v>
      </c>
      <c r="G23" s="13">
        <v>-100</v>
      </c>
      <c r="H23" s="13">
        <v>700</v>
      </c>
      <c r="I23" s="13">
        <v>600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-300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-800</v>
      </c>
      <c r="G26" s="13">
        <v>0</v>
      </c>
      <c r="H26" s="13">
        <v>500</v>
      </c>
      <c r="I26" s="13">
        <v>400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-800</v>
      </c>
      <c r="G27" s="13">
        <v>0</v>
      </c>
      <c r="H27" s="13">
        <v>500</v>
      </c>
      <c r="I27" s="13">
        <v>400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0</v>
      </c>
      <c r="H32" s="13">
        <v>0</v>
      </c>
      <c r="I32" s="13">
        <v>-100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-800</v>
      </c>
      <c r="G33" s="13">
        <v>0</v>
      </c>
      <c r="H33" s="13">
        <v>500</v>
      </c>
      <c r="I33" s="13">
        <v>400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-800</v>
      </c>
      <c r="G35" s="13">
        <v>0</v>
      </c>
      <c r="H35" s="13">
        <v>500</v>
      </c>
      <c r="I35" s="13">
        <v>400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1100</v>
      </c>
      <c r="G41" s="13">
        <v>1900</v>
      </c>
      <c r="H41" s="13">
        <v>600</v>
      </c>
      <c r="I41" s="13">
        <v>100</v>
      </c>
      <c r="J41" s="13">
        <v>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1200</v>
      </c>
      <c r="H43" s="13">
        <v>700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</v>
      </c>
      <c r="E47" s="13">
        <v>19700</v>
      </c>
      <c r="F47" s="13">
        <v>16700</v>
      </c>
      <c r="G47" s="13">
        <v>18100</v>
      </c>
      <c r="H47" s="13">
        <v>15300</v>
      </c>
      <c r="I47" s="13">
        <v>20100</v>
      </c>
      <c r="J47" s="13">
        <v>14100</v>
      </c>
      <c r="K47" s="13">
        <v>11100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21500</v>
      </c>
      <c r="F54" s="13">
        <v>18700</v>
      </c>
      <c r="G54" s="13">
        <v>21300</v>
      </c>
      <c r="H54" s="13">
        <v>16800</v>
      </c>
      <c r="I54" s="13">
        <v>21000</v>
      </c>
      <c r="J54" s="13">
        <v>16700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800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1400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2300</v>
      </c>
      <c r="H61" s="13">
        <v>2100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2900</v>
      </c>
      <c r="F66" s="13">
        <v>900</v>
      </c>
      <c r="G66" s="13">
        <v>2600</v>
      </c>
      <c r="H66" s="13">
        <v>2400</v>
      </c>
      <c r="I66" s="13">
        <v>7200</v>
      </c>
      <c r="J66" s="13">
        <v>3300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18600</v>
      </c>
      <c r="F76" s="13">
        <v>17900</v>
      </c>
      <c r="G76" s="13">
        <v>18700</v>
      </c>
      <c r="H76" s="13">
        <v>14400</v>
      </c>
      <c r="I76" s="13">
        <v>13800</v>
      </c>
      <c r="J76" s="13">
        <v>13400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-800</v>
      </c>
      <c r="G81" s="13">
        <v>0</v>
      </c>
      <c r="H81" s="13">
        <v>500</v>
      </c>
      <c r="I81" s="13">
        <v>400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-3400</v>
      </c>
      <c r="F89" s="13">
        <v>1500</v>
      </c>
      <c r="G89" s="13">
        <v>-3000</v>
      </c>
      <c r="H89" s="13">
        <v>3800</v>
      </c>
      <c r="I89" s="13">
        <v>-7200</v>
      </c>
      <c r="J89" s="13">
        <v>-600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2800</v>
      </c>
      <c r="F100" s="13">
        <v>-2300</v>
      </c>
      <c r="G100" s="13">
        <v>4300</v>
      </c>
      <c r="H100" s="13">
        <v>-3300</v>
      </c>
      <c r="I100" s="13">
        <v>5300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-800</v>
      </c>
      <c r="G102" s="13">
        <v>1200</v>
      </c>
      <c r="H102" s="13">
        <v>600</v>
      </c>
      <c r="I102" s="13">
        <v>-1900</v>
      </c>
      <c r="J102" s="13">
        <v>-1700</v>
      </c>
      <c r="K102" s="13">
        <v>2100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234100</v>
      </c>
      <c r="E8" s="13">
        <v>236900</v>
      </c>
      <c r="F8" s="13">
        <v>226000</v>
      </c>
      <c r="G8" s="13">
        <v>214400</v>
      </c>
      <c r="H8" s="13">
        <v>217600</v>
      </c>
      <c r="I8" s="13">
        <v>225200</v>
      </c>
      <c r="J8" s="13">
        <v>219400</v>
      </c>
      <c r="K8" s="13">
        <v>191500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100</v>
      </c>
      <c r="H14" s="13">
        <v>100</v>
      </c>
      <c r="I14" s="13">
        <v>300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184300</v>
      </c>
      <c r="F17" s="13">
        <v>180400</v>
      </c>
      <c r="G17" s="13">
        <v>175800</v>
      </c>
      <c r="H17" s="13">
        <v>174700</v>
      </c>
      <c r="I17" s="13">
        <v>170800</v>
      </c>
      <c r="J17" s="13">
        <v>167500</v>
      </c>
      <c r="K17" s="13">
        <v>144500</v>
      </c>
    </row>
    <row r="18" spans="3:11" x14ac:dyDescent="0.2">
      <c r="C18" s="11" t="s">
        <v>30</v>
      </c>
      <c r="D18" s="13">
        <v>43100</v>
      </c>
      <c r="E18" s="13">
        <v>52600</v>
      </c>
      <c r="F18" s="13">
        <v>45600</v>
      </c>
      <c r="G18" s="13">
        <v>38600</v>
      </c>
      <c r="H18" s="13">
        <v>42900</v>
      </c>
      <c r="I18" s="13">
        <v>54400</v>
      </c>
      <c r="J18" s="13">
        <v>51900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-17600</v>
      </c>
      <c r="F20" s="13">
        <v>-17100</v>
      </c>
      <c r="G20" s="13">
        <v>-14200</v>
      </c>
      <c r="H20" s="13">
        <v>-9400</v>
      </c>
      <c r="I20" s="13">
        <v>-8100</v>
      </c>
      <c r="J20" s="13">
        <v>-7400</v>
      </c>
      <c r="K20" s="13">
        <v>-5500</v>
      </c>
    </row>
    <row r="21" spans="3:11" x14ac:dyDescent="0.2">
      <c r="C21" s="11" t="s">
        <v>33</v>
      </c>
      <c r="D21" s="13">
        <v>42300</v>
      </c>
      <c r="E21" s="13">
        <v>51500</v>
      </c>
      <c r="F21" s="13">
        <v>45800</v>
      </c>
      <c r="G21" s="13">
        <v>40700</v>
      </c>
      <c r="H21" s="13">
        <v>48700</v>
      </c>
      <c r="I21" s="13">
        <v>61400</v>
      </c>
      <c r="J21" s="13">
        <v>59400</v>
      </c>
      <c r="K21" s="13">
        <v>55500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24000</v>
      </c>
      <c r="E23" s="13">
        <v>34300</v>
      </c>
      <c r="F23" s="13">
        <v>27800</v>
      </c>
      <c r="G23" s="13">
        <v>23700</v>
      </c>
      <c r="H23" s="13">
        <v>32800</v>
      </c>
      <c r="I23" s="13">
        <v>45600</v>
      </c>
      <c r="J23" s="13">
        <v>43800</v>
      </c>
      <c r="K23" s="13">
        <v>41000</v>
      </c>
    </row>
    <row r="24" spans="3:11" x14ac:dyDescent="0.2">
      <c r="C24" s="11" t="s">
        <v>36</v>
      </c>
      <c r="D24" s="13">
        <v>4500</v>
      </c>
      <c r="E24" s="13">
        <v>7200</v>
      </c>
      <c r="F24" s="13">
        <v>6700</v>
      </c>
      <c r="G24" s="13">
        <v>5900</v>
      </c>
      <c r="H24" s="13">
        <v>8800</v>
      </c>
      <c r="I24" s="13">
        <v>9900</v>
      </c>
      <c r="J24" s="13">
        <v>8300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27100</v>
      </c>
      <c r="F26" s="13">
        <v>21100</v>
      </c>
      <c r="G26" s="13">
        <v>17800</v>
      </c>
      <c r="H26" s="13">
        <v>24000</v>
      </c>
      <c r="I26" s="13">
        <v>35700</v>
      </c>
      <c r="J26" s="13">
        <v>35500</v>
      </c>
      <c r="K26" s="13">
        <v>36300</v>
      </c>
    </row>
    <row r="27" spans="3:11" x14ac:dyDescent="0.2">
      <c r="C27" s="11" t="s">
        <v>38</v>
      </c>
      <c r="D27" s="13">
        <v>19500</v>
      </c>
      <c r="E27" s="13">
        <v>27100</v>
      </c>
      <c r="F27" s="13">
        <v>21100</v>
      </c>
      <c r="G27" s="13">
        <v>17800</v>
      </c>
      <c r="H27" s="13">
        <v>24000</v>
      </c>
      <c r="I27" s="13">
        <v>35700</v>
      </c>
      <c r="J27" s="13">
        <v>35500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17600</v>
      </c>
      <c r="F32" s="13">
        <v>17100</v>
      </c>
      <c r="G32" s="13">
        <v>14200</v>
      </c>
      <c r="H32" s="13">
        <v>9400</v>
      </c>
      <c r="I32" s="13">
        <v>8100</v>
      </c>
      <c r="J32" s="13">
        <v>7400</v>
      </c>
      <c r="K32" s="13">
        <v>5500</v>
      </c>
    </row>
    <row r="33" spans="2:11" x14ac:dyDescent="0.2">
      <c r="C33" s="11" t="s">
        <v>44</v>
      </c>
      <c r="D33" s="13">
        <v>19500</v>
      </c>
      <c r="E33" s="13">
        <v>27100</v>
      </c>
      <c r="F33" s="13">
        <v>21100</v>
      </c>
      <c r="G33" s="13">
        <v>17800</v>
      </c>
      <c r="H33" s="13">
        <v>24000</v>
      </c>
      <c r="I33" s="13">
        <v>35700</v>
      </c>
      <c r="J33" s="13">
        <v>35500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27100</v>
      </c>
      <c r="F35" s="13">
        <v>21100</v>
      </c>
      <c r="G35" s="13">
        <v>17800</v>
      </c>
      <c r="H35" s="13">
        <v>24000</v>
      </c>
      <c r="I35" s="13">
        <v>35700</v>
      </c>
      <c r="J35" s="13">
        <v>35500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136100</v>
      </c>
      <c r="F41" s="13">
        <v>69900</v>
      </c>
      <c r="G41" s="13">
        <v>65200</v>
      </c>
      <c r="H41" s="13">
        <v>74900</v>
      </c>
      <c r="I41" s="13">
        <v>37700</v>
      </c>
      <c r="J41" s="13">
        <v>70300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24500</v>
      </c>
      <c r="F43" s="13">
        <v>15000</v>
      </c>
      <c r="G43" s="13">
        <v>19100</v>
      </c>
      <c r="H43" s="13">
        <v>17400</v>
      </c>
      <c r="I43" s="13">
        <v>16600</v>
      </c>
      <c r="J43" s="13">
        <v>13900</v>
      </c>
      <c r="K43" s="13">
        <v>23900</v>
      </c>
    </row>
    <row r="44" spans="2:11" x14ac:dyDescent="0.2">
      <c r="C44" s="11" t="s">
        <v>52</v>
      </c>
      <c r="D44" s="13">
        <v>9200</v>
      </c>
      <c r="E44" s="13">
        <v>8300</v>
      </c>
      <c r="F44" s="13">
        <v>8200</v>
      </c>
      <c r="G44" s="13">
        <v>14600</v>
      </c>
      <c r="H44" s="13">
        <v>8900</v>
      </c>
      <c r="I44" s="13">
        <v>7100</v>
      </c>
      <c r="J44" s="13">
        <v>7000</v>
      </c>
      <c r="K44" s="13">
        <v>8700</v>
      </c>
    </row>
    <row r="45" spans="2:11" x14ac:dyDescent="0.2">
      <c r="C45" s="11" t="s">
        <v>53</v>
      </c>
      <c r="D45" s="13">
        <v>13100</v>
      </c>
      <c r="E45" s="13">
        <v>12600</v>
      </c>
      <c r="F45" s="13">
        <v>10800</v>
      </c>
      <c r="G45" s="13">
        <v>7300</v>
      </c>
      <c r="H45" s="13">
        <v>11300</v>
      </c>
      <c r="I45" s="13">
        <v>14400</v>
      </c>
      <c r="J45" s="13">
        <v>10000</v>
      </c>
      <c r="K45" s="13">
        <v>6600</v>
      </c>
    </row>
    <row r="46" spans="2:11" x14ac:dyDescent="0.2">
      <c r="C46" s="11" t="s">
        <v>54</v>
      </c>
      <c r="D46" s="13">
        <v>105300</v>
      </c>
      <c r="E46" s="13">
        <v>181500</v>
      </c>
      <c r="F46" s="13">
        <v>104000</v>
      </c>
      <c r="G46" s="13">
        <v>106100</v>
      </c>
      <c r="H46" s="13">
        <v>112500</v>
      </c>
      <c r="I46" s="13">
        <v>75800</v>
      </c>
      <c r="J46" s="13">
        <v>101200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1490500</v>
      </c>
      <c r="E48" s="13">
        <v>1409500</v>
      </c>
      <c r="F48" s="13">
        <v>1373200</v>
      </c>
      <c r="G48" s="13">
        <v>1337600</v>
      </c>
      <c r="H48" s="13">
        <v>1277800</v>
      </c>
      <c r="I48" s="13">
        <v>1249000</v>
      </c>
      <c r="J48" s="13">
        <v>1204600</v>
      </c>
      <c r="K48" s="13">
        <v>1191000</v>
      </c>
    </row>
    <row r="49" spans="3:11" x14ac:dyDescent="0.2">
      <c r="C49" s="11" t="s">
        <v>57</v>
      </c>
      <c r="D49" s="13">
        <v>1254800</v>
      </c>
      <c r="E49" s="13">
        <v>1230400</v>
      </c>
      <c r="F49" s="13">
        <v>1231900</v>
      </c>
      <c r="G49" s="13">
        <v>1233400</v>
      </c>
      <c r="H49" s="13">
        <v>1232900</v>
      </c>
      <c r="I49" s="13">
        <v>1228100</v>
      </c>
      <c r="J49" s="13">
        <v>1188800</v>
      </c>
      <c r="K49" s="13">
        <v>1190000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9200</v>
      </c>
      <c r="F52" s="13">
        <v>8200</v>
      </c>
      <c r="G52" s="13">
        <v>9100</v>
      </c>
      <c r="H52" s="13">
        <v>8400</v>
      </c>
      <c r="I52" s="13">
        <v>8100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2859700</v>
      </c>
      <c r="E54" s="13">
        <v>2830600</v>
      </c>
      <c r="F54" s="13">
        <v>2717300</v>
      </c>
      <c r="G54" s="13">
        <v>2686200</v>
      </c>
      <c r="H54" s="13">
        <v>2631500</v>
      </c>
      <c r="I54" s="13">
        <v>2561000</v>
      </c>
      <c r="J54" s="13">
        <v>2502900</v>
      </c>
      <c r="K54" s="13">
        <v>2448100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36100</v>
      </c>
      <c r="F57" s="13">
        <v>30400</v>
      </c>
      <c r="G57" s="13">
        <v>25600</v>
      </c>
      <c r="H57" s="13">
        <v>27600</v>
      </c>
      <c r="I57" s="13">
        <v>25500</v>
      </c>
      <c r="J57" s="13">
        <v>33900</v>
      </c>
      <c r="K57" s="13">
        <v>27300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139400</v>
      </c>
      <c r="E59" s="13">
        <v>150300</v>
      </c>
      <c r="F59" s="13">
        <v>122600</v>
      </c>
      <c r="G59" s="13">
        <v>128200</v>
      </c>
      <c r="H59" s="13">
        <v>113600</v>
      </c>
      <c r="I59" s="13">
        <v>109700</v>
      </c>
      <c r="J59" s="13">
        <v>107200</v>
      </c>
      <c r="K59" s="13">
        <v>102300</v>
      </c>
    </row>
    <row r="60" spans="3:11" x14ac:dyDescent="0.2">
      <c r="C60" s="11" t="s">
        <v>68</v>
      </c>
      <c r="D60" s="13">
        <v>174900</v>
      </c>
      <c r="E60" s="13">
        <v>187100</v>
      </c>
      <c r="F60" s="13">
        <v>153600</v>
      </c>
      <c r="G60" s="13">
        <v>154500</v>
      </c>
      <c r="H60" s="13">
        <v>141800</v>
      </c>
      <c r="I60" s="13">
        <v>135900</v>
      </c>
      <c r="J60" s="13">
        <v>141700</v>
      </c>
      <c r="K60" s="13">
        <v>130200</v>
      </c>
    </row>
    <row r="61" spans="3:11" x14ac:dyDescent="0.2">
      <c r="C61" s="11" t="s">
        <v>69</v>
      </c>
      <c r="D61" s="13">
        <v>911300</v>
      </c>
      <c r="E61" s="13">
        <v>911000</v>
      </c>
      <c r="F61" s="13">
        <v>910800</v>
      </c>
      <c r="G61" s="13">
        <v>910600</v>
      </c>
      <c r="H61" s="13">
        <v>910400</v>
      </c>
      <c r="I61" s="13">
        <v>910200</v>
      </c>
      <c r="J61" s="13">
        <v>909800</v>
      </c>
      <c r="K61" s="13">
        <v>911700</v>
      </c>
    </row>
    <row r="62" spans="3:11" x14ac:dyDescent="0.2">
      <c r="C62" s="11" t="s">
        <v>70</v>
      </c>
      <c r="D62" s="13">
        <v>880800</v>
      </c>
      <c r="E62" s="13">
        <v>867100</v>
      </c>
      <c r="F62" s="13">
        <v>824200</v>
      </c>
      <c r="G62" s="13">
        <v>820000</v>
      </c>
      <c r="H62" s="13">
        <v>803700</v>
      </c>
      <c r="I62" s="13">
        <v>767500</v>
      </c>
      <c r="J62" s="13">
        <v>750000</v>
      </c>
      <c r="K62" s="13">
        <v>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1967000</v>
      </c>
      <c r="E66" s="13">
        <v>1965200</v>
      </c>
      <c r="F66" s="13">
        <v>1888600</v>
      </c>
      <c r="G66" s="13">
        <v>1885100</v>
      </c>
      <c r="H66" s="13">
        <v>1855900</v>
      </c>
      <c r="I66" s="13">
        <v>1813600</v>
      </c>
      <c r="J66" s="13">
        <v>1801500</v>
      </c>
      <c r="K66" s="13">
        <v>1791000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62700</v>
      </c>
      <c r="F72" s="13">
        <v>35600</v>
      </c>
      <c r="G72" s="13">
        <v>14500</v>
      </c>
      <c r="H72" s="13">
        <v>-3300</v>
      </c>
      <c r="I72" s="13">
        <v>-27300</v>
      </c>
      <c r="J72" s="13">
        <v>-62900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892700</v>
      </c>
      <c r="E76" s="13">
        <v>865400</v>
      </c>
      <c r="F76" s="13">
        <v>828700</v>
      </c>
      <c r="G76" s="13">
        <v>801100</v>
      </c>
      <c r="H76" s="13">
        <v>775600</v>
      </c>
      <c r="I76" s="13">
        <v>747400</v>
      </c>
      <c r="J76" s="13">
        <v>701400</v>
      </c>
      <c r="K76" s="13">
        <v>657200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19500</v>
      </c>
      <c r="E81" s="13">
        <v>27100</v>
      </c>
      <c r="F81" s="13">
        <v>21100</v>
      </c>
      <c r="G81" s="13">
        <v>17800</v>
      </c>
      <c r="H81" s="13">
        <v>24000</v>
      </c>
      <c r="I81" s="13">
        <v>35700</v>
      </c>
      <c r="J81" s="13">
        <v>35500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16500</v>
      </c>
      <c r="F83" s="13">
        <v>17300</v>
      </c>
      <c r="G83" s="13">
        <v>16300</v>
      </c>
      <c r="H83" s="13">
        <v>15200</v>
      </c>
      <c r="I83" s="13">
        <v>15100</v>
      </c>
      <c r="J83" s="13">
        <v>14900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50100</v>
      </c>
      <c r="F89" s="13">
        <v>67000</v>
      </c>
      <c r="G89" s="13">
        <v>43700</v>
      </c>
      <c r="H89" s="13">
        <v>50800</v>
      </c>
      <c r="I89" s="13">
        <v>53100</v>
      </c>
      <c r="J89" s="13">
        <v>81500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-55800</v>
      </c>
      <c r="F91" s="13">
        <v>-72100</v>
      </c>
      <c r="G91" s="13">
        <v>-59600</v>
      </c>
      <c r="H91" s="13">
        <v>-55600</v>
      </c>
      <c r="I91" s="13">
        <v>-46400</v>
      </c>
      <c r="J91" s="13">
        <v>-30000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12900</v>
      </c>
      <c r="F94" s="13">
        <v>-63200</v>
      </c>
      <c r="G94" s="13">
        <v>-56300</v>
      </c>
      <c r="H94" s="13">
        <v>-14000</v>
      </c>
      <c r="I94" s="13">
        <v>-89800</v>
      </c>
      <c r="J94" s="13">
        <v>-30000</v>
      </c>
      <c r="K94" s="13">
        <v>-453400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3200</v>
      </c>
      <c r="F100" s="13">
        <v>900</v>
      </c>
      <c r="G100" s="13">
        <v>2900</v>
      </c>
      <c r="H100" s="13">
        <v>400</v>
      </c>
      <c r="I100" s="13">
        <v>4000</v>
      </c>
      <c r="J100" s="13">
        <v>-1000</v>
      </c>
      <c r="K100" s="13">
        <v>290700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-74000</v>
      </c>
      <c r="E102" s="13">
        <v>66300</v>
      </c>
      <c r="F102" s="13">
        <v>4800</v>
      </c>
      <c r="G102" s="13">
        <v>-9700</v>
      </c>
      <c r="H102" s="13">
        <v>37200</v>
      </c>
      <c r="I102" s="13">
        <v>-32700</v>
      </c>
      <c r="J102" s="13">
        <v>50600</v>
      </c>
      <c r="K102" s="13">
        <v>-142600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1065200</v>
      </c>
      <c r="E8" s="13">
        <v>1083200</v>
      </c>
      <c r="F8" s="13">
        <v>1106600</v>
      </c>
      <c r="G8" s="13">
        <v>1151700</v>
      </c>
      <c r="H8" s="13">
        <v>900300</v>
      </c>
      <c r="I8" s="13">
        <v>785600</v>
      </c>
      <c r="J8" s="13">
        <v>805500</v>
      </c>
      <c r="K8" s="13">
        <v>1049300</v>
      </c>
    </row>
    <row r="9" spans="1:11" x14ac:dyDescent="0.2">
      <c r="C9" s="11" t="s">
        <v>22</v>
      </c>
      <c r="D9" s="13">
        <v>181600</v>
      </c>
      <c r="E9" s="13">
        <v>172700</v>
      </c>
      <c r="F9" s="13">
        <v>164500</v>
      </c>
      <c r="G9" s="13">
        <v>167200</v>
      </c>
      <c r="H9" s="13">
        <v>168900</v>
      </c>
      <c r="I9" s="13">
        <v>156500</v>
      </c>
      <c r="J9" s="13">
        <v>162100</v>
      </c>
      <c r="K9" s="13">
        <v>164800</v>
      </c>
    </row>
    <row r="10" spans="1:11" x14ac:dyDescent="0.2">
      <c r="C10" s="11" t="s">
        <v>23</v>
      </c>
      <c r="D10" s="13">
        <v>883600</v>
      </c>
      <c r="E10" s="13">
        <v>910500</v>
      </c>
      <c r="F10" s="13">
        <v>942100</v>
      </c>
      <c r="G10" s="13">
        <v>984500</v>
      </c>
      <c r="H10" s="13">
        <v>731400</v>
      </c>
      <c r="I10" s="13">
        <v>629100</v>
      </c>
      <c r="J10" s="13">
        <v>643400</v>
      </c>
      <c r="K10" s="13">
        <v>884500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1074500</v>
      </c>
      <c r="E17" s="13">
        <v>1138900</v>
      </c>
      <c r="F17" s="13">
        <v>1163700</v>
      </c>
      <c r="G17" s="13">
        <v>1164600</v>
      </c>
      <c r="H17" s="13">
        <v>1024900</v>
      </c>
      <c r="I17" s="13">
        <v>1052700</v>
      </c>
      <c r="J17" s="13">
        <v>1054300</v>
      </c>
      <c r="K17" s="13">
        <v>1010100</v>
      </c>
    </row>
    <row r="18" spans="3:11" x14ac:dyDescent="0.2">
      <c r="C18" s="11" t="s">
        <v>30</v>
      </c>
      <c r="D18" s="13">
        <v>-9300</v>
      </c>
      <c r="E18" s="13">
        <v>-55700</v>
      </c>
      <c r="F18" s="13">
        <v>-57100</v>
      </c>
      <c r="G18" s="13">
        <v>-12900</v>
      </c>
      <c r="H18" s="13">
        <v>-124600</v>
      </c>
      <c r="I18" s="13">
        <v>-267100</v>
      </c>
      <c r="J18" s="13">
        <v>-248800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-49000</v>
      </c>
      <c r="F21" s="13">
        <v>-39700</v>
      </c>
      <c r="G21" s="13">
        <v>18100</v>
      </c>
      <c r="H21" s="13">
        <v>-111900</v>
      </c>
      <c r="I21" s="13">
        <v>-251200</v>
      </c>
      <c r="J21" s="13">
        <v>-234300</v>
      </c>
      <c r="K21" s="13">
        <v>66300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4900</v>
      </c>
      <c r="G22" s="13">
        <v>4400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-15200</v>
      </c>
      <c r="E23" s="13">
        <v>-61200</v>
      </c>
      <c r="F23" s="13">
        <v>-62100</v>
      </c>
      <c r="G23" s="13">
        <v>-17300</v>
      </c>
      <c r="H23" s="13">
        <v>-128900</v>
      </c>
      <c r="I23" s="13">
        <v>-271300</v>
      </c>
      <c r="J23" s="13">
        <v>-253100</v>
      </c>
      <c r="K23" s="13">
        <v>34900</v>
      </c>
    </row>
    <row r="24" spans="3:11" x14ac:dyDescent="0.2">
      <c r="C24" s="11" t="s">
        <v>36</v>
      </c>
      <c r="D24" s="13">
        <v>-7000</v>
      </c>
      <c r="E24" s="13">
        <v>-19700</v>
      </c>
      <c r="F24" s="13">
        <v>-16800</v>
      </c>
      <c r="G24" s="13">
        <v>-10600</v>
      </c>
      <c r="H24" s="13">
        <v>-30600</v>
      </c>
      <c r="I24" s="13">
        <v>-60700</v>
      </c>
      <c r="J24" s="13">
        <v>-56200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-41500</v>
      </c>
      <c r="F26" s="13">
        <v>-45300</v>
      </c>
      <c r="G26" s="13">
        <v>-6800</v>
      </c>
      <c r="H26" s="13">
        <v>-98300</v>
      </c>
      <c r="I26" s="13">
        <v>-210700</v>
      </c>
      <c r="J26" s="13">
        <v>-196900</v>
      </c>
      <c r="K26" s="13">
        <v>30500</v>
      </c>
    </row>
    <row r="27" spans="3:11" x14ac:dyDescent="0.2">
      <c r="C27" s="11" t="s">
        <v>38</v>
      </c>
      <c r="D27" s="13">
        <v>-8200</v>
      </c>
      <c r="E27" s="13">
        <v>-41500</v>
      </c>
      <c r="F27" s="13">
        <v>-45300</v>
      </c>
      <c r="G27" s="13">
        <v>-6800</v>
      </c>
      <c r="H27" s="13">
        <v>-98300</v>
      </c>
      <c r="I27" s="13">
        <v>-210700</v>
      </c>
      <c r="J27" s="13">
        <v>-196900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-41500</v>
      </c>
      <c r="F33" s="13">
        <v>-45300</v>
      </c>
      <c r="G33" s="13">
        <v>-6800</v>
      </c>
      <c r="H33" s="13">
        <v>-98300</v>
      </c>
      <c r="I33" s="13">
        <v>-210700</v>
      </c>
      <c r="J33" s="13">
        <v>-196900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-41500</v>
      </c>
      <c r="F35" s="13">
        <v>-45300</v>
      </c>
      <c r="G35" s="13">
        <v>-6800</v>
      </c>
      <c r="H35" s="13">
        <v>-98300</v>
      </c>
      <c r="I35" s="13">
        <v>-210700</v>
      </c>
      <c r="J35" s="13">
        <v>-196900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357700</v>
      </c>
      <c r="F41" s="13">
        <v>270400</v>
      </c>
      <c r="G41" s="13">
        <v>289800</v>
      </c>
      <c r="H41" s="13">
        <v>335900</v>
      </c>
      <c r="I41" s="13">
        <v>290000</v>
      </c>
      <c r="J41" s="13">
        <v>295800</v>
      </c>
      <c r="K41" s="13">
        <v>335600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638000</v>
      </c>
      <c r="E43" s="13">
        <v>600300</v>
      </c>
      <c r="F43" s="13">
        <v>584500</v>
      </c>
      <c r="G43" s="13">
        <v>577500</v>
      </c>
      <c r="H43" s="13">
        <v>648800</v>
      </c>
      <c r="I43" s="13">
        <v>640600</v>
      </c>
      <c r="J43" s="13">
        <v>648600</v>
      </c>
      <c r="K43" s="13">
        <v>623300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4997400</v>
      </c>
      <c r="E47" s="13">
        <v>4955200</v>
      </c>
      <c r="F47" s="13">
        <v>4975000</v>
      </c>
      <c r="G47" s="13">
        <v>4910800</v>
      </c>
      <c r="H47" s="13">
        <v>4682800</v>
      </c>
      <c r="I47" s="13">
        <v>4833600</v>
      </c>
      <c r="J47" s="13">
        <v>5039600</v>
      </c>
      <c r="K47" s="13">
        <v>5142600</v>
      </c>
    </row>
    <row r="48" spans="2:11" x14ac:dyDescent="0.2">
      <c r="C48" s="11" t="s">
        <v>56</v>
      </c>
      <c r="D48" s="13">
        <v>166500</v>
      </c>
      <c r="E48" s="13">
        <v>178800</v>
      </c>
      <c r="F48" s="13">
        <v>176300</v>
      </c>
      <c r="G48" s="13">
        <v>191600</v>
      </c>
      <c r="H48" s="13">
        <v>213400</v>
      </c>
      <c r="I48" s="13">
        <v>216600</v>
      </c>
      <c r="J48" s="13">
        <v>220000</v>
      </c>
      <c r="K48" s="13">
        <v>223300</v>
      </c>
    </row>
    <row r="49" spans="3:11" x14ac:dyDescent="0.2">
      <c r="C49" s="11" t="s">
        <v>57</v>
      </c>
      <c r="D49" s="13">
        <v>51300</v>
      </c>
      <c r="E49" s="13">
        <v>51600</v>
      </c>
      <c r="F49" s="13">
        <v>51800</v>
      </c>
      <c r="G49" s="13">
        <v>52000</v>
      </c>
      <c r="H49" s="13">
        <v>52300</v>
      </c>
      <c r="I49" s="13">
        <v>52500</v>
      </c>
      <c r="J49" s="13">
        <v>52800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44700</v>
      </c>
      <c r="F52" s="13">
        <v>36900</v>
      </c>
      <c r="G52" s="13">
        <v>42900</v>
      </c>
      <c r="H52" s="13">
        <v>65700</v>
      </c>
      <c r="I52" s="13">
        <v>39100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6922200</v>
      </c>
      <c r="E54" s="13">
        <v>6690600</v>
      </c>
      <c r="F54" s="13">
        <v>6589400</v>
      </c>
      <c r="G54" s="13">
        <v>6514200</v>
      </c>
      <c r="H54" s="13">
        <v>6454700</v>
      </c>
      <c r="I54" s="13">
        <v>6499700</v>
      </c>
      <c r="J54" s="13">
        <v>6667100</v>
      </c>
      <c r="K54" s="13">
        <v>6772500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165300</v>
      </c>
      <c r="F57" s="13">
        <v>151400</v>
      </c>
      <c r="G57" s="13">
        <v>151700</v>
      </c>
      <c r="H57" s="13">
        <v>155400</v>
      </c>
      <c r="I57" s="13">
        <v>165900</v>
      </c>
      <c r="J57" s="13">
        <v>175400</v>
      </c>
      <c r="K57" s="13">
        <v>169100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4491400</v>
      </c>
      <c r="E59" s="13">
        <v>4372500</v>
      </c>
      <c r="F59" s="13">
        <v>4248300</v>
      </c>
      <c r="G59" s="13">
        <v>4152500</v>
      </c>
      <c r="H59" s="13">
        <v>4094600</v>
      </c>
      <c r="I59" s="13">
        <v>4014600</v>
      </c>
      <c r="J59" s="13">
        <v>3908000</v>
      </c>
      <c r="K59" s="13">
        <v>3780800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573600</v>
      </c>
      <c r="E61" s="13">
        <v>448500</v>
      </c>
      <c r="F61" s="13">
        <v>448400</v>
      </c>
      <c r="G61" s="13">
        <v>398300</v>
      </c>
      <c r="H61" s="13">
        <v>373200</v>
      </c>
      <c r="I61" s="13">
        <v>373100</v>
      </c>
      <c r="J61" s="13">
        <v>373000</v>
      </c>
      <c r="K61" s="13">
        <v>372900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8000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5547900</v>
      </c>
      <c r="E66" s="13">
        <v>5290500</v>
      </c>
      <c r="F66" s="13">
        <v>5130100</v>
      </c>
      <c r="G66" s="13">
        <v>4992100</v>
      </c>
      <c r="H66" s="13">
        <v>4908200</v>
      </c>
      <c r="I66" s="13">
        <v>4837300</v>
      </c>
      <c r="J66" s="13">
        <v>4758900</v>
      </c>
      <c r="K66" s="13">
        <v>4632200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1275400</v>
      </c>
      <c r="E72" s="13">
        <v>1301200</v>
      </c>
      <c r="F72" s="13">
        <v>1360300</v>
      </c>
      <c r="G72" s="13">
        <v>1423200</v>
      </c>
      <c r="H72" s="13">
        <v>1447500</v>
      </c>
      <c r="I72" s="13">
        <v>1563400</v>
      </c>
      <c r="J72" s="13">
        <v>1809300</v>
      </c>
      <c r="K72" s="13">
        <v>2041300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1374300</v>
      </c>
      <c r="E76" s="13">
        <v>1400100</v>
      </c>
      <c r="F76" s="13">
        <v>1459300</v>
      </c>
      <c r="G76" s="13">
        <v>1522100</v>
      </c>
      <c r="H76" s="13">
        <v>1546500</v>
      </c>
      <c r="I76" s="13">
        <v>1662400</v>
      </c>
      <c r="J76" s="13">
        <v>1908200</v>
      </c>
      <c r="K76" s="13">
        <v>2140300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-8200</v>
      </c>
      <c r="E81" s="13">
        <v>-41500</v>
      </c>
      <c r="F81" s="13">
        <v>-45300</v>
      </c>
      <c r="G81" s="13">
        <v>-6800</v>
      </c>
      <c r="H81" s="13">
        <v>-98300</v>
      </c>
      <c r="I81" s="13">
        <v>-210700</v>
      </c>
      <c r="J81" s="13">
        <v>-196900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6600</v>
      </c>
      <c r="F83" s="13">
        <v>17500</v>
      </c>
      <c r="G83" s="13">
        <v>31000</v>
      </c>
      <c r="H83" s="13">
        <v>12800</v>
      </c>
      <c r="I83" s="13">
        <v>15800</v>
      </c>
      <c r="J83" s="13">
        <v>14600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87200</v>
      </c>
      <c r="F89" s="13">
        <v>18200</v>
      </c>
      <c r="G89" s="13">
        <v>67700</v>
      </c>
      <c r="H89" s="13">
        <v>90000</v>
      </c>
      <c r="I89" s="13">
        <v>88300</v>
      </c>
      <c r="J89" s="13">
        <v>106600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-10400</v>
      </c>
      <c r="F91" s="13">
        <v>-8700</v>
      </c>
      <c r="G91" s="13">
        <v>-9900</v>
      </c>
      <c r="H91" s="13">
        <v>-8500</v>
      </c>
      <c r="I91" s="13">
        <v>-8800</v>
      </c>
      <c r="J91" s="13">
        <v>-8300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17900</v>
      </c>
      <c r="F94" s="13">
        <v>-69500</v>
      </c>
      <c r="G94" s="13">
        <v>-120900</v>
      </c>
      <c r="H94" s="13">
        <v>-26300</v>
      </c>
      <c r="I94" s="13">
        <v>-58800</v>
      </c>
      <c r="J94" s="13">
        <v>-110400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-17600</v>
      </c>
      <c r="H96" s="13">
        <v>-17600</v>
      </c>
      <c r="I96" s="13">
        <v>-35200</v>
      </c>
      <c r="J96" s="13">
        <v>-35200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107200</v>
      </c>
      <c r="E100" s="13">
        <v>-17700</v>
      </c>
      <c r="F100" s="13">
        <v>31900</v>
      </c>
      <c r="G100" s="13">
        <v>7100</v>
      </c>
      <c r="H100" s="13">
        <v>-17800</v>
      </c>
      <c r="I100" s="13">
        <v>-35300</v>
      </c>
      <c r="J100" s="13">
        <v>-36000</v>
      </c>
      <c r="K100" s="13">
        <v>-35200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96200</v>
      </c>
      <c r="E102" s="13">
        <v>87300</v>
      </c>
      <c r="F102" s="13">
        <v>-19400</v>
      </c>
      <c r="G102" s="13">
        <v>-46100</v>
      </c>
      <c r="H102" s="13">
        <v>45900</v>
      </c>
      <c r="I102" s="13">
        <v>-5800</v>
      </c>
      <c r="J102" s="13">
        <v>-39800</v>
      </c>
      <c r="K102" s="13">
        <v>-6000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506600</v>
      </c>
      <c r="E8" s="13">
        <v>500600</v>
      </c>
      <c r="F8" s="13">
        <v>491000</v>
      </c>
      <c r="G8" s="13">
        <v>513800</v>
      </c>
      <c r="H8" s="13">
        <v>489900</v>
      </c>
      <c r="I8" s="13">
        <v>486000</v>
      </c>
      <c r="J8" s="13">
        <v>482200</v>
      </c>
      <c r="K8" s="13">
        <v>498500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19600</v>
      </c>
      <c r="H14" s="13">
        <v>1000</v>
      </c>
      <c r="I14" s="13">
        <v>5300</v>
      </c>
      <c r="J14" s="13">
        <v>58400</v>
      </c>
      <c r="K14" s="13">
        <v>3100</v>
      </c>
    </row>
    <row r="15" spans="1:11" x14ac:dyDescent="0.2">
      <c r="C15" s="11" t="s">
        <v>28</v>
      </c>
      <c r="D15" s="13">
        <v>9200</v>
      </c>
      <c r="E15" s="13">
        <v>8900</v>
      </c>
      <c r="F15" s="13">
        <v>9000</v>
      </c>
      <c r="G15" s="13">
        <v>9100</v>
      </c>
      <c r="H15" s="13">
        <v>9000</v>
      </c>
      <c r="I15" s="13">
        <v>8800</v>
      </c>
      <c r="J15" s="13">
        <v>8800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452100</v>
      </c>
      <c r="F17" s="13">
        <v>461000</v>
      </c>
      <c r="G17" s="13">
        <v>477800</v>
      </c>
      <c r="H17" s="13">
        <v>442500</v>
      </c>
      <c r="I17" s="13">
        <v>435900</v>
      </c>
      <c r="J17" s="13">
        <v>500100</v>
      </c>
      <c r="K17" s="13">
        <v>430500</v>
      </c>
    </row>
    <row r="18" spans="3:11" x14ac:dyDescent="0.2">
      <c r="C18" s="11" t="s">
        <v>30</v>
      </c>
      <c r="D18" s="13">
        <v>40300</v>
      </c>
      <c r="E18" s="13">
        <v>48500</v>
      </c>
      <c r="F18" s="13">
        <v>30000</v>
      </c>
      <c r="G18" s="13">
        <v>36000</v>
      </c>
      <c r="H18" s="13">
        <v>47400</v>
      </c>
      <c r="I18" s="13">
        <v>50100</v>
      </c>
      <c r="J18" s="13">
        <v>-17900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1100</v>
      </c>
      <c r="G20" s="13">
        <v>1800</v>
      </c>
      <c r="H20" s="13">
        <v>1000</v>
      </c>
      <c r="I20" s="13">
        <v>1300</v>
      </c>
      <c r="J20" s="13">
        <v>1400</v>
      </c>
      <c r="K20" s="13">
        <v>2100</v>
      </c>
    </row>
    <row r="21" spans="3:11" x14ac:dyDescent="0.2">
      <c r="C21" s="11" t="s">
        <v>33</v>
      </c>
      <c r="D21" s="13">
        <v>50400</v>
      </c>
      <c r="E21" s="13">
        <v>59100</v>
      </c>
      <c r="F21" s="13">
        <v>40100</v>
      </c>
      <c r="G21" s="13">
        <v>46900</v>
      </c>
      <c r="H21" s="13">
        <v>57300</v>
      </c>
      <c r="I21" s="13">
        <v>60200</v>
      </c>
      <c r="J21" s="13">
        <v>-7800</v>
      </c>
      <c r="K21" s="13">
        <v>78000</v>
      </c>
    </row>
    <row r="22" spans="3:11" x14ac:dyDescent="0.2">
      <c r="C22" s="11" t="s">
        <v>34</v>
      </c>
      <c r="D22" s="13">
        <v>10400</v>
      </c>
      <c r="E22" s="13">
        <v>11200</v>
      </c>
      <c r="F22" s="13">
        <v>10400</v>
      </c>
      <c r="G22" s="13">
        <v>10000</v>
      </c>
      <c r="H22" s="13">
        <v>9500</v>
      </c>
      <c r="I22" s="13">
        <v>8400</v>
      </c>
      <c r="J22" s="13">
        <v>11800</v>
      </c>
      <c r="K22" s="13">
        <v>16600</v>
      </c>
    </row>
    <row r="23" spans="3:11" x14ac:dyDescent="0.2">
      <c r="C23" s="11" t="s">
        <v>35</v>
      </c>
      <c r="D23" s="13">
        <v>30800</v>
      </c>
      <c r="E23" s="13">
        <v>38900</v>
      </c>
      <c r="F23" s="13">
        <v>20700</v>
      </c>
      <c r="G23" s="13">
        <v>27800</v>
      </c>
      <c r="H23" s="13">
        <v>38900</v>
      </c>
      <c r="I23" s="13">
        <v>43000</v>
      </c>
      <c r="J23" s="13">
        <v>-28300</v>
      </c>
      <c r="K23" s="13">
        <v>53500</v>
      </c>
    </row>
    <row r="24" spans="3:11" x14ac:dyDescent="0.2">
      <c r="C24" s="11" t="s">
        <v>36</v>
      </c>
      <c r="D24" s="13">
        <v>9400</v>
      </c>
      <c r="E24" s="13">
        <v>10700</v>
      </c>
      <c r="F24" s="13">
        <v>6500</v>
      </c>
      <c r="G24" s="13">
        <v>3800</v>
      </c>
      <c r="H24" s="13">
        <v>10100</v>
      </c>
      <c r="I24" s="13">
        <v>12300</v>
      </c>
      <c r="J24" s="13">
        <v>-7400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28300</v>
      </c>
      <c r="F26" s="13">
        <v>14200</v>
      </c>
      <c r="G26" s="13">
        <v>24000</v>
      </c>
      <c r="H26" s="13">
        <v>28800</v>
      </c>
      <c r="I26" s="13">
        <v>30700</v>
      </c>
      <c r="J26" s="13">
        <v>-20900</v>
      </c>
      <c r="K26" s="13">
        <v>40300</v>
      </c>
    </row>
    <row r="27" spans="3:11" x14ac:dyDescent="0.2">
      <c r="C27" s="11" t="s">
        <v>38</v>
      </c>
      <c r="D27" s="13">
        <v>21400</v>
      </c>
      <c r="E27" s="13">
        <v>28300</v>
      </c>
      <c r="F27" s="13">
        <v>14200</v>
      </c>
      <c r="G27" s="13">
        <v>24000</v>
      </c>
      <c r="H27" s="13">
        <v>28800</v>
      </c>
      <c r="I27" s="13">
        <v>30700</v>
      </c>
      <c r="J27" s="13">
        <v>-20900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5700</v>
      </c>
      <c r="H29" s="13">
        <v>1900</v>
      </c>
      <c r="I29" s="13">
        <v>-3600</v>
      </c>
      <c r="J29" s="13">
        <v>-200</v>
      </c>
      <c r="K29" s="13">
        <v>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-1100</v>
      </c>
      <c r="G32" s="13">
        <v>-1800</v>
      </c>
      <c r="H32" s="13">
        <v>-1000</v>
      </c>
      <c r="I32" s="13">
        <v>-1300</v>
      </c>
      <c r="J32" s="13">
        <v>-1400</v>
      </c>
      <c r="K32" s="13">
        <v>-2100</v>
      </c>
    </row>
    <row r="33" spans="2:11" x14ac:dyDescent="0.2">
      <c r="C33" s="11" t="s">
        <v>44</v>
      </c>
      <c r="D33" s="13">
        <v>21400</v>
      </c>
      <c r="E33" s="13">
        <v>28300</v>
      </c>
      <c r="F33" s="13">
        <v>14200</v>
      </c>
      <c r="G33" s="13">
        <v>29700</v>
      </c>
      <c r="H33" s="13">
        <v>30700</v>
      </c>
      <c r="I33" s="13">
        <v>27100</v>
      </c>
      <c r="J33" s="13">
        <v>-21200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28300</v>
      </c>
      <c r="F35" s="13">
        <v>14200</v>
      </c>
      <c r="G35" s="13">
        <v>29700</v>
      </c>
      <c r="H35" s="13">
        <v>30700</v>
      </c>
      <c r="I35" s="13">
        <v>27100</v>
      </c>
      <c r="J35" s="13">
        <v>-21200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5800</v>
      </c>
      <c r="F41" s="13">
        <v>6100</v>
      </c>
      <c r="G41" s="13">
        <v>9800</v>
      </c>
      <c r="H41" s="13">
        <v>8700</v>
      </c>
      <c r="I41" s="13">
        <v>14100</v>
      </c>
      <c r="J41" s="13">
        <v>7200</v>
      </c>
      <c r="K41" s="13">
        <v>387400</v>
      </c>
    </row>
    <row r="42" spans="2:11" x14ac:dyDescent="0.2">
      <c r="C42" s="11" t="s">
        <v>50</v>
      </c>
      <c r="D42" s="13">
        <v>103500</v>
      </c>
      <c r="E42" s="13">
        <v>98500</v>
      </c>
      <c r="F42" s="13">
        <v>96700</v>
      </c>
      <c r="G42" s="13">
        <v>93200</v>
      </c>
      <c r="H42" s="13">
        <v>91400</v>
      </c>
      <c r="I42" s="13">
        <v>93400</v>
      </c>
      <c r="J42" s="13">
        <v>89600</v>
      </c>
      <c r="K42" s="13">
        <v>99700</v>
      </c>
    </row>
    <row r="43" spans="2:11" x14ac:dyDescent="0.2">
      <c r="C43" s="11" t="s">
        <v>51</v>
      </c>
      <c r="D43" s="13">
        <v>277400</v>
      </c>
      <c r="E43" s="13">
        <v>270900</v>
      </c>
      <c r="F43" s="13">
        <v>278700</v>
      </c>
      <c r="G43" s="13">
        <v>296800</v>
      </c>
      <c r="H43" s="13">
        <v>304100</v>
      </c>
      <c r="I43" s="13">
        <v>328700</v>
      </c>
      <c r="J43" s="13">
        <v>317600</v>
      </c>
      <c r="K43" s="13">
        <v>316000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22600</v>
      </c>
      <c r="F45" s="13">
        <v>27000</v>
      </c>
      <c r="G45" s="13">
        <v>28100</v>
      </c>
      <c r="H45" s="13">
        <v>19600</v>
      </c>
      <c r="I45" s="13">
        <v>23100</v>
      </c>
      <c r="J45" s="13">
        <v>25400</v>
      </c>
      <c r="K45" s="13">
        <v>37400</v>
      </c>
    </row>
    <row r="46" spans="2:11" x14ac:dyDescent="0.2">
      <c r="C46" s="11" t="s">
        <v>54</v>
      </c>
      <c r="D46" s="13">
        <v>420500</v>
      </c>
      <c r="E46" s="13">
        <v>397800</v>
      </c>
      <c r="F46" s="13">
        <v>408600</v>
      </c>
      <c r="G46" s="13">
        <v>428000</v>
      </c>
      <c r="H46" s="13">
        <v>423700</v>
      </c>
      <c r="I46" s="13">
        <v>459300</v>
      </c>
      <c r="J46" s="13">
        <v>439800</v>
      </c>
      <c r="K46" s="13">
        <v>840600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147600</v>
      </c>
      <c r="E48" s="13">
        <v>140400</v>
      </c>
      <c r="F48" s="13">
        <v>139700</v>
      </c>
      <c r="G48" s="13">
        <v>140200</v>
      </c>
      <c r="H48" s="13">
        <v>141000</v>
      </c>
      <c r="I48" s="13">
        <v>139700</v>
      </c>
      <c r="J48" s="13">
        <v>138500</v>
      </c>
      <c r="K48" s="13">
        <v>135600</v>
      </c>
    </row>
    <row r="49" spans="3:11" x14ac:dyDescent="0.2">
      <c r="C49" s="11" t="s">
        <v>57</v>
      </c>
      <c r="D49" s="13">
        <v>1547600</v>
      </c>
      <c r="E49" s="13">
        <v>1548900</v>
      </c>
      <c r="F49" s="13">
        <v>1549600</v>
      </c>
      <c r="G49" s="13">
        <v>1550600</v>
      </c>
      <c r="H49" s="13">
        <v>1551600</v>
      </c>
      <c r="I49" s="13">
        <v>1553100</v>
      </c>
      <c r="J49" s="13">
        <v>1549700</v>
      </c>
      <c r="K49" s="13">
        <v>1527000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210600</v>
      </c>
      <c r="E52" s="13">
        <v>218400</v>
      </c>
      <c r="F52" s="13">
        <v>222200</v>
      </c>
      <c r="G52" s="13">
        <v>229100</v>
      </c>
      <c r="H52" s="13">
        <v>215600</v>
      </c>
      <c r="I52" s="13">
        <v>217600</v>
      </c>
      <c r="J52" s="13">
        <v>212900</v>
      </c>
      <c r="K52" s="13">
        <v>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2326300</v>
      </c>
      <c r="E54" s="13">
        <v>2305500</v>
      </c>
      <c r="F54" s="13">
        <v>2320100</v>
      </c>
      <c r="G54" s="13">
        <v>2347900</v>
      </c>
      <c r="H54" s="13">
        <v>2332000</v>
      </c>
      <c r="I54" s="13">
        <v>2369600</v>
      </c>
      <c r="J54" s="13">
        <v>2341000</v>
      </c>
      <c r="K54" s="13">
        <v>2722500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31000</v>
      </c>
      <c r="F57" s="13">
        <v>35300</v>
      </c>
      <c r="G57" s="13">
        <v>31900</v>
      </c>
      <c r="H57" s="13">
        <v>27100</v>
      </c>
      <c r="I57" s="13">
        <v>30200</v>
      </c>
      <c r="J57" s="13">
        <v>30300</v>
      </c>
      <c r="K57" s="13">
        <v>36600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14900</v>
      </c>
      <c r="G58" s="13">
        <v>14900</v>
      </c>
      <c r="H58" s="13">
        <v>14900</v>
      </c>
      <c r="I58" s="13">
        <v>14900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303800</v>
      </c>
      <c r="E59" s="13">
        <v>274400</v>
      </c>
      <c r="F59" s="13">
        <v>234000</v>
      </c>
      <c r="G59" s="13">
        <v>380200</v>
      </c>
      <c r="H59" s="13">
        <v>309600</v>
      </c>
      <c r="I59" s="13">
        <v>284300</v>
      </c>
      <c r="J59" s="13">
        <v>237000</v>
      </c>
      <c r="K59" s="13">
        <v>388200</v>
      </c>
    </row>
    <row r="60" spans="3:11" x14ac:dyDescent="0.2">
      <c r="C60" s="11" t="s">
        <v>68</v>
      </c>
      <c r="D60" s="13">
        <v>350400</v>
      </c>
      <c r="E60" s="13">
        <v>320300</v>
      </c>
      <c r="F60" s="13">
        <v>284200</v>
      </c>
      <c r="G60" s="13">
        <v>427000</v>
      </c>
      <c r="H60" s="13">
        <v>351700</v>
      </c>
      <c r="I60" s="13">
        <v>329400</v>
      </c>
      <c r="J60" s="13">
        <v>269700</v>
      </c>
      <c r="K60" s="13">
        <v>427400</v>
      </c>
    </row>
    <row r="61" spans="3:11" x14ac:dyDescent="0.2">
      <c r="C61" s="11" t="s">
        <v>69</v>
      </c>
      <c r="D61" s="13">
        <v>621700</v>
      </c>
      <c r="E61" s="13">
        <v>666300</v>
      </c>
      <c r="F61" s="13">
        <v>742800</v>
      </c>
      <c r="G61" s="13">
        <v>636400</v>
      </c>
      <c r="H61" s="13">
        <v>731000</v>
      </c>
      <c r="I61" s="13">
        <v>793300</v>
      </c>
      <c r="J61" s="13">
        <v>804900</v>
      </c>
      <c r="K61" s="13">
        <v>1002300</v>
      </c>
    </row>
    <row r="62" spans="3:11" x14ac:dyDescent="0.2">
      <c r="C62" s="11" t="s">
        <v>70</v>
      </c>
      <c r="D62" s="13">
        <v>386200</v>
      </c>
      <c r="E62" s="13">
        <v>376500</v>
      </c>
      <c r="F62" s="13">
        <v>383200</v>
      </c>
      <c r="G62" s="13">
        <v>392900</v>
      </c>
      <c r="H62" s="13">
        <v>390600</v>
      </c>
      <c r="I62" s="13">
        <v>401500</v>
      </c>
      <c r="J62" s="13">
        <v>389200</v>
      </c>
      <c r="K62" s="13">
        <v>396200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1358400</v>
      </c>
      <c r="E66" s="13">
        <v>1363100</v>
      </c>
      <c r="F66" s="13">
        <v>1410300</v>
      </c>
      <c r="G66" s="13">
        <v>1456300</v>
      </c>
      <c r="H66" s="13">
        <v>1473300</v>
      </c>
      <c r="I66" s="13">
        <v>1524200</v>
      </c>
      <c r="J66" s="13">
        <v>1463900</v>
      </c>
      <c r="K66" s="13">
        <v>1826100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-46600</v>
      </c>
      <c r="F72" s="13">
        <v>-74900</v>
      </c>
      <c r="G72" s="13">
        <v>-89100</v>
      </c>
      <c r="H72" s="13">
        <v>-118700</v>
      </c>
      <c r="I72" s="13">
        <v>-149500</v>
      </c>
      <c r="J72" s="13">
        <v>-176600</v>
      </c>
      <c r="K72" s="13">
        <v>-155400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968000</v>
      </c>
      <c r="E76" s="13">
        <v>942400</v>
      </c>
      <c r="F76" s="13">
        <v>909800</v>
      </c>
      <c r="G76" s="13">
        <v>891600</v>
      </c>
      <c r="H76" s="13">
        <v>858700</v>
      </c>
      <c r="I76" s="13">
        <v>845400</v>
      </c>
      <c r="J76" s="13">
        <v>877100</v>
      </c>
      <c r="K76" s="13">
        <v>896500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21400</v>
      </c>
      <c r="E81" s="13">
        <v>28300</v>
      </c>
      <c r="F81" s="13">
        <v>14200</v>
      </c>
      <c r="G81" s="13">
        <v>29700</v>
      </c>
      <c r="H81" s="13">
        <v>30700</v>
      </c>
      <c r="I81" s="13">
        <v>27100</v>
      </c>
      <c r="J81" s="13">
        <v>-21200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9000</v>
      </c>
      <c r="G83" s="13">
        <v>9100</v>
      </c>
      <c r="H83" s="13">
        <v>9000</v>
      </c>
      <c r="I83" s="13">
        <v>8800</v>
      </c>
      <c r="J83" s="13">
        <v>8800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89100</v>
      </c>
      <c r="F89" s="13">
        <v>-100900</v>
      </c>
      <c r="G89" s="13">
        <v>98700</v>
      </c>
      <c r="H89" s="13">
        <v>83300</v>
      </c>
      <c r="I89" s="13">
        <v>82400</v>
      </c>
      <c r="J89" s="13">
        <v>-97500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-8100</v>
      </c>
      <c r="F91" s="13">
        <v>-7000</v>
      </c>
      <c r="G91" s="13">
        <v>-9100</v>
      </c>
      <c r="H91" s="13">
        <v>-6900</v>
      </c>
      <c r="I91" s="13">
        <v>-6600</v>
      </c>
      <c r="J91" s="13">
        <v>-7100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-10400</v>
      </c>
      <c r="F94" s="13">
        <v>-11400</v>
      </c>
      <c r="G94" s="13">
        <v>-11200</v>
      </c>
      <c r="H94" s="13">
        <v>-6100</v>
      </c>
      <c r="I94" s="13">
        <v>-13400</v>
      </c>
      <c r="J94" s="13">
        <v>-26300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-78900</v>
      </c>
      <c r="F100" s="13">
        <v>108600</v>
      </c>
      <c r="G100" s="13">
        <v>-86300</v>
      </c>
      <c r="H100" s="13">
        <v>-82700</v>
      </c>
      <c r="I100" s="13">
        <v>-62100</v>
      </c>
      <c r="J100" s="13">
        <v>-256500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-300</v>
      </c>
      <c r="F102" s="13">
        <v>-3700</v>
      </c>
      <c r="G102" s="13">
        <v>1200</v>
      </c>
      <c r="H102" s="13">
        <v>-5400</v>
      </c>
      <c r="I102" s="13">
        <v>6900</v>
      </c>
      <c r="J102" s="13">
        <v>-380200</v>
      </c>
      <c r="K102" s="13">
        <v>29500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300</v>
      </c>
      <c r="G17" s="13">
        <v>200</v>
      </c>
      <c r="H17" s="13">
        <v>200</v>
      </c>
      <c r="I17" s="13">
        <v>500</v>
      </c>
      <c r="J17" s="13">
        <v>1800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-500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2000</v>
      </c>
      <c r="G20" s="13">
        <v>1600</v>
      </c>
      <c r="H20" s="13">
        <v>1700</v>
      </c>
      <c r="I20" s="13">
        <v>7500</v>
      </c>
      <c r="J20" s="13">
        <v>-2900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1700</v>
      </c>
      <c r="G23" s="13">
        <v>1400</v>
      </c>
      <c r="H23" s="13">
        <v>1500</v>
      </c>
      <c r="I23" s="13">
        <v>7100</v>
      </c>
      <c r="J23" s="13">
        <v>-4700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1300</v>
      </c>
      <c r="G26" s="13">
        <v>1200</v>
      </c>
      <c r="H26" s="13">
        <v>1500</v>
      </c>
      <c r="I26" s="13">
        <v>7100</v>
      </c>
      <c r="J26" s="13">
        <v>-4700</v>
      </c>
      <c r="K26" s="13">
        <v>2200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1300</v>
      </c>
      <c r="G27" s="13">
        <v>1200</v>
      </c>
      <c r="H27" s="13">
        <v>1500</v>
      </c>
      <c r="I27" s="13">
        <v>7100</v>
      </c>
      <c r="J27" s="13">
        <v>-4700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-2000</v>
      </c>
      <c r="G32" s="13">
        <v>-1600</v>
      </c>
      <c r="H32" s="13">
        <v>-1700</v>
      </c>
      <c r="I32" s="13">
        <v>-7500</v>
      </c>
      <c r="J32" s="13">
        <v>2900</v>
      </c>
      <c r="K32" s="13">
        <v>-3400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1300</v>
      </c>
      <c r="G33" s="13">
        <v>1200</v>
      </c>
      <c r="H33" s="13">
        <v>1500</v>
      </c>
      <c r="I33" s="13">
        <v>7100</v>
      </c>
      <c r="J33" s="13">
        <v>-4700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1300</v>
      </c>
      <c r="G35" s="13">
        <v>1200</v>
      </c>
      <c r="H35" s="13">
        <v>1500</v>
      </c>
      <c r="I35" s="13">
        <v>7100</v>
      </c>
      <c r="J35" s="13">
        <v>-4700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500</v>
      </c>
      <c r="H41" s="13">
        <v>200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600</v>
      </c>
      <c r="H46" s="13">
        <v>400</v>
      </c>
      <c r="I46" s="13">
        <v>700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4600</v>
      </c>
      <c r="G47" s="13">
        <v>254200</v>
      </c>
      <c r="H47" s="13">
        <v>253500</v>
      </c>
      <c r="I47" s="13">
        <v>253000</v>
      </c>
      <c r="J47" s="13">
        <v>253000</v>
      </c>
      <c r="K47" s="13">
        <v>253000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5600</v>
      </c>
      <c r="G54" s="13">
        <v>254900</v>
      </c>
      <c r="H54" s="13">
        <v>253900</v>
      </c>
      <c r="I54" s="13">
        <v>253700</v>
      </c>
      <c r="J54" s="13">
        <v>254100</v>
      </c>
      <c r="K54" s="13">
        <v>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4000</v>
      </c>
      <c r="F59" s="13">
        <v>3600</v>
      </c>
      <c r="G59" s="13">
        <v>3300</v>
      </c>
      <c r="H59" s="13">
        <v>3000</v>
      </c>
      <c r="I59" s="13">
        <v>3000</v>
      </c>
      <c r="J59" s="13">
        <v>2900</v>
      </c>
      <c r="K59" s="13">
        <v>1300</v>
      </c>
    </row>
    <row r="60" spans="3:11" x14ac:dyDescent="0.2">
      <c r="C60" s="11" t="s">
        <v>68</v>
      </c>
      <c r="D60" s="13">
        <v>5300</v>
      </c>
      <c r="E60" s="13">
        <v>4000</v>
      </c>
      <c r="F60" s="13">
        <v>3600</v>
      </c>
      <c r="G60" s="13">
        <v>3300</v>
      </c>
      <c r="H60" s="13">
        <v>3000</v>
      </c>
      <c r="I60" s="13">
        <v>3000</v>
      </c>
      <c r="J60" s="13">
        <v>2900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10000</v>
      </c>
      <c r="F62" s="13">
        <v>9200</v>
      </c>
      <c r="G62" s="13">
        <v>9600</v>
      </c>
      <c r="H62" s="13">
        <v>10200</v>
      </c>
      <c r="I62" s="13">
        <v>11500</v>
      </c>
      <c r="J62" s="13">
        <v>19000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14000</v>
      </c>
      <c r="F66" s="13">
        <v>12900</v>
      </c>
      <c r="G66" s="13">
        <v>13000</v>
      </c>
      <c r="H66" s="13">
        <v>13200</v>
      </c>
      <c r="I66" s="13">
        <v>14500</v>
      </c>
      <c r="J66" s="13">
        <v>21900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-13400</v>
      </c>
      <c r="F72" s="13">
        <v>-12100</v>
      </c>
      <c r="G72" s="13">
        <v>-12100</v>
      </c>
      <c r="H72" s="13">
        <v>-12400</v>
      </c>
      <c r="I72" s="13">
        <v>-13800</v>
      </c>
      <c r="J72" s="13">
        <v>-20800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-8600</v>
      </c>
      <c r="F76" s="13">
        <v>-7300</v>
      </c>
      <c r="G76" s="13">
        <v>241900</v>
      </c>
      <c r="H76" s="13">
        <v>240700</v>
      </c>
      <c r="I76" s="13">
        <v>239200</v>
      </c>
      <c r="J76" s="13">
        <v>232200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1300</v>
      </c>
      <c r="G81" s="13">
        <v>1200</v>
      </c>
      <c r="H81" s="13">
        <v>1500</v>
      </c>
      <c r="I81" s="13">
        <v>7100</v>
      </c>
      <c r="J81" s="13">
        <v>-4700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251200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-250500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300</v>
      </c>
      <c r="H102" s="13">
        <v>-200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423800</v>
      </c>
      <c r="E8" s="13">
        <v>368300</v>
      </c>
      <c r="F8" s="13">
        <v>361300</v>
      </c>
      <c r="G8" s="13">
        <v>333600</v>
      </c>
      <c r="H8" s="13">
        <v>303700</v>
      </c>
      <c r="I8" s="13">
        <v>285400</v>
      </c>
      <c r="J8" s="13">
        <v>266500</v>
      </c>
      <c r="K8" s="13">
        <v>226900</v>
      </c>
    </row>
    <row r="9" spans="1:11" x14ac:dyDescent="0.2">
      <c r="C9" s="11" t="s">
        <v>22</v>
      </c>
      <c r="D9" s="13">
        <v>105300</v>
      </c>
      <c r="E9" s="13">
        <v>97400</v>
      </c>
      <c r="F9" s="13">
        <v>89200</v>
      </c>
      <c r="G9" s="13">
        <v>93700</v>
      </c>
      <c r="H9" s="13">
        <v>88300</v>
      </c>
      <c r="I9" s="13">
        <v>78200</v>
      </c>
      <c r="J9" s="13">
        <v>75800</v>
      </c>
      <c r="K9" s="13">
        <v>68500</v>
      </c>
    </row>
    <row r="10" spans="1:11" x14ac:dyDescent="0.2">
      <c r="C10" s="11" t="s">
        <v>23</v>
      </c>
      <c r="D10" s="13">
        <v>318500</v>
      </c>
      <c r="E10" s="13">
        <v>270900</v>
      </c>
      <c r="F10" s="13">
        <v>272100</v>
      </c>
      <c r="G10" s="13">
        <v>239900</v>
      </c>
      <c r="H10" s="13">
        <v>215400</v>
      </c>
      <c r="I10" s="13">
        <v>207200</v>
      </c>
      <c r="J10" s="13">
        <v>190700</v>
      </c>
      <c r="K10" s="13">
        <v>158400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116800</v>
      </c>
      <c r="F12" s="13">
        <v>110900</v>
      </c>
      <c r="G12" s="13">
        <v>106400</v>
      </c>
      <c r="H12" s="13">
        <v>108000</v>
      </c>
      <c r="I12" s="13">
        <v>96400</v>
      </c>
      <c r="J12" s="13">
        <v>89400</v>
      </c>
      <c r="K12" s="13">
        <v>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436800</v>
      </c>
      <c r="F17" s="13">
        <v>434300</v>
      </c>
      <c r="G17" s="13">
        <v>416500</v>
      </c>
      <c r="H17" s="13">
        <v>418500</v>
      </c>
      <c r="I17" s="13">
        <v>361400</v>
      </c>
      <c r="J17" s="13">
        <v>345100</v>
      </c>
      <c r="K17" s="13">
        <v>303700</v>
      </c>
    </row>
    <row r="18" spans="3:11" x14ac:dyDescent="0.2">
      <c r="C18" s="11" t="s">
        <v>30</v>
      </c>
      <c r="D18" s="13">
        <v>-49000</v>
      </c>
      <c r="E18" s="13">
        <v>-68500</v>
      </c>
      <c r="F18" s="13">
        <v>-73000</v>
      </c>
      <c r="G18" s="13">
        <v>-82900</v>
      </c>
      <c r="H18" s="13">
        <v>-114800</v>
      </c>
      <c r="I18" s="13">
        <v>-76000</v>
      </c>
      <c r="J18" s="13">
        <v>-78600</v>
      </c>
      <c r="K18" s="13">
        <v>-76800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19200</v>
      </c>
      <c r="F20" s="13">
        <v>13900</v>
      </c>
      <c r="G20" s="13">
        <v>5600</v>
      </c>
      <c r="H20" s="13">
        <v>1400</v>
      </c>
      <c r="I20" s="13">
        <v>2300</v>
      </c>
      <c r="J20" s="13">
        <v>-1800</v>
      </c>
      <c r="K20" s="13">
        <v>300</v>
      </c>
    </row>
    <row r="21" spans="3:11" x14ac:dyDescent="0.2">
      <c r="C21" s="11" t="s">
        <v>33</v>
      </c>
      <c r="D21" s="13">
        <v>-26200</v>
      </c>
      <c r="E21" s="13">
        <v>-44000</v>
      </c>
      <c r="F21" s="13">
        <v>-53900</v>
      </c>
      <c r="G21" s="13">
        <v>-72100</v>
      </c>
      <c r="H21" s="13">
        <v>-108400</v>
      </c>
      <c r="I21" s="13">
        <v>-68900</v>
      </c>
      <c r="J21" s="13">
        <v>-75700</v>
      </c>
      <c r="K21" s="13">
        <v>-72100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2400</v>
      </c>
      <c r="G22" s="13">
        <v>2500</v>
      </c>
      <c r="H22" s="13">
        <v>2400</v>
      </c>
      <c r="I22" s="13">
        <v>2500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-34000</v>
      </c>
      <c r="E23" s="13">
        <v>-51800</v>
      </c>
      <c r="F23" s="13">
        <v>-61500</v>
      </c>
      <c r="G23" s="13">
        <v>-79800</v>
      </c>
      <c r="H23" s="13">
        <v>-115800</v>
      </c>
      <c r="I23" s="13">
        <v>-76100</v>
      </c>
      <c r="J23" s="13">
        <v>-82900</v>
      </c>
      <c r="K23" s="13">
        <v>-79000</v>
      </c>
    </row>
    <row r="24" spans="3:11" x14ac:dyDescent="0.2">
      <c r="C24" s="11" t="s">
        <v>36</v>
      </c>
      <c r="D24" s="13">
        <v>3600</v>
      </c>
      <c r="E24" s="13">
        <v>2500</v>
      </c>
      <c r="F24" s="13">
        <v>2900</v>
      </c>
      <c r="G24" s="13">
        <v>5000</v>
      </c>
      <c r="H24" s="13">
        <v>3000</v>
      </c>
      <c r="I24" s="13">
        <v>1100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-54200</v>
      </c>
      <c r="F26" s="13">
        <v>-64400</v>
      </c>
      <c r="G26" s="13">
        <v>-84800</v>
      </c>
      <c r="H26" s="13">
        <v>-118900</v>
      </c>
      <c r="I26" s="13">
        <v>-77300</v>
      </c>
      <c r="J26" s="13">
        <v>-84400</v>
      </c>
      <c r="K26" s="13">
        <v>-81300</v>
      </c>
    </row>
    <row r="27" spans="3:11" x14ac:dyDescent="0.2">
      <c r="C27" s="11" t="s">
        <v>38</v>
      </c>
      <c r="D27" s="13">
        <v>-37600</v>
      </c>
      <c r="E27" s="13">
        <v>-54200</v>
      </c>
      <c r="F27" s="13">
        <v>-64400</v>
      </c>
      <c r="G27" s="13">
        <v>-84800</v>
      </c>
      <c r="H27" s="13">
        <v>-118900</v>
      </c>
      <c r="I27" s="13">
        <v>-77300</v>
      </c>
      <c r="J27" s="13">
        <v>-84400</v>
      </c>
      <c r="K27" s="13">
        <v>-81300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-19200</v>
      </c>
      <c r="F32" s="13">
        <v>-13900</v>
      </c>
      <c r="G32" s="13">
        <v>-5600</v>
      </c>
      <c r="H32" s="13">
        <v>-1400</v>
      </c>
      <c r="I32" s="13">
        <v>-2300</v>
      </c>
      <c r="J32" s="13">
        <v>1800</v>
      </c>
      <c r="K32" s="13">
        <v>-300</v>
      </c>
    </row>
    <row r="33" spans="2:11" x14ac:dyDescent="0.2">
      <c r="C33" s="11" t="s">
        <v>44</v>
      </c>
      <c r="D33" s="13">
        <v>-37600</v>
      </c>
      <c r="E33" s="13">
        <v>-54200</v>
      </c>
      <c r="F33" s="13">
        <v>-64400</v>
      </c>
      <c r="G33" s="13">
        <v>-84800</v>
      </c>
      <c r="H33" s="13">
        <v>-118900</v>
      </c>
      <c r="I33" s="13">
        <v>-77300</v>
      </c>
      <c r="J33" s="13">
        <v>-84400</v>
      </c>
      <c r="K33" s="13">
        <v>-81300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-54200</v>
      </c>
      <c r="F35" s="13">
        <v>-64400</v>
      </c>
      <c r="G35" s="13">
        <v>-84800</v>
      </c>
      <c r="H35" s="13">
        <v>-118900</v>
      </c>
      <c r="I35" s="13">
        <v>-77300</v>
      </c>
      <c r="J35" s="13">
        <v>-84400</v>
      </c>
      <c r="K35" s="13">
        <v>-81300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607200</v>
      </c>
      <c r="E41" s="13">
        <v>721800</v>
      </c>
      <c r="F41" s="13">
        <v>455800</v>
      </c>
      <c r="G41" s="13">
        <v>999700</v>
      </c>
      <c r="H41" s="13">
        <v>651400</v>
      </c>
      <c r="I41" s="13">
        <v>456300</v>
      </c>
      <c r="J41" s="13">
        <v>473900</v>
      </c>
      <c r="K41" s="13">
        <v>748100</v>
      </c>
    </row>
    <row r="42" spans="2:11" x14ac:dyDescent="0.2">
      <c r="C42" s="11" t="s">
        <v>50</v>
      </c>
      <c r="D42" s="13">
        <v>1293900</v>
      </c>
      <c r="E42" s="13">
        <v>1181600</v>
      </c>
      <c r="F42" s="13">
        <v>1380800</v>
      </c>
      <c r="G42" s="13">
        <v>787900</v>
      </c>
      <c r="H42" s="13">
        <v>1144200</v>
      </c>
      <c r="I42" s="13">
        <v>1372400</v>
      </c>
      <c r="J42" s="13">
        <v>1352000</v>
      </c>
      <c r="K42" s="13">
        <v>1054700</v>
      </c>
    </row>
    <row r="43" spans="2:11" x14ac:dyDescent="0.2">
      <c r="C43" s="11" t="s">
        <v>51</v>
      </c>
      <c r="D43" s="13">
        <v>272400</v>
      </c>
      <c r="E43" s="13">
        <v>211600</v>
      </c>
      <c r="F43" s="13">
        <v>285200</v>
      </c>
      <c r="G43" s="13">
        <v>231300</v>
      </c>
      <c r="H43" s="13">
        <v>213300</v>
      </c>
      <c r="I43" s="13">
        <v>164900</v>
      </c>
      <c r="J43" s="13">
        <v>195400</v>
      </c>
      <c r="K43" s="13">
        <v>182700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121500</v>
      </c>
      <c r="E45" s="13">
        <v>117300</v>
      </c>
      <c r="F45" s="13">
        <v>114800</v>
      </c>
      <c r="G45" s="13">
        <v>103500</v>
      </c>
      <c r="H45" s="13">
        <v>99600</v>
      </c>
      <c r="I45" s="13">
        <v>102700</v>
      </c>
      <c r="J45" s="13">
        <v>96100</v>
      </c>
      <c r="K45" s="13">
        <v>69000</v>
      </c>
    </row>
    <row r="46" spans="2:11" x14ac:dyDescent="0.2">
      <c r="C46" s="11" t="s">
        <v>54</v>
      </c>
      <c r="D46" s="13">
        <v>2295000</v>
      </c>
      <c r="E46" s="13">
        <v>2232300</v>
      </c>
      <c r="F46" s="13">
        <v>2236600</v>
      </c>
      <c r="G46" s="13">
        <v>2122300</v>
      </c>
      <c r="H46" s="13">
        <v>2108500</v>
      </c>
      <c r="I46" s="13">
        <v>2096300</v>
      </c>
      <c r="J46" s="13">
        <v>2117400</v>
      </c>
      <c r="K46" s="13">
        <v>2054600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96100</v>
      </c>
      <c r="E48" s="13">
        <v>95300</v>
      </c>
      <c r="F48" s="13">
        <v>99000</v>
      </c>
      <c r="G48" s="13">
        <v>103000</v>
      </c>
      <c r="H48" s="13">
        <v>108000</v>
      </c>
      <c r="I48" s="13">
        <v>108000</v>
      </c>
      <c r="J48" s="13">
        <v>104400</v>
      </c>
      <c r="K48" s="13">
        <v>104100</v>
      </c>
    </row>
    <row r="49" spans="3:11" x14ac:dyDescent="0.2">
      <c r="C49" s="11" t="s">
        <v>57</v>
      </c>
      <c r="D49" s="13">
        <v>64600</v>
      </c>
      <c r="E49" s="13">
        <v>66900</v>
      </c>
      <c r="F49" s="13">
        <v>69200</v>
      </c>
      <c r="G49" s="13">
        <v>71500</v>
      </c>
      <c r="H49" s="13">
        <v>73800</v>
      </c>
      <c r="I49" s="13">
        <v>76100</v>
      </c>
      <c r="J49" s="13">
        <v>78400</v>
      </c>
      <c r="K49" s="13">
        <v>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186000</v>
      </c>
      <c r="F52" s="13">
        <v>184100</v>
      </c>
      <c r="G52" s="13">
        <v>170500</v>
      </c>
      <c r="H52" s="13">
        <v>161300</v>
      </c>
      <c r="I52" s="13">
        <v>154100</v>
      </c>
      <c r="J52" s="13">
        <v>149400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2648200</v>
      </c>
      <c r="E54" s="13">
        <v>2580500</v>
      </c>
      <c r="F54" s="13">
        <v>2588900</v>
      </c>
      <c r="G54" s="13">
        <v>2467200</v>
      </c>
      <c r="H54" s="13">
        <v>2451600</v>
      </c>
      <c r="I54" s="13">
        <v>2434500</v>
      </c>
      <c r="J54" s="13">
        <v>2449600</v>
      </c>
      <c r="K54" s="13">
        <v>2351600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8300</v>
      </c>
      <c r="G57" s="13">
        <v>7700</v>
      </c>
      <c r="H57" s="13">
        <v>7300</v>
      </c>
      <c r="I57" s="13">
        <v>6200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5500</v>
      </c>
      <c r="G58" s="13">
        <v>5400</v>
      </c>
      <c r="H58" s="13">
        <v>5300</v>
      </c>
      <c r="I58" s="13">
        <v>5300</v>
      </c>
      <c r="J58" s="13">
        <v>4500</v>
      </c>
      <c r="K58" s="13">
        <v>5100</v>
      </c>
    </row>
    <row r="59" spans="3:11" x14ac:dyDescent="0.2">
      <c r="C59" s="11" t="s">
        <v>67</v>
      </c>
      <c r="D59" s="13">
        <v>498400</v>
      </c>
      <c r="E59" s="13">
        <v>519000</v>
      </c>
      <c r="F59" s="13">
        <v>574700</v>
      </c>
      <c r="G59" s="13">
        <v>504700</v>
      </c>
      <c r="H59" s="13">
        <v>512300</v>
      </c>
      <c r="I59" s="13">
        <v>492300</v>
      </c>
      <c r="J59" s="13">
        <v>517000</v>
      </c>
      <c r="K59" s="13">
        <v>421900</v>
      </c>
    </row>
    <row r="60" spans="3:11" x14ac:dyDescent="0.2">
      <c r="C60" s="11" t="s">
        <v>68</v>
      </c>
      <c r="D60" s="13">
        <v>512300</v>
      </c>
      <c r="E60" s="13">
        <v>532600</v>
      </c>
      <c r="F60" s="13">
        <v>588500</v>
      </c>
      <c r="G60" s="13">
        <v>517800</v>
      </c>
      <c r="H60" s="13">
        <v>524900</v>
      </c>
      <c r="I60" s="13">
        <v>503700</v>
      </c>
      <c r="J60" s="13">
        <v>526700</v>
      </c>
      <c r="K60" s="13">
        <v>432200</v>
      </c>
    </row>
    <row r="61" spans="3:11" x14ac:dyDescent="0.2">
      <c r="C61" s="11" t="s">
        <v>69</v>
      </c>
      <c r="D61" s="13">
        <v>1182400</v>
      </c>
      <c r="E61" s="13">
        <v>1183000</v>
      </c>
      <c r="F61" s="13">
        <v>1183600</v>
      </c>
      <c r="G61" s="13">
        <v>1184100</v>
      </c>
      <c r="H61" s="13">
        <v>1184700</v>
      </c>
      <c r="I61" s="13">
        <v>1185200</v>
      </c>
      <c r="J61" s="13">
        <v>1185700</v>
      </c>
      <c r="K61" s="13">
        <v>1186200</v>
      </c>
    </row>
    <row r="62" spans="3:11" x14ac:dyDescent="0.2">
      <c r="C62" s="11" t="s">
        <v>70</v>
      </c>
      <c r="D62" s="13">
        <v>68500</v>
      </c>
      <c r="E62" s="13">
        <v>72500</v>
      </c>
      <c r="F62" s="13">
        <v>77300</v>
      </c>
      <c r="G62" s="13">
        <v>81000</v>
      </c>
      <c r="H62" s="13">
        <v>73900</v>
      </c>
      <c r="I62" s="13">
        <v>72700</v>
      </c>
      <c r="J62" s="13">
        <v>70500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1763100</v>
      </c>
      <c r="E66" s="13">
        <v>1788100</v>
      </c>
      <c r="F66" s="13">
        <v>1849400</v>
      </c>
      <c r="G66" s="13">
        <v>1782900</v>
      </c>
      <c r="H66" s="13">
        <v>1783400</v>
      </c>
      <c r="I66" s="13">
        <v>1761700</v>
      </c>
      <c r="J66" s="13">
        <v>1782900</v>
      </c>
      <c r="K66" s="13">
        <v>1688700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-1626900</v>
      </c>
      <c r="E72" s="13">
        <v>-1589300</v>
      </c>
      <c r="F72" s="13">
        <v>-1535000</v>
      </c>
      <c r="G72" s="13">
        <v>-1470600</v>
      </c>
      <c r="H72" s="13">
        <v>-1385800</v>
      </c>
      <c r="I72" s="13">
        <v>-1266900</v>
      </c>
      <c r="J72" s="13">
        <v>-1189600</v>
      </c>
      <c r="K72" s="13">
        <v>-1105200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885100</v>
      </c>
      <c r="E76" s="13">
        <v>792400</v>
      </c>
      <c r="F76" s="13">
        <v>739500</v>
      </c>
      <c r="G76" s="13">
        <v>684300</v>
      </c>
      <c r="H76" s="13">
        <v>668200</v>
      </c>
      <c r="I76" s="13">
        <v>672900</v>
      </c>
      <c r="J76" s="13">
        <v>666700</v>
      </c>
      <c r="K76" s="13">
        <v>662900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-37600</v>
      </c>
      <c r="E81" s="13">
        <v>-54200</v>
      </c>
      <c r="F81" s="13">
        <v>-64400</v>
      </c>
      <c r="G81" s="13">
        <v>-84800</v>
      </c>
      <c r="H81" s="13">
        <v>-118900</v>
      </c>
      <c r="I81" s="13">
        <v>-77300</v>
      </c>
      <c r="J81" s="13">
        <v>-84400</v>
      </c>
      <c r="K81" s="13">
        <v>-81300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5200</v>
      </c>
      <c r="G83" s="13">
        <v>5200</v>
      </c>
      <c r="H83" s="13">
        <v>5000</v>
      </c>
      <c r="I83" s="13">
        <v>4800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53700</v>
      </c>
      <c r="F89" s="13">
        <v>25900</v>
      </c>
      <c r="G89" s="13">
        <v>-5700</v>
      </c>
      <c r="H89" s="13">
        <v>-44700</v>
      </c>
      <c r="I89" s="13">
        <v>11600</v>
      </c>
      <c r="J89" s="13">
        <v>22300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-1400</v>
      </c>
      <c r="H91" s="13">
        <v>-2600</v>
      </c>
      <c r="I91" s="13">
        <v>-2500</v>
      </c>
      <c r="J91" s="13">
        <v>-3600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</v>
      </c>
      <c r="E94" s="13">
        <v>211300</v>
      </c>
      <c r="F94" s="13">
        <v>-585000</v>
      </c>
      <c r="G94" s="13">
        <v>355600</v>
      </c>
      <c r="H94" s="13">
        <v>224900</v>
      </c>
      <c r="I94" s="13">
        <v>-28800</v>
      </c>
      <c r="J94" s="13">
        <v>-308600</v>
      </c>
      <c r="K94" s="13">
        <v>-406700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100</v>
      </c>
      <c r="F100" s="13">
        <v>13300</v>
      </c>
      <c r="G100" s="13">
        <v>0</v>
      </c>
      <c r="H100" s="13">
        <v>15800</v>
      </c>
      <c r="I100" s="13">
        <v>1100</v>
      </c>
      <c r="J100" s="13">
        <v>12400</v>
      </c>
      <c r="K100" s="13">
        <v>200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2000</v>
      </c>
      <c r="G101" s="13">
        <v>-1600</v>
      </c>
      <c r="H101" s="13">
        <v>-900</v>
      </c>
      <c r="I101" s="13">
        <v>-1500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-114300</v>
      </c>
      <c r="E102" s="13">
        <v>265900</v>
      </c>
      <c r="F102" s="13">
        <v>-543800</v>
      </c>
      <c r="G102" s="13">
        <v>348300</v>
      </c>
      <c r="H102" s="13">
        <v>195100</v>
      </c>
      <c r="I102" s="13">
        <v>-17600</v>
      </c>
      <c r="J102" s="13">
        <v>-274200</v>
      </c>
      <c r="K102" s="13">
        <v>-412900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-200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3000</v>
      </c>
      <c r="G17" s="13">
        <v>1800</v>
      </c>
      <c r="H17" s="13">
        <v>1200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-3000</v>
      </c>
      <c r="G18" s="13" t="s">
        <v>92</v>
      </c>
      <c r="H18" s="13">
        <v>-1200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-2900</v>
      </c>
      <c r="G21" s="13" t="s">
        <v>92</v>
      </c>
      <c r="H21" s="13">
        <v>-1200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-2200</v>
      </c>
      <c r="F23" s="13">
        <v>-3000</v>
      </c>
      <c r="G23" s="13">
        <v>-3700</v>
      </c>
      <c r="H23" s="13">
        <v>-1200</v>
      </c>
      <c r="I23" s="13">
        <v>-10800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-3000</v>
      </c>
      <c r="G26" s="13">
        <v>-3700</v>
      </c>
      <c r="H26" s="13">
        <v>-1200</v>
      </c>
      <c r="I26" s="13">
        <v>-10800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-2700</v>
      </c>
      <c r="G27" s="13">
        <v>-3500</v>
      </c>
      <c r="H27" s="13">
        <v>-1100</v>
      </c>
      <c r="I27" s="13">
        <v>-10500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-2700</v>
      </c>
      <c r="G33" s="13">
        <v>-3500</v>
      </c>
      <c r="H33" s="13">
        <v>-1100</v>
      </c>
      <c r="I33" s="13">
        <v>-10500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-2700</v>
      </c>
      <c r="G35" s="13">
        <v>-3500</v>
      </c>
      <c r="H35" s="13">
        <v>-1100</v>
      </c>
      <c r="I35" s="13">
        <v>-10500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11600</v>
      </c>
      <c r="F41" s="13">
        <v>28400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11400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1300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25700</v>
      </c>
      <c r="F54" s="13">
        <v>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2700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-4600</v>
      </c>
      <c r="F72" s="13">
        <v>-2500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23000</v>
      </c>
      <c r="F76" s="13">
        <v>25100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-2700</v>
      </c>
      <c r="G81" s="13">
        <v>-3500</v>
      </c>
      <c r="H81" s="13">
        <v>-1100</v>
      </c>
      <c r="I81" s="13">
        <v>-10500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-2400</v>
      </c>
      <c r="G89" s="13">
        <v>-4700</v>
      </c>
      <c r="H89" s="13">
        <v>-1400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-11100</v>
      </c>
      <c r="F94" s="13">
        <v>-100</v>
      </c>
      <c r="G94" s="13">
        <v>-400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-3100</v>
      </c>
      <c r="F100" s="13">
        <v>24700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-16800</v>
      </c>
      <c r="F102" s="13">
        <v>22100</v>
      </c>
      <c r="G102" s="13">
        <v>-5100</v>
      </c>
      <c r="H102" s="13">
        <v>-1400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1110800</v>
      </c>
      <c r="E8" s="13">
        <v>1136100</v>
      </c>
      <c r="F8" s="13">
        <v>1049500</v>
      </c>
      <c r="G8" s="13">
        <v>1519500</v>
      </c>
      <c r="H8" s="13">
        <v>1441700</v>
      </c>
      <c r="I8" s="13">
        <v>1487100</v>
      </c>
      <c r="J8" s="13">
        <v>1269700</v>
      </c>
      <c r="K8" s="13">
        <v>1465900</v>
      </c>
    </row>
    <row r="9" spans="1:11" x14ac:dyDescent="0.2">
      <c r="C9" s="11" t="s">
        <v>22</v>
      </c>
      <c r="D9" s="13">
        <v>888100</v>
      </c>
      <c r="E9" s="13">
        <v>924500</v>
      </c>
      <c r="F9" s="13">
        <v>856000</v>
      </c>
      <c r="G9" s="13">
        <v>1187900</v>
      </c>
      <c r="H9" s="13">
        <v>1078700</v>
      </c>
      <c r="I9" s="13">
        <v>1080800</v>
      </c>
      <c r="J9" s="13">
        <v>938300</v>
      </c>
      <c r="K9" s="13">
        <v>1113500</v>
      </c>
    </row>
    <row r="10" spans="1:11" x14ac:dyDescent="0.2">
      <c r="C10" s="11" t="s">
        <v>23</v>
      </c>
      <c r="D10" s="13">
        <v>222700</v>
      </c>
      <c r="E10" s="13">
        <v>211600</v>
      </c>
      <c r="F10" s="13">
        <v>193500</v>
      </c>
      <c r="G10" s="13">
        <v>331600</v>
      </c>
      <c r="H10" s="13">
        <v>363000</v>
      </c>
      <c r="I10" s="13">
        <v>406300</v>
      </c>
      <c r="J10" s="13">
        <v>331400</v>
      </c>
      <c r="K10" s="13">
        <v>352400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13500</v>
      </c>
      <c r="F14" s="13">
        <v>7800</v>
      </c>
      <c r="G14" s="13">
        <v>92800</v>
      </c>
      <c r="H14" s="13">
        <v>28400</v>
      </c>
      <c r="I14" s="13">
        <v>0</v>
      </c>
      <c r="J14" s="13">
        <v>700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975200</v>
      </c>
      <c r="E17" s="13">
        <v>1026800</v>
      </c>
      <c r="F17" s="13">
        <v>945300</v>
      </c>
      <c r="G17" s="13">
        <v>1405400</v>
      </c>
      <c r="H17" s="13">
        <v>1246300</v>
      </c>
      <c r="I17" s="13">
        <v>1213800</v>
      </c>
      <c r="J17" s="13">
        <v>1067500</v>
      </c>
      <c r="K17" s="13">
        <v>1255600</v>
      </c>
    </row>
    <row r="18" spans="3:11" x14ac:dyDescent="0.2">
      <c r="C18" s="11" t="s">
        <v>30</v>
      </c>
      <c r="D18" s="13">
        <v>135600</v>
      </c>
      <c r="E18" s="13">
        <v>109300</v>
      </c>
      <c r="F18" s="13">
        <v>104200</v>
      </c>
      <c r="G18" s="13">
        <v>114100</v>
      </c>
      <c r="H18" s="13">
        <v>195400</v>
      </c>
      <c r="I18" s="13">
        <v>273300</v>
      </c>
      <c r="J18" s="13">
        <v>202200</v>
      </c>
      <c r="K18" s="13">
        <v>210300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3700</v>
      </c>
      <c r="F20" s="13">
        <v>4800</v>
      </c>
      <c r="G20" s="13">
        <v>-900</v>
      </c>
      <c r="H20" s="13">
        <v>-9600</v>
      </c>
      <c r="I20" s="13">
        <v>-14300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146200</v>
      </c>
      <c r="E21" s="13">
        <v>119000</v>
      </c>
      <c r="F21" s="13">
        <v>114500</v>
      </c>
      <c r="G21" s="13">
        <v>120300</v>
      </c>
      <c r="H21" s="13">
        <v>192500</v>
      </c>
      <c r="I21" s="13">
        <v>266200</v>
      </c>
      <c r="J21" s="13">
        <v>208500</v>
      </c>
      <c r="K21" s="13">
        <v>216900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139800</v>
      </c>
      <c r="E23" s="13">
        <v>113100</v>
      </c>
      <c r="F23" s="13">
        <v>109000</v>
      </c>
      <c r="G23" s="13">
        <v>113200</v>
      </c>
      <c r="H23" s="13">
        <v>185800</v>
      </c>
      <c r="I23" s="13">
        <v>259000</v>
      </c>
      <c r="J23" s="13">
        <v>201900</v>
      </c>
      <c r="K23" s="13">
        <v>209100</v>
      </c>
    </row>
    <row r="24" spans="3:11" x14ac:dyDescent="0.2">
      <c r="C24" s="11" t="s">
        <v>36</v>
      </c>
      <c r="D24" s="13">
        <v>32500</v>
      </c>
      <c r="E24" s="13">
        <v>19600</v>
      </c>
      <c r="F24" s="13">
        <v>28300</v>
      </c>
      <c r="G24" s="13">
        <v>33400</v>
      </c>
      <c r="H24" s="13">
        <v>41400</v>
      </c>
      <c r="I24" s="13">
        <v>69400</v>
      </c>
      <c r="J24" s="13">
        <v>53500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107300</v>
      </c>
      <c r="E26" s="13">
        <v>93500</v>
      </c>
      <c r="F26" s="13">
        <v>80700</v>
      </c>
      <c r="G26" s="13">
        <v>79800</v>
      </c>
      <c r="H26" s="13">
        <v>144400</v>
      </c>
      <c r="I26" s="13">
        <v>189500</v>
      </c>
      <c r="J26" s="13">
        <v>148400</v>
      </c>
      <c r="K26" s="13">
        <v>162700</v>
      </c>
    </row>
    <row r="27" spans="3:11" x14ac:dyDescent="0.2">
      <c r="C27" s="11" t="s">
        <v>38</v>
      </c>
      <c r="D27" s="13">
        <v>106700</v>
      </c>
      <c r="E27" s="13">
        <v>93000</v>
      </c>
      <c r="F27" s="13">
        <v>80300</v>
      </c>
      <c r="G27" s="13">
        <v>79400</v>
      </c>
      <c r="H27" s="13">
        <v>143700</v>
      </c>
      <c r="I27" s="13">
        <v>188700</v>
      </c>
      <c r="J27" s="13">
        <v>147700</v>
      </c>
      <c r="K27" s="13">
        <v>161800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-3700</v>
      </c>
      <c r="F32" s="13">
        <v>-4800</v>
      </c>
      <c r="G32" s="13">
        <v>900</v>
      </c>
      <c r="H32" s="13">
        <v>9600</v>
      </c>
      <c r="I32" s="13">
        <v>14300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106700</v>
      </c>
      <c r="E33" s="13">
        <v>93000</v>
      </c>
      <c r="F33" s="13">
        <v>80300</v>
      </c>
      <c r="G33" s="13">
        <v>79400</v>
      </c>
      <c r="H33" s="13">
        <v>143700</v>
      </c>
      <c r="I33" s="13">
        <v>188700</v>
      </c>
      <c r="J33" s="13">
        <v>147700</v>
      </c>
      <c r="K33" s="13">
        <v>161800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93000</v>
      </c>
      <c r="F35" s="13">
        <v>80300</v>
      </c>
      <c r="G35" s="13">
        <v>79400</v>
      </c>
      <c r="H35" s="13">
        <v>143700</v>
      </c>
      <c r="I35" s="13">
        <v>188700</v>
      </c>
      <c r="J35" s="13">
        <v>147700</v>
      </c>
      <c r="K35" s="13">
        <v>161800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1152400</v>
      </c>
      <c r="F41" s="13">
        <v>802700</v>
      </c>
      <c r="G41" s="13">
        <v>714000</v>
      </c>
      <c r="H41" s="13">
        <v>451800</v>
      </c>
      <c r="I41" s="13">
        <v>590200</v>
      </c>
      <c r="J41" s="13">
        <v>582000</v>
      </c>
      <c r="K41" s="13">
        <v>590700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67500</v>
      </c>
      <c r="F43" s="13">
        <v>67900</v>
      </c>
      <c r="G43" s="13">
        <v>116400</v>
      </c>
      <c r="H43" s="13">
        <v>118200</v>
      </c>
      <c r="I43" s="13">
        <v>121200</v>
      </c>
      <c r="J43" s="13">
        <v>114800</v>
      </c>
      <c r="K43" s="13">
        <v>98600</v>
      </c>
    </row>
    <row r="44" spans="2:11" x14ac:dyDescent="0.2">
      <c r="C44" s="11" t="s">
        <v>52</v>
      </c>
      <c r="D44" s="13">
        <v>3236300</v>
      </c>
      <c r="E44" s="13">
        <v>3145300</v>
      </c>
      <c r="F44" s="13">
        <v>3257800</v>
      </c>
      <c r="G44" s="13">
        <v>3515800</v>
      </c>
      <c r="H44" s="13">
        <v>4042400</v>
      </c>
      <c r="I44" s="13">
        <v>4102600</v>
      </c>
      <c r="J44" s="13">
        <v>3928800</v>
      </c>
      <c r="K44" s="13">
        <v>3760900</v>
      </c>
    </row>
    <row r="45" spans="2:11" x14ac:dyDescent="0.2">
      <c r="C45" s="11" t="s">
        <v>53</v>
      </c>
      <c r="D45" s="13">
        <v>13100</v>
      </c>
      <c r="E45" s="13">
        <v>11300</v>
      </c>
      <c r="F45" s="13">
        <v>11100</v>
      </c>
      <c r="G45" s="13">
        <v>13300</v>
      </c>
      <c r="H45" s="13">
        <v>15500</v>
      </c>
      <c r="I45" s="13">
        <v>14300</v>
      </c>
      <c r="J45" s="13">
        <v>21000</v>
      </c>
      <c r="K45" s="13">
        <v>26100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425500</v>
      </c>
      <c r="E47" s="13">
        <v>676600</v>
      </c>
      <c r="F47" s="13">
        <v>809400</v>
      </c>
      <c r="G47" s="13">
        <v>561100</v>
      </c>
      <c r="H47" s="13">
        <v>292200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85900</v>
      </c>
      <c r="E48" s="13">
        <v>86600</v>
      </c>
      <c r="F48" s="13">
        <v>88300</v>
      </c>
      <c r="G48" s="13">
        <v>89400</v>
      </c>
      <c r="H48" s="13">
        <v>88600</v>
      </c>
      <c r="I48" s="13">
        <v>87300</v>
      </c>
      <c r="J48" s="13">
        <v>89900</v>
      </c>
      <c r="K48" s="13">
        <v>86100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54400</v>
      </c>
      <c r="F52" s="13">
        <v>53600</v>
      </c>
      <c r="G52" s="13">
        <v>57600</v>
      </c>
      <c r="H52" s="13">
        <v>32500</v>
      </c>
      <c r="I52" s="13">
        <v>28900</v>
      </c>
      <c r="J52" s="13">
        <v>30200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5488000</v>
      </c>
      <c r="E54" s="13">
        <v>5413500</v>
      </c>
      <c r="F54" s="13">
        <v>5315800</v>
      </c>
      <c r="G54" s="13">
        <v>5363300</v>
      </c>
      <c r="H54" s="13">
        <v>5331800</v>
      </c>
      <c r="I54" s="13">
        <v>5232800</v>
      </c>
      <c r="J54" s="13">
        <v>5059100</v>
      </c>
      <c r="K54" s="13">
        <v>4963500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149500</v>
      </c>
      <c r="F57" s="13">
        <v>137200</v>
      </c>
      <c r="G57" s="13">
        <v>135500</v>
      </c>
      <c r="H57" s="13">
        <v>187100</v>
      </c>
      <c r="I57" s="13">
        <v>214600</v>
      </c>
      <c r="J57" s="13">
        <v>197300</v>
      </c>
      <c r="K57" s="13">
        <v>174200</v>
      </c>
    </row>
    <row r="58" spans="3:11" x14ac:dyDescent="0.2">
      <c r="C58" s="11" t="s">
        <v>66</v>
      </c>
      <c r="D58" s="13">
        <v>145500</v>
      </c>
      <c r="E58" s="13">
        <v>123200</v>
      </c>
      <c r="F58" s="13">
        <v>130500</v>
      </c>
      <c r="G58" s="13">
        <v>175800</v>
      </c>
      <c r="H58" s="13">
        <v>196200</v>
      </c>
      <c r="I58" s="13">
        <v>175600</v>
      </c>
      <c r="J58" s="13">
        <v>178200</v>
      </c>
      <c r="K58" s="13">
        <v>256300</v>
      </c>
    </row>
    <row r="59" spans="3:11" x14ac:dyDescent="0.2">
      <c r="C59" s="11" t="s">
        <v>67</v>
      </c>
      <c r="D59" s="13">
        <v>302700</v>
      </c>
      <c r="E59" s="13">
        <v>331700</v>
      </c>
      <c r="F59" s="13">
        <v>332000</v>
      </c>
      <c r="G59" s="13">
        <v>373000</v>
      </c>
      <c r="H59" s="13">
        <v>355500</v>
      </c>
      <c r="I59" s="13">
        <v>388300</v>
      </c>
      <c r="J59" s="13">
        <v>396100</v>
      </c>
      <c r="K59" s="13">
        <v>361900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1493200</v>
      </c>
      <c r="E61" s="13">
        <v>1493000</v>
      </c>
      <c r="F61" s="13">
        <v>1492800</v>
      </c>
      <c r="G61" s="13">
        <v>1492600</v>
      </c>
      <c r="H61" s="13">
        <v>1492400</v>
      </c>
      <c r="I61" s="13">
        <v>1492200</v>
      </c>
      <c r="J61" s="13">
        <v>1492000</v>
      </c>
      <c r="K61" s="13">
        <v>1491800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2195500</v>
      </c>
      <c r="E66" s="13">
        <v>2192400</v>
      </c>
      <c r="F66" s="13">
        <v>2185700</v>
      </c>
      <c r="G66" s="13">
        <v>2271500</v>
      </c>
      <c r="H66" s="13">
        <v>2322600</v>
      </c>
      <c r="I66" s="13">
        <v>2358500</v>
      </c>
      <c r="J66" s="13">
        <v>2348000</v>
      </c>
      <c r="K66" s="13">
        <v>2366400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1474200</v>
      </c>
      <c r="E72" s="13">
        <v>1408000</v>
      </c>
      <c r="F72" s="13">
        <v>1351000</v>
      </c>
      <c r="G72" s="13">
        <v>1306900</v>
      </c>
      <c r="H72" s="13">
        <v>1262700</v>
      </c>
      <c r="I72" s="13">
        <v>1154000</v>
      </c>
      <c r="J72" s="13">
        <v>1000000</v>
      </c>
      <c r="K72" s="13">
        <v>887200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3292500</v>
      </c>
      <c r="E76" s="13">
        <v>3221100</v>
      </c>
      <c r="F76" s="13">
        <v>3130100</v>
      </c>
      <c r="G76" s="13">
        <v>3091800</v>
      </c>
      <c r="H76" s="13">
        <v>3009200</v>
      </c>
      <c r="I76" s="13">
        <v>2874300</v>
      </c>
      <c r="J76" s="13">
        <v>2711100</v>
      </c>
      <c r="K76" s="13">
        <v>2597100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106700</v>
      </c>
      <c r="E81" s="13">
        <v>93000</v>
      </c>
      <c r="F81" s="13">
        <v>80300</v>
      </c>
      <c r="G81" s="13">
        <v>79400</v>
      </c>
      <c r="H81" s="13">
        <v>143700</v>
      </c>
      <c r="I81" s="13">
        <v>188700</v>
      </c>
      <c r="J81" s="13">
        <v>147700</v>
      </c>
      <c r="K81" s="13">
        <v>161800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5500</v>
      </c>
      <c r="G83" s="13">
        <v>7100</v>
      </c>
      <c r="H83" s="13">
        <v>6800</v>
      </c>
      <c r="I83" s="13">
        <v>7300</v>
      </c>
      <c r="J83" s="13">
        <v>6700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225800</v>
      </c>
      <c r="F89" s="13">
        <v>426200</v>
      </c>
      <c r="G89" s="13">
        <v>561700</v>
      </c>
      <c r="H89" s="13">
        <v>172900</v>
      </c>
      <c r="I89" s="13">
        <v>53000</v>
      </c>
      <c r="J89" s="13">
        <v>118100</v>
      </c>
      <c r="K89" s="13">
        <v>-121500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-5200</v>
      </c>
      <c r="F91" s="13">
        <v>-5400</v>
      </c>
      <c r="G91" s="13">
        <v>-7600</v>
      </c>
      <c r="H91" s="13">
        <v>-7700</v>
      </c>
      <c r="I91" s="13">
        <v>-6800</v>
      </c>
      <c r="J91" s="13">
        <v>-6900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252700</v>
      </c>
      <c r="E94" s="13">
        <v>137700</v>
      </c>
      <c r="F94" s="13">
        <v>-244800</v>
      </c>
      <c r="G94" s="13">
        <v>-273300</v>
      </c>
      <c r="H94" s="13">
        <v>-298900</v>
      </c>
      <c r="I94" s="13">
        <v>-6800</v>
      </c>
      <c r="J94" s="13">
        <v>-6900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-36600</v>
      </c>
      <c r="F96" s="13">
        <v>-36500</v>
      </c>
      <c r="G96" s="13">
        <v>-35600</v>
      </c>
      <c r="H96" s="13">
        <v>-35600</v>
      </c>
      <c r="I96" s="13">
        <v>-35600</v>
      </c>
      <c r="J96" s="13">
        <v>-35600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-12600</v>
      </c>
      <c r="F100" s="13">
        <v>-93500</v>
      </c>
      <c r="G100" s="13">
        <v>-27700</v>
      </c>
      <c r="H100" s="13">
        <v>-13800</v>
      </c>
      <c r="I100" s="13">
        <v>-38300</v>
      </c>
      <c r="J100" s="13">
        <v>-126300</v>
      </c>
      <c r="K100" s="13">
        <v>-136100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206400</v>
      </c>
      <c r="E102" s="13">
        <v>350900</v>
      </c>
      <c r="F102" s="13">
        <v>87900</v>
      </c>
      <c r="G102" s="13">
        <v>260700</v>
      </c>
      <c r="H102" s="13">
        <v>-139800</v>
      </c>
      <c r="I102" s="13">
        <v>7900</v>
      </c>
      <c r="J102" s="13">
        <v>-15100</v>
      </c>
      <c r="K102" s="13">
        <v>-264200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68600</v>
      </c>
      <c r="F12" s="13">
        <v>62200</v>
      </c>
      <c r="G12" s="13">
        <v>70700</v>
      </c>
      <c r="H12" s="13">
        <v>68300</v>
      </c>
      <c r="I12" s="13">
        <v>58500</v>
      </c>
      <c r="J12" s="13">
        <v>47900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86500</v>
      </c>
      <c r="F17" s="13">
        <v>78300</v>
      </c>
      <c r="G17" s="13">
        <v>85300</v>
      </c>
      <c r="H17" s="13">
        <v>80400</v>
      </c>
      <c r="I17" s="13">
        <v>70300</v>
      </c>
      <c r="J17" s="13">
        <v>57600</v>
      </c>
      <c r="K17" s="13">
        <v>64600</v>
      </c>
    </row>
    <row r="18" spans="3:11" x14ac:dyDescent="0.2">
      <c r="C18" s="11" t="s">
        <v>30</v>
      </c>
      <c r="D18" s="13" t="s">
        <v>92</v>
      </c>
      <c r="E18" s="13">
        <v>-86500</v>
      </c>
      <c r="F18" s="13">
        <v>-78300</v>
      </c>
      <c r="G18" s="13">
        <v>-85300</v>
      </c>
      <c r="H18" s="13">
        <v>-80400</v>
      </c>
      <c r="I18" s="13">
        <v>-70300</v>
      </c>
      <c r="J18" s="13">
        <v>-57600</v>
      </c>
      <c r="K18" s="13">
        <v>-64600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3800</v>
      </c>
      <c r="G20" s="13">
        <v>1100</v>
      </c>
      <c r="H20" s="13">
        <v>700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-82800</v>
      </c>
      <c r="F21" s="13">
        <v>-74400</v>
      </c>
      <c r="G21" s="13">
        <v>-84100</v>
      </c>
      <c r="H21" s="13">
        <v>-79600</v>
      </c>
      <c r="I21" s="13">
        <v>-69800</v>
      </c>
      <c r="J21" s="13">
        <v>-57400</v>
      </c>
      <c r="K21" s="13">
        <v>-64400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2300</v>
      </c>
      <c r="G22" s="13">
        <v>1700</v>
      </c>
      <c r="H22" s="13">
        <v>1500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-98700</v>
      </c>
      <c r="E23" s="13">
        <v>-85800</v>
      </c>
      <c r="F23" s="13">
        <v>-76900</v>
      </c>
      <c r="G23" s="13">
        <v>-85900</v>
      </c>
      <c r="H23" s="13">
        <v>-81200</v>
      </c>
      <c r="I23" s="13">
        <v>-70700</v>
      </c>
      <c r="J23" s="13">
        <v>-57500</v>
      </c>
      <c r="K23" s="13">
        <v>-64500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-98700</v>
      </c>
      <c r="E26" s="13">
        <v>-85800</v>
      </c>
      <c r="F26" s="13">
        <v>-76900</v>
      </c>
      <c r="G26" s="13">
        <v>-85900</v>
      </c>
      <c r="H26" s="13">
        <v>-81200</v>
      </c>
      <c r="I26" s="13">
        <v>-70700</v>
      </c>
      <c r="J26" s="13">
        <v>-57500</v>
      </c>
      <c r="K26" s="13">
        <v>-64500</v>
      </c>
    </row>
    <row r="27" spans="3:11" x14ac:dyDescent="0.2">
      <c r="C27" s="11" t="s">
        <v>38</v>
      </c>
      <c r="D27" s="13">
        <v>-98700</v>
      </c>
      <c r="E27" s="13">
        <v>-85800</v>
      </c>
      <c r="F27" s="13">
        <v>-76900</v>
      </c>
      <c r="G27" s="13">
        <v>-85900</v>
      </c>
      <c r="H27" s="13">
        <v>-81200</v>
      </c>
      <c r="I27" s="13">
        <v>-70700</v>
      </c>
      <c r="J27" s="13">
        <v>-57500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-3800</v>
      </c>
      <c r="G32" s="13">
        <v>-1100</v>
      </c>
      <c r="H32" s="13">
        <v>-700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-98700</v>
      </c>
      <c r="E33" s="13">
        <v>-85800</v>
      </c>
      <c r="F33" s="13">
        <v>-76900</v>
      </c>
      <c r="G33" s="13">
        <v>-85900</v>
      </c>
      <c r="H33" s="13">
        <v>-81200</v>
      </c>
      <c r="I33" s="13">
        <v>-70700</v>
      </c>
      <c r="J33" s="13">
        <v>-57500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-98700</v>
      </c>
      <c r="E35" s="13">
        <v>-85800</v>
      </c>
      <c r="F35" s="13">
        <v>-76900</v>
      </c>
      <c r="G35" s="13">
        <v>-85900</v>
      </c>
      <c r="H35" s="13">
        <v>-81200</v>
      </c>
      <c r="I35" s="13">
        <v>-70700</v>
      </c>
      <c r="J35" s="13">
        <v>-57500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77200</v>
      </c>
      <c r="F41" s="13">
        <v>113300</v>
      </c>
      <c r="G41" s="13">
        <v>331500</v>
      </c>
      <c r="H41" s="13">
        <v>59300</v>
      </c>
      <c r="I41" s="13">
        <v>53300</v>
      </c>
      <c r="J41" s="13">
        <v>42300</v>
      </c>
      <c r="K41" s="13">
        <v>36300</v>
      </c>
    </row>
    <row r="42" spans="2:11" x14ac:dyDescent="0.2">
      <c r="C42" s="11" t="s">
        <v>50</v>
      </c>
      <c r="D42" s="13">
        <v>170300</v>
      </c>
      <c r="E42" s="13">
        <v>221200</v>
      </c>
      <c r="F42" s="13">
        <v>216200</v>
      </c>
      <c r="G42" s="13">
        <v>27200</v>
      </c>
      <c r="H42" s="13">
        <v>93900</v>
      </c>
      <c r="I42" s="13">
        <v>158500</v>
      </c>
      <c r="J42" s="13">
        <v>177700</v>
      </c>
      <c r="K42" s="13">
        <v>234100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1800</v>
      </c>
      <c r="G45" s="13">
        <v>2600</v>
      </c>
      <c r="H45" s="13">
        <v>3900</v>
      </c>
      <c r="I45" s="13">
        <v>2800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235500</v>
      </c>
      <c r="E46" s="13">
        <v>301600</v>
      </c>
      <c r="F46" s="13">
        <v>331300</v>
      </c>
      <c r="G46" s="13">
        <v>361400</v>
      </c>
      <c r="H46" s="13">
        <v>157100</v>
      </c>
      <c r="I46" s="13">
        <v>214500</v>
      </c>
      <c r="J46" s="13">
        <v>221200</v>
      </c>
      <c r="K46" s="13">
        <v>271700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900</v>
      </c>
      <c r="F48" s="13">
        <v>1200</v>
      </c>
      <c r="G48" s="13">
        <v>1200</v>
      </c>
      <c r="H48" s="13">
        <v>1500</v>
      </c>
      <c r="I48" s="13">
        <v>1800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302500</v>
      </c>
      <c r="F54" s="13">
        <v>332400</v>
      </c>
      <c r="G54" s="13">
        <v>362600</v>
      </c>
      <c r="H54" s="13">
        <v>158600</v>
      </c>
      <c r="I54" s="13">
        <v>216400</v>
      </c>
      <c r="J54" s="13">
        <v>222700</v>
      </c>
      <c r="K54" s="13">
        <v>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17500</v>
      </c>
      <c r="F57" s="13">
        <v>12100</v>
      </c>
      <c r="G57" s="13">
        <v>23800</v>
      </c>
      <c r="H57" s="13">
        <v>18600</v>
      </c>
      <c r="I57" s="13">
        <v>11300</v>
      </c>
      <c r="J57" s="13">
        <v>22800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82200</v>
      </c>
      <c r="F59" s="13">
        <v>86200</v>
      </c>
      <c r="G59" s="13">
        <v>92100</v>
      </c>
      <c r="H59" s="13">
        <v>80400</v>
      </c>
      <c r="I59" s="13">
        <v>72700</v>
      </c>
      <c r="J59" s="13">
        <v>53900</v>
      </c>
      <c r="K59" s="13">
        <v>55500</v>
      </c>
    </row>
    <row r="60" spans="3:11" x14ac:dyDescent="0.2">
      <c r="C60" s="11" t="s">
        <v>68</v>
      </c>
      <c r="D60" s="13">
        <v>99700</v>
      </c>
      <c r="E60" s="13">
        <v>99700</v>
      </c>
      <c r="F60" s="13">
        <v>98300</v>
      </c>
      <c r="G60" s="13">
        <v>115900</v>
      </c>
      <c r="H60" s="13">
        <v>98900</v>
      </c>
      <c r="I60" s="13">
        <v>84000</v>
      </c>
      <c r="J60" s="13">
        <v>76600</v>
      </c>
      <c r="K60" s="13">
        <v>76800</v>
      </c>
    </row>
    <row r="61" spans="3:11" x14ac:dyDescent="0.2">
      <c r="C61" s="11" t="s">
        <v>69</v>
      </c>
      <c r="D61" s="13">
        <v>114700</v>
      </c>
      <c r="E61" s="13">
        <v>99200</v>
      </c>
      <c r="F61" s="13">
        <v>84000</v>
      </c>
      <c r="G61" s="13">
        <v>49300</v>
      </c>
      <c r="H61" s="13">
        <v>49000</v>
      </c>
      <c r="I61" s="13">
        <v>48700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199000</v>
      </c>
      <c r="F66" s="13">
        <v>182300</v>
      </c>
      <c r="G66" s="13">
        <v>165200</v>
      </c>
      <c r="H66" s="13">
        <v>148000</v>
      </c>
      <c r="I66" s="13">
        <v>132900</v>
      </c>
      <c r="J66" s="13">
        <v>76900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-1224100</v>
      </c>
      <c r="E72" s="13">
        <v>-1125400</v>
      </c>
      <c r="F72" s="13">
        <v>-1039600</v>
      </c>
      <c r="G72" s="13">
        <v>-962700</v>
      </c>
      <c r="H72" s="13">
        <v>-876800</v>
      </c>
      <c r="I72" s="13">
        <v>-795600</v>
      </c>
      <c r="J72" s="13">
        <v>-724800</v>
      </c>
      <c r="K72" s="13">
        <v>-667300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103500</v>
      </c>
      <c r="F76" s="13">
        <v>150100</v>
      </c>
      <c r="G76" s="13">
        <v>197400</v>
      </c>
      <c r="H76" s="13">
        <v>10700</v>
      </c>
      <c r="I76" s="13">
        <v>83500</v>
      </c>
      <c r="J76" s="13">
        <v>145700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-98700</v>
      </c>
      <c r="E81" s="13">
        <v>-85800</v>
      </c>
      <c r="F81" s="13">
        <v>-76900</v>
      </c>
      <c r="G81" s="13">
        <v>-85900</v>
      </c>
      <c r="H81" s="13">
        <v>-81200</v>
      </c>
      <c r="I81" s="13">
        <v>-70700</v>
      </c>
      <c r="J81" s="13">
        <v>-57500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-84900</v>
      </c>
      <c r="E89" s="13">
        <v>-75300</v>
      </c>
      <c r="F89" s="13">
        <v>-84100</v>
      </c>
      <c r="G89" s="13">
        <v>-58500</v>
      </c>
      <c r="H89" s="13">
        <v>-59100</v>
      </c>
      <c r="I89" s="13">
        <v>-57400</v>
      </c>
      <c r="J89" s="13">
        <v>-49900</v>
      </c>
      <c r="K89" s="13">
        <v>-48100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50200</v>
      </c>
      <c r="E94" s="13">
        <v>-3700</v>
      </c>
      <c r="F94" s="13">
        <v>-186900</v>
      </c>
      <c r="G94" s="13">
        <v>66400</v>
      </c>
      <c r="H94" s="13">
        <v>65100</v>
      </c>
      <c r="I94" s="13">
        <v>19200</v>
      </c>
      <c r="J94" s="13">
        <v>55900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42900</v>
      </c>
      <c r="F100" s="13">
        <v>52700</v>
      </c>
      <c r="G100" s="13">
        <v>264300</v>
      </c>
      <c r="H100" s="13">
        <v>0</v>
      </c>
      <c r="I100" s="13">
        <v>49100</v>
      </c>
      <c r="J100" s="13">
        <v>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-36100</v>
      </c>
      <c r="F102" s="13">
        <v>-218200</v>
      </c>
      <c r="G102" s="13">
        <v>272200</v>
      </c>
      <c r="H102" s="13">
        <v>6100</v>
      </c>
      <c r="I102" s="13">
        <v>11000</v>
      </c>
      <c r="J102" s="13">
        <v>6000</v>
      </c>
      <c r="K102" s="13">
        <v>-12900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53400</v>
      </c>
      <c r="E8" s="13">
        <v>56900</v>
      </c>
      <c r="F8" s="13">
        <v>35000</v>
      </c>
      <c r="G8" s="13">
        <v>7700</v>
      </c>
      <c r="H8" s="13">
        <v>2400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45200</v>
      </c>
      <c r="E9" s="13">
        <v>48600</v>
      </c>
      <c r="F9" s="13">
        <v>28800</v>
      </c>
      <c r="G9" s="13">
        <v>3500</v>
      </c>
      <c r="H9" s="13">
        <v>1800</v>
      </c>
      <c r="I9" s="13">
        <v>800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8200</v>
      </c>
      <c r="E10" s="13">
        <v>8300</v>
      </c>
      <c r="F10" s="13">
        <v>6200</v>
      </c>
      <c r="G10" s="13">
        <v>4200</v>
      </c>
      <c r="H10" s="13">
        <v>600</v>
      </c>
      <c r="I10" s="13">
        <v>-300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2000</v>
      </c>
      <c r="G12" s="13">
        <v>300</v>
      </c>
      <c r="H12" s="13">
        <v>800</v>
      </c>
      <c r="I12" s="13">
        <v>600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-11500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64400</v>
      </c>
      <c r="F17" s="13">
        <v>41300</v>
      </c>
      <c r="G17" s="13">
        <v>12600</v>
      </c>
      <c r="H17" s="13">
        <v>-4100</v>
      </c>
      <c r="I17" s="13">
        <v>3400</v>
      </c>
      <c r="J17" s="13">
        <v>4500</v>
      </c>
      <c r="K17" s="13">
        <v>12600</v>
      </c>
    </row>
    <row r="18" spans="3:11" x14ac:dyDescent="0.2">
      <c r="C18" s="11" t="s">
        <v>30</v>
      </c>
      <c r="D18" s="13">
        <v>-9800</v>
      </c>
      <c r="E18" s="13">
        <v>-7500</v>
      </c>
      <c r="F18" s="13">
        <v>-6300</v>
      </c>
      <c r="G18" s="13">
        <v>-4900</v>
      </c>
      <c r="H18" s="13">
        <v>6500</v>
      </c>
      <c r="I18" s="13">
        <v>-2900</v>
      </c>
      <c r="J18" s="13">
        <v>-4400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1500</v>
      </c>
      <c r="G20" s="13">
        <v>1200</v>
      </c>
      <c r="H20" s="13">
        <v>1400</v>
      </c>
      <c r="I20" s="13">
        <v>-300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-7400</v>
      </c>
      <c r="E21" s="13">
        <v>-3900</v>
      </c>
      <c r="F21" s="13">
        <v>-3000</v>
      </c>
      <c r="G21" s="13">
        <v>-3800</v>
      </c>
      <c r="H21" s="13">
        <v>8300</v>
      </c>
      <c r="I21" s="13">
        <v>-3200</v>
      </c>
      <c r="J21" s="13">
        <v>-3500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-5400</v>
      </c>
      <c r="F23" s="13">
        <v>-4700</v>
      </c>
      <c r="G23" s="13">
        <v>-3800</v>
      </c>
      <c r="H23" s="13">
        <v>7900</v>
      </c>
      <c r="I23" s="13">
        <v>-3200</v>
      </c>
      <c r="J23" s="13">
        <v>-3600</v>
      </c>
      <c r="K23" s="13">
        <v>-12400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-5500</v>
      </c>
      <c r="F26" s="13">
        <v>-4700</v>
      </c>
      <c r="G26" s="13">
        <v>-3900</v>
      </c>
      <c r="H26" s="13">
        <v>7900</v>
      </c>
      <c r="I26" s="13">
        <v>-3300</v>
      </c>
      <c r="J26" s="13">
        <v>-3600</v>
      </c>
      <c r="K26" s="13">
        <v>-12400</v>
      </c>
    </row>
    <row r="27" spans="3:11" x14ac:dyDescent="0.2">
      <c r="C27" s="11" t="s">
        <v>38</v>
      </c>
      <c r="D27" s="13">
        <v>-8200</v>
      </c>
      <c r="E27" s="13">
        <v>-5100</v>
      </c>
      <c r="F27" s="13">
        <v>-4700</v>
      </c>
      <c r="G27" s="13">
        <v>-1100</v>
      </c>
      <c r="H27" s="13">
        <v>7900</v>
      </c>
      <c r="I27" s="13">
        <v>-3300</v>
      </c>
      <c r="J27" s="13">
        <v>-3600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-1500</v>
      </c>
      <c r="G32" s="13">
        <v>-1200</v>
      </c>
      <c r="H32" s="13">
        <v>-1400</v>
      </c>
      <c r="I32" s="13">
        <v>300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-5100</v>
      </c>
      <c r="F33" s="13">
        <v>-4700</v>
      </c>
      <c r="G33" s="13">
        <v>-1100</v>
      </c>
      <c r="H33" s="13">
        <v>7900</v>
      </c>
      <c r="I33" s="13">
        <v>-3300</v>
      </c>
      <c r="J33" s="13">
        <v>-3600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-5100</v>
      </c>
      <c r="F35" s="13">
        <v>-4700</v>
      </c>
      <c r="G35" s="13">
        <v>-1100</v>
      </c>
      <c r="H35" s="13">
        <v>7900</v>
      </c>
      <c r="I35" s="13">
        <v>-3300</v>
      </c>
      <c r="J35" s="13">
        <v>-3600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20100</v>
      </c>
      <c r="F41" s="13">
        <v>22100</v>
      </c>
      <c r="G41" s="13">
        <v>24000</v>
      </c>
      <c r="H41" s="13">
        <v>29600</v>
      </c>
      <c r="I41" s="13">
        <v>22400</v>
      </c>
      <c r="J41" s="13">
        <v>10200</v>
      </c>
      <c r="K41" s="13">
        <v>7000</v>
      </c>
    </row>
    <row r="42" spans="2:11" x14ac:dyDescent="0.2">
      <c r="C42" s="11" t="s">
        <v>50</v>
      </c>
      <c r="D42" s="13">
        <v>2300</v>
      </c>
      <c r="E42" s="13">
        <v>5000</v>
      </c>
      <c r="F42" s="13">
        <v>2600</v>
      </c>
      <c r="G42" s="13">
        <v>3300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24800</v>
      </c>
      <c r="E43" s="13">
        <v>21400</v>
      </c>
      <c r="F43" s="13">
        <v>16600</v>
      </c>
      <c r="G43" s="13">
        <v>400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1800</v>
      </c>
      <c r="F44" s="13">
        <v>1800</v>
      </c>
      <c r="G44" s="13">
        <v>1200</v>
      </c>
      <c r="H44" s="13">
        <v>1100</v>
      </c>
      <c r="I44" s="13">
        <v>200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4600</v>
      </c>
      <c r="E45" s="13">
        <v>4000</v>
      </c>
      <c r="F45" s="13">
        <v>2800</v>
      </c>
      <c r="G45" s="13">
        <v>2700</v>
      </c>
      <c r="H45" s="13">
        <v>2600</v>
      </c>
      <c r="I45" s="13">
        <v>1300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46500</v>
      </c>
      <c r="E46" s="13">
        <v>52300</v>
      </c>
      <c r="F46" s="13">
        <v>46000</v>
      </c>
      <c r="G46" s="13">
        <v>31700</v>
      </c>
      <c r="H46" s="13">
        <v>33400</v>
      </c>
      <c r="I46" s="13">
        <v>24000</v>
      </c>
      <c r="J46" s="13">
        <v>12100</v>
      </c>
      <c r="K46" s="13">
        <v>8300</v>
      </c>
    </row>
    <row r="47" spans="2:11" x14ac:dyDescent="0.2">
      <c r="C47" s="11" t="s">
        <v>55</v>
      </c>
      <c r="D47" s="13">
        <v>6600</v>
      </c>
      <c r="E47" s="13">
        <v>13100</v>
      </c>
      <c r="F47" s="13">
        <v>16900</v>
      </c>
      <c r="G47" s="13">
        <v>18800</v>
      </c>
      <c r="H47" s="13">
        <v>21800</v>
      </c>
      <c r="I47" s="13">
        <v>7300</v>
      </c>
      <c r="J47" s="13">
        <v>5400</v>
      </c>
      <c r="K47" s="13">
        <v>4800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</v>
      </c>
      <c r="H48" s="13">
        <v>100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31000</v>
      </c>
      <c r="E49" s="13">
        <v>30900</v>
      </c>
      <c r="F49" s="13">
        <v>29400</v>
      </c>
      <c r="G49" s="13">
        <v>8300</v>
      </c>
      <c r="H49" s="13">
        <v>8300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1000</v>
      </c>
      <c r="G52" s="13">
        <v>800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97700</v>
      </c>
      <c r="F54" s="13">
        <v>94300</v>
      </c>
      <c r="G54" s="13">
        <v>59700</v>
      </c>
      <c r="H54" s="13">
        <v>63600</v>
      </c>
      <c r="I54" s="13">
        <v>32300</v>
      </c>
      <c r="J54" s="13">
        <v>17900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20400</v>
      </c>
      <c r="F57" s="13">
        <v>10500</v>
      </c>
      <c r="G57" s="13">
        <v>700</v>
      </c>
      <c r="H57" s="13">
        <v>100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8000</v>
      </c>
      <c r="E58" s="13">
        <v>6700</v>
      </c>
      <c r="F58" s="13">
        <v>10000</v>
      </c>
      <c r="G58" s="13">
        <v>900</v>
      </c>
      <c r="H58" s="13">
        <v>2000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9300</v>
      </c>
      <c r="E59" s="13">
        <v>10500</v>
      </c>
      <c r="F59" s="13">
        <v>12700</v>
      </c>
      <c r="G59" s="13">
        <v>5000</v>
      </c>
      <c r="H59" s="13">
        <v>4500</v>
      </c>
      <c r="I59" s="13">
        <v>3300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35900</v>
      </c>
      <c r="E60" s="13">
        <v>37600</v>
      </c>
      <c r="F60" s="13">
        <v>33200</v>
      </c>
      <c r="G60" s="13">
        <v>6600</v>
      </c>
      <c r="H60" s="13">
        <v>6700</v>
      </c>
      <c r="I60" s="13">
        <v>3500</v>
      </c>
      <c r="J60" s="13">
        <v>4400</v>
      </c>
      <c r="K60" s="13">
        <v>3400</v>
      </c>
    </row>
    <row r="61" spans="3:11" x14ac:dyDescent="0.2">
      <c r="C61" s="11" t="s">
        <v>69</v>
      </c>
      <c r="D61" s="13">
        <v>3600</v>
      </c>
      <c r="E61" s="13">
        <v>3400</v>
      </c>
      <c r="F61" s="13">
        <v>5700</v>
      </c>
      <c r="G61" s="13">
        <v>700</v>
      </c>
      <c r="H61" s="13">
        <v>700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900</v>
      </c>
      <c r="H62" s="13">
        <v>2300</v>
      </c>
      <c r="I62" s="13">
        <v>2600</v>
      </c>
      <c r="J62" s="13">
        <v>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58500</v>
      </c>
      <c r="F66" s="13">
        <v>49200</v>
      </c>
      <c r="G66" s="13">
        <v>10500</v>
      </c>
      <c r="H66" s="13">
        <v>11900</v>
      </c>
      <c r="I66" s="13">
        <v>9400</v>
      </c>
      <c r="J66" s="13">
        <v>7700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-72200</v>
      </c>
      <c r="F72" s="13">
        <v>-66200</v>
      </c>
      <c r="G72" s="13">
        <v>-61400</v>
      </c>
      <c r="H72" s="13">
        <v>-58700</v>
      </c>
      <c r="I72" s="13">
        <v>-70100</v>
      </c>
      <c r="J72" s="13">
        <v>-64000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39100</v>
      </c>
      <c r="F76" s="13">
        <v>45100</v>
      </c>
      <c r="G76" s="13">
        <v>49200</v>
      </c>
      <c r="H76" s="13">
        <v>51700</v>
      </c>
      <c r="I76" s="13">
        <v>23000</v>
      </c>
      <c r="J76" s="13">
        <v>10200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-5100</v>
      </c>
      <c r="F81" s="13">
        <v>-4700</v>
      </c>
      <c r="G81" s="13">
        <v>-1100</v>
      </c>
      <c r="H81" s="13">
        <v>7900</v>
      </c>
      <c r="I81" s="13">
        <v>-3300</v>
      </c>
      <c r="J81" s="13">
        <v>-3600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1700</v>
      </c>
      <c r="G83" s="13">
        <v>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-3900</v>
      </c>
      <c r="F89" s="13">
        <v>-1700</v>
      </c>
      <c r="G89" s="13">
        <v>-3000</v>
      </c>
      <c r="H89" s="13">
        <v>-2200</v>
      </c>
      <c r="I89" s="13">
        <v>-3200</v>
      </c>
      <c r="J89" s="13">
        <v>-2900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0</v>
      </c>
      <c r="G91" s="13">
        <v>-300</v>
      </c>
      <c r="H91" s="13">
        <v>-4900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-3700</v>
      </c>
      <c r="F94" s="13">
        <v>-800</v>
      </c>
      <c r="G94" s="13">
        <v>-4400</v>
      </c>
      <c r="H94" s="13">
        <v>-8100</v>
      </c>
      <c r="I94" s="13">
        <v>200</v>
      </c>
      <c r="J94" s="13">
        <v>-1800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4800</v>
      </c>
      <c r="F100" s="13">
        <v>600</v>
      </c>
      <c r="G100" s="13">
        <v>1500</v>
      </c>
      <c r="H100" s="13">
        <v>17600</v>
      </c>
      <c r="I100" s="13">
        <v>15100</v>
      </c>
      <c r="J100" s="13">
        <v>7800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200</v>
      </c>
      <c r="G101" s="13">
        <v>200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-7700</v>
      </c>
      <c r="E102" s="13">
        <v>-2100</v>
      </c>
      <c r="F102" s="13">
        <v>-1900</v>
      </c>
      <c r="G102" s="13">
        <v>-5600</v>
      </c>
      <c r="H102" s="13">
        <v>7300</v>
      </c>
      <c r="I102" s="13">
        <v>12200</v>
      </c>
      <c r="J102" s="13">
        <v>3100</v>
      </c>
      <c r="K102" s="13">
        <v>-1800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6400</v>
      </c>
      <c r="E8" s="13">
        <v>12100</v>
      </c>
      <c r="F8" s="13">
        <v>7300</v>
      </c>
      <c r="G8" s="13">
        <v>38600</v>
      </c>
      <c r="H8" s="13">
        <v>11800</v>
      </c>
      <c r="I8" s="13">
        <v>16200</v>
      </c>
      <c r="J8" s="13">
        <v>11500</v>
      </c>
      <c r="K8" s="13">
        <v>41700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1900</v>
      </c>
      <c r="G9" s="13">
        <v>6500</v>
      </c>
      <c r="H9" s="13">
        <v>1500</v>
      </c>
      <c r="I9" s="13">
        <v>1300</v>
      </c>
      <c r="J9" s="13">
        <v>2500</v>
      </c>
      <c r="K9" s="13">
        <v>8400</v>
      </c>
    </row>
    <row r="10" spans="1:11" x14ac:dyDescent="0.2">
      <c r="C10" s="11" t="s">
        <v>23</v>
      </c>
      <c r="D10" s="13">
        <v>5300</v>
      </c>
      <c r="E10" s="13">
        <v>11100</v>
      </c>
      <c r="F10" s="13">
        <v>5400</v>
      </c>
      <c r="G10" s="13">
        <v>32100</v>
      </c>
      <c r="H10" s="13">
        <v>10300</v>
      </c>
      <c r="I10" s="13">
        <v>14900</v>
      </c>
      <c r="J10" s="13">
        <v>9000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700</v>
      </c>
      <c r="H15" s="13">
        <v>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12200</v>
      </c>
      <c r="F17" s="13">
        <v>9200</v>
      </c>
      <c r="G17" s="13">
        <v>41200</v>
      </c>
      <c r="H17" s="13">
        <v>12000</v>
      </c>
      <c r="I17" s="13">
        <v>16200</v>
      </c>
      <c r="J17" s="13">
        <v>12800</v>
      </c>
      <c r="K17" s="13">
        <v>37900</v>
      </c>
    </row>
    <row r="18" spans="3:11" x14ac:dyDescent="0.2">
      <c r="C18" s="11" t="s">
        <v>30</v>
      </c>
      <c r="D18" s="13">
        <v>-2000</v>
      </c>
      <c r="E18" s="13">
        <v>-100</v>
      </c>
      <c r="F18" s="13">
        <v>-1900</v>
      </c>
      <c r="G18" s="13">
        <v>-2600</v>
      </c>
      <c r="H18" s="13">
        <v>-200</v>
      </c>
      <c r="I18" s="13">
        <v>0</v>
      </c>
      <c r="J18" s="13">
        <v>-1300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-1600</v>
      </c>
      <c r="G21" s="13">
        <v>-1800</v>
      </c>
      <c r="H21" s="13">
        <v>700</v>
      </c>
      <c r="I21" s="13">
        <v>900</v>
      </c>
      <c r="J21" s="13">
        <v>-300</v>
      </c>
      <c r="K21" s="13">
        <v>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7000</v>
      </c>
      <c r="H22" s="13">
        <v>2400</v>
      </c>
      <c r="I22" s="13">
        <v>2800</v>
      </c>
      <c r="J22" s="13">
        <v>3000</v>
      </c>
      <c r="K22" s="13">
        <v>7700</v>
      </c>
    </row>
    <row r="23" spans="3:11" x14ac:dyDescent="0.2">
      <c r="C23" s="11" t="s">
        <v>35</v>
      </c>
      <c r="D23" s="13">
        <v>-2100</v>
      </c>
      <c r="E23" s="13">
        <v>-400</v>
      </c>
      <c r="F23" s="13">
        <v>-1900</v>
      </c>
      <c r="G23" s="13">
        <v>-9500</v>
      </c>
      <c r="H23" s="13">
        <v>-2600</v>
      </c>
      <c r="I23" s="13">
        <v>-2800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-2000</v>
      </c>
      <c r="G26" s="13">
        <v>-9800</v>
      </c>
      <c r="H26" s="13">
        <v>-2700</v>
      </c>
      <c r="I26" s="13">
        <v>-2900</v>
      </c>
      <c r="J26" s="13">
        <v>-4300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-2500</v>
      </c>
      <c r="G27" s="13">
        <v>-13100</v>
      </c>
      <c r="H27" s="13">
        <v>-3500</v>
      </c>
      <c r="I27" s="13">
        <v>-3700</v>
      </c>
      <c r="J27" s="13">
        <v>-5100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-200</v>
      </c>
      <c r="G29" s="13">
        <v>40700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-2700</v>
      </c>
      <c r="G33" s="13">
        <v>27600</v>
      </c>
      <c r="H33" s="13">
        <v>-3500</v>
      </c>
      <c r="I33" s="13">
        <v>-3700</v>
      </c>
      <c r="J33" s="13">
        <v>-5100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-2700</v>
      </c>
      <c r="G35" s="13">
        <v>27600</v>
      </c>
      <c r="H35" s="13">
        <v>-3500</v>
      </c>
      <c r="I35" s="13">
        <v>-3700</v>
      </c>
      <c r="J35" s="13">
        <v>-5100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6900</v>
      </c>
      <c r="F41" s="13">
        <v>10600</v>
      </c>
      <c r="G41" s="13">
        <v>10900</v>
      </c>
      <c r="H41" s="13">
        <v>5900</v>
      </c>
      <c r="I41" s="13">
        <v>6500</v>
      </c>
      <c r="J41" s="13">
        <v>8800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8400</v>
      </c>
      <c r="F43" s="13">
        <v>7200</v>
      </c>
      <c r="G43" s="13">
        <v>8600</v>
      </c>
      <c r="H43" s="13">
        <v>8900</v>
      </c>
      <c r="I43" s="13">
        <v>10500</v>
      </c>
      <c r="J43" s="13">
        <v>9200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5300</v>
      </c>
      <c r="F45" s="13">
        <v>6400</v>
      </c>
      <c r="G45" s="13">
        <v>6800</v>
      </c>
      <c r="H45" s="13">
        <v>1800</v>
      </c>
      <c r="I45" s="13">
        <v>1800</v>
      </c>
      <c r="J45" s="13">
        <v>2100</v>
      </c>
      <c r="K45" s="13">
        <v>3300</v>
      </c>
    </row>
    <row r="46" spans="2:11" x14ac:dyDescent="0.2">
      <c r="C46" s="11" t="s">
        <v>54</v>
      </c>
      <c r="D46" s="13">
        <v>17300</v>
      </c>
      <c r="E46" s="13">
        <v>20600</v>
      </c>
      <c r="F46" s="13">
        <v>24200</v>
      </c>
      <c r="G46" s="13">
        <v>26300</v>
      </c>
      <c r="H46" s="13">
        <v>16600</v>
      </c>
      <c r="I46" s="13">
        <v>18800</v>
      </c>
      <c r="J46" s="13">
        <v>20000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15600</v>
      </c>
      <c r="G48" s="13">
        <v>5700</v>
      </c>
      <c r="H48" s="13">
        <v>44200</v>
      </c>
      <c r="I48" s="13">
        <v>46700</v>
      </c>
      <c r="J48" s="13">
        <v>47400</v>
      </c>
      <c r="K48" s="13">
        <v>8400</v>
      </c>
    </row>
    <row r="49" spans="3:11" x14ac:dyDescent="0.2">
      <c r="C49" s="11" t="s">
        <v>57</v>
      </c>
      <c r="D49" s="13">
        <v>64700</v>
      </c>
      <c r="E49" s="13">
        <v>64400</v>
      </c>
      <c r="F49" s="13">
        <v>64600</v>
      </c>
      <c r="G49" s="13">
        <v>64700</v>
      </c>
      <c r="H49" s="13">
        <v>78600</v>
      </c>
      <c r="I49" s="13">
        <v>77500</v>
      </c>
      <c r="J49" s="13">
        <v>77800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500</v>
      </c>
      <c r="I52" s="13">
        <v>300</v>
      </c>
      <c r="J52" s="13">
        <v>300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100700</v>
      </c>
      <c r="F54" s="13">
        <v>104500</v>
      </c>
      <c r="G54" s="13">
        <v>96700</v>
      </c>
      <c r="H54" s="13">
        <v>139900</v>
      </c>
      <c r="I54" s="13">
        <v>143400</v>
      </c>
      <c r="J54" s="13">
        <v>145600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3700</v>
      </c>
      <c r="G57" s="13">
        <v>3900</v>
      </c>
      <c r="H57" s="13">
        <v>3500</v>
      </c>
      <c r="I57" s="13">
        <v>4100</v>
      </c>
      <c r="J57" s="13">
        <v>2400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3700</v>
      </c>
      <c r="J58" s="13">
        <v>3700</v>
      </c>
      <c r="K58" s="13">
        <v>2800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6900</v>
      </c>
      <c r="G59" s="13">
        <v>7200</v>
      </c>
      <c r="H59" s="13">
        <v>8800</v>
      </c>
      <c r="I59" s="13">
        <v>10200</v>
      </c>
      <c r="J59" s="13">
        <v>10400</v>
      </c>
      <c r="K59" s="13">
        <v>8900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10600</v>
      </c>
      <c r="G60" s="13">
        <v>11100</v>
      </c>
      <c r="H60" s="13">
        <v>16000</v>
      </c>
      <c r="I60" s="13">
        <v>17900</v>
      </c>
      <c r="J60" s="13">
        <v>16500</v>
      </c>
      <c r="K60" s="13">
        <v>14000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67900</v>
      </c>
      <c r="I61" s="13">
        <v>96700</v>
      </c>
      <c r="J61" s="13">
        <v>96900</v>
      </c>
      <c r="K61" s="13">
        <v>97500</v>
      </c>
    </row>
    <row r="62" spans="3:11" x14ac:dyDescent="0.2">
      <c r="C62" s="11" t="s">
        <v>70</v>
      </c>
      <c r="D62" s="13">
        <v>17500</v>
      </c>
      <c r="E62" s="13">
        <v>17200</v>
      </c>
      <c r="F62" s="13">
        <v>16900</v>
      </c>
      <c r="G62" s="13">
        <v>6300</v>
      </c>
      <c r="H62" s="13">
        <v>24600</v>
      </c>
      <c r="I62" s="13">
        <v>24900</v>
      </c>
      <c r="J62" s="13">
        <v>25600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29900</v>
      </c>
      <c r="F66" s="13">
        <v>33500</v>
      </c>
      <c r="G66" s="13">
        <v>23400</v>
      </c>
      <c r="H66" s="13">
        <v>108500</v>
      </c>
      <c r="I66" s="13">
        <v>139500</v>
      </c>
      <c r="J66" s="13">
        <v>139100</v>
      </c>
      <c r="K66" s="13">
        <v>137800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28100</v>
      </c>
      <c r="E70" s="13">
        <v>27500</v>
      </c>
      <c r="F70" s="13">
        <v>26900</v>
      </c>
      <c r="G70" s="13">
        <v>26300</v>
      </c>
      <c r="H70" s="13">
        <v>29500</v>
      </c>
      <c r="I70" s="13">
        <v>28600</v>
      </c>
      <c r="J70" s="13">
        <v>27800</v>
      </c>
      <c r="K70" s="13">
        <v>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-16800</v>
      </c>
      <c r="F72" s="13">
        <v>-15800</v>
      </c>
      <c r="G72" s="13">
        <v>-13100</v>
      </c>
      <c r="H72" s="13">
        <v>-53000</v>
      </c>
      <c r="I72" s="13">
        <v>-49500</v>
      </c>
      <c r="J72" s="13">
        <v>-45800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43300</v>
      </c>
      <c r="F76" s="13">
        <v>44100</v>
      </c>
      <c r="G76" s="13">
        <v>47000</v>
      </c>
      <c r="H76" s="13">
        <v>2000</v>
      </c>
      <c r="I76" s="13">
        <v>-24700</v>
      </c>
      <c r="J76" s="13">
        <v>-21400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-2700</v>
      </c>
      <c r="G81" s="13">
        <v>27600</v>
      </c>
      <c r="H81" s="13">
        <v>-3500</v>
      </c>
      <c r="I81" s="13">
        <v>-3700</v>
      </c>
      <c r="J81" s="13">
        <v>-5100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700</v>
      </c>
      <c r="H83" s="13">
        <v>900</v>
      </c>
      <c r="I83" s="13">
        <v>900</v>
      </c>
      <c r="J83" s="13">
        <v>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-4300</v>
      </c>
      <c r="F89" s="13">
        <v>1000</v>
      </c>
      <c r="G89" s="13">
        <v>2200</v>
      </c>
      <c r="H89" s="13">
        <v>800</v>
      </c>
      <c r="I89" s="13">
        <v>-800</v>
      </c>
      <c r="J89" s="13">
        <v>4700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-400</v>
      </c>
      <c r="H91" s="13">
        <v>-800</v>
      </c>
      <c r="I91" s="13">
        <v>-500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77200</v>
      </c>
      <c r="H94" s="13">
        <v>-500</v>
      </c>
      <c r="I94" s="13">
        <v>-500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-700</v>
      </c>
      <c r="G100" s="13">
        <v>-70200</v>
      </c>
      <c r="H100" s="13">
        <v>-1000</v>
      </c>
      <c r="I100" s="13">
        <v>-1000</v>
      </c>
      <c r="J100" s="13">
        <v>-1200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-4900</v>
      </c>
      <c r="F102" s="13">
        <v>-300</v>
      </c>
      <c r="G102" s="13">
        <v>9200</v>
      </c>
      <c r="H102" s="13">
        <v>-700</v>
      </c>
      <c r="I102" s="13">
        <v>-2200</v>
      </c>
      <c r="J102" s="13">
        <v>2600</v>
      </c>
      <c r="K102" s="13">
        <v>2000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1800</v>
      </c>
      <c r="H8" s="13">
        <v>2700</v>
      </c>
      <c r="I8" s="13">
        <v>3200</v>
      </c>
      <c r="J8" s="13">
        <v>2700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2600</v>
      </c>
      <c r="F17" s="13">
        <v>1800</v>
      </c>
      <c r="G17" s="13">
        <v>3700</v>
      </c>
      <c r="H17" s="13">
        <v>3000</v>
      </c>
      <c r="I17" s="13">
        <v>3000</v>
      </c>
      <c r="J17" s="13">
        <v>2600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-1300</v>
      </c>
      <c r="G18" s="13">
        <v>-1900</v>
      </c>
      <c r="H18" s="13">
        <v>-300</v>
      </c>
      <c r="I18" s="13">
        <v>200</v>
      </c>
      <c r="J18" s="13">
        <v>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-1200</v>
      </c>
      <c r="G21" s="13">
        <v>-2000</v>
      </c>
      <c r="H21" s="13">
        <v>-200</v>
      </c>
      <c r="I21" s="13">
        <v>200</v>
      </c>
      <c r="J21" s="13">
        <v>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-2200</v>
      </c>
      <c r="F23" s="13">
        <v>-1300</v>
      </c>
      <c r="G23" s="13">
        <v>-2000</v>
      </c>
      <c r="H23" s="13">
        <v>-200</v>
      </c>
      <c r="I23" s="13">
        <v>200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-2200</v>
      </c>
      <c r="F26" s="13">
        <v>-1300</v>
      </c>
      <c r="G26" s="13">
        <v>-2000</v>
      </c>
      <c r="H26" s="13">
        <v>-200</v>
      </c>
      <c r="I26" s="13">
        <v>100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-800</v>
      </c>
      <c r="E27" s="13">
        <v>-2200</v>
      </c>
      <c r="F27" s="13">
        <v>-1300</v>
      </c>
      <c r="G27" s="13">
        <v>-2000</v>
      </c>
      <c r="H27" s="13">
        <v>-200</v>
      </c>
      <c r="I27" s="13">
        <v>100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-2200</v>
      </c>
      <c r="F33" s="13">
        <v>-1300</v>
      </c>
      <c r="G33" s="13">
        <v>-2000</v>
      </c>
      <c r="H33" s="13">
        <v>-200</v>
      </c>
      <c r="I33" s="13">
        <v>100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-2200</v>
      </c>
      <c r="F35" s="13">
        <v>-1300</v>
      </c>
      <c r="G35" s="13">
        <v>-2000</v>
      </c>
      <c r="H35" s="13">
        <v>-200</v>
      </c>
      <c r="I35" s="13">
        <v>100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5000</v>
      </c>
      <c r="G41" s="13">
        <v>5700</v>
      </c>
      <c r="H41" s="13">
        <v>5500</v>
      </c>
      <c r="I41" s="13">
        <v>6100</v>
      </c>
      <c r="J41" s="13">
        <v>6300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1300</v>
      </c>
      <c r="G43" s="13">
        <v>2200</v>
      </c>
      <c r="H43" s="13">
        <v>3800</v>
      </c>
      <c r="I43" s="13">
        <v>4200</v>
      </c>
      <c r="J43" s="13">
        <v>3200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2500</v>
      </c>
      <c r="F46" s="13">
        <v>6300</v>
      </c>
      <c r="G46" s="13">
        <v>8000</v>
      </c>
      <c r="H46" s="13">
        <v>9400</v>
      </c>
      <c r="I46" s="13">
        <v>10300</v>
      </c>
      <c r="J46" s="13">
        <v>9500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5600</v>
      </c>
      <c r="F54" s="13">
        <v>6500</v>
      </c>
      <c r="G54" s="13">
        <v>8400</v>
      </c>
      <c r="H54" s="13">
        <v>9800</v>
      </c>
      <c r="I54" s="13">
        <v>10800</v>
      </c>
      <c r="J54" s="13">
        <v>10000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1400</v>
      </c>
      <c r="H59" s="13">
        <v>700</v>
      </c>
      <c r="I59" s="13">
        <v>1500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900</v>
      </c>
      <c r="G60" s="13">
        <v>1400</v>
      </c>
      <c r="H60" s="13">
        <v>700</v>
      </c>
      <c r="I60" s="13">
        <v>1500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700</v>
      </c>
      <c r="F66" s="13">
        <v>900</v>
      </c>
      <c r="G66" s="13">
        <v>1400</v>
      </c>
      <c r="H66" s="13">
        <v>700</v>
      </c>
      <c r="I66" s="13">
        <v>1500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-1900</v>
      </c>
      <c r="F72" s="13">
        <v>-1200</v>
      </c>
      <c r="G72" s="13">
        <v>0</v>
      </c>
      <c r="H72" s="13">
        <v>2200</v>
      </c>
      <c r="I72" s="13">
        <v>2500</v>
      </c>
      <c r="J72" s="13">
        <v>2300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4900</v>
      </c>
      <c r="F76" s="13">
        <v>5600</v>
      </c>
      <c r="G76" s="13">
        <v>7000</v>
      </c>
      <c r="H76" s="13">
        <v>9100</v>
      </c>
      <c r="I76" s="13">
        <v>9300</v>
      </c>
      <c r="J76" s="13">
        <v>8800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-2200</v>
      </c>
      <c r="F81" s="13">
        <v>-1300</v>
      </c>
      <c r="G81" s="13">
        <v>-2000</v>
      </c>
      <c r="H81" s="13">
        <v>-200</v>
      </c>
      <c r="I81" s="13">
        <v>100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-1600</v>
      </c>
      <c r="F89" s="13">
        <v>-900</v>
      </c>
      <c r="G89" s="13">
        <v>300</v>
      </c>
      <c r="H89" s="13">
        <v>-600</v>
      </c>
      <c r="I89" s="13">
        <v>-300</v>
      </c>
      <c r="J89" s="13">
        <v>-300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400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-4300</v>
      </c>
      <c r="F102" s="13">
        <v>-700</v>
      </c>
      <c r="G102" s="13">
        <v>200</v>
      </c>
      <c r="H102" s="13">
        <v>-600</v>
      </c>
      <c r="I102" s="13">
        <v>-200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9029000</v>
      </c>
      <c r="E8" s="13">
        <v>8507000</v>
      </c>
      <c r="F8" s="13">
        <v>9166000</v>
      </c>
      <c r="G8" s="13">
        <v>8695000</v>
      </c>
      <c r="H8" s="13">
        <v>7763000</v>
      </c>
      <c r="I8" s="13">
        <v>7274000</v>
      </c>
      <c r="J8" s="13">
        <v>7764000</v>
      </c>
      <c r="K8" s="13">
        <v>7658000</v>
      </c>
    </row>
    <row r="9" spans="1:11" x14ac:dyDescent="0.2">
      <c r="C9" s="11" t="s">
        <v>22</v>
      </c>
      <c r="D9" s="13">
        <v>5535000</v>
      </c>
      <c r="E9" s="13">
        <v>5153000</v>
      </c>
      <c r="F9" s="13">
        <v>5720000</v>
      </c>
      <c r="G9" s="13">
        <v>5620000</v>
      </c>
      <c r="H9" s="13">
        <v>5150000</v>
      </c>
      <c r="I9" s="13">
        <v>4633000</v>
      </c>
      <c r="J9" s="13">
        <v>4781000</v>
      </c>
      <c r="K9" s="13">
        <v>4825000</v>
      </c>
    </row>
    <row r="10" spans="1:11" x14ac:dyDescent="0.2">
      <c r="C10" s="11" t="s">
        <v>23</v>
      </c>
      <c r="D10" s="13">
        <v>3494000</v>
      </c>
      <c r="E10" s="13">
        <v>3354000</v>
      </c>
      <c r="F10" s="13">
        <v>3446000</v>
      </c>
      <c r="G10" s="13">
        <v>3075000</v>
      </c>
      <c r="H10" s="13">
        <v>2613000</v>
      </c>
      <c r="I10" s="13">
        <v>2641000</v>
      </c>
      <c r="J10" s="13">
        <v>2983000</v>
      </c>
      <c r="K10" s="13">
        <v>2833000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50000</v>
      </c>
      <c r="F14" s="13">
        <v>59000</v>
      </c>
      <c r="G14" s="13">
        <v>87000</v>
      </c>
      <c r="H14" s="13">
        <v>30000</v>
      </c>
      <c r="I14" s="13">
        <v>16000</v>
      </c>
      <c r="J14" s="13">
        <v>298000</v>
      </c>
      <c r="K14" s="13">
        <v>-70000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39000</v>
      </c>
      <c r="G15" s="13">
        <v>36000</v>
      </c>
      <c r="H15" s="13">
        <v>32000</v>
      </c>
      <c r="I15" s="13">
        <v>32000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7650000</v>
      </c>
      <c r="E17" s="13">
        <v>7083000</v>
      </c>
      <c r="F17" s="13">
        <v>7661000</v>
      </c>
      <c r="G17" s="13">
        <v>7861000</v>
      </c>
      <c r="H17" s="13">
        <v>7084000</v>
      </c>
      <c r="I17" s="13">
        <v>6347000</v>
      </c>
      <c r="J17" s="13">
        <v>6799000</v>
      </c>
      <c r="K17" s="13">
        <v>6454000</v>
      </c>
    </row>
    <row r="18" spans="3:11" x14ac:dyDescent="0.2">
      <c r="C18" s="11" t="s">
        <v>30</v>
      </c>
      <c r="D18" s="13">
        <v>1379000</v>
      </c>
      <c r="E18" s="13">
        <v>1424000</v>
      </c>
      <c r="F18" s="13">
        <v>1505000</v>
      </c>
      <c r="G18" s="13">
        <v>834000</v>
      </c>
      <c r="H18" s="13">
        <v>679000</v>
      </c>
      <c r="I18" s="13">
        <v>927000</v>
      </c>
      <c r="J18" s="13">
        <v>965000</v>
      </c>
      <c r="K18" s="13">
        <v>1204000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-118000</v>
      </c>
      <c r="F20" s="13">
        <v>873000</v>
      </c>
      <c r="G20" s="13">
        <v>72000</v>
      </c>
      <c r="H20" s="13">
        <v>73000</v>
      </c>
      <c r="I20" s="13">
        <v>21000</v>
      </c>
      <c r="J20" s="13">
        <v>85000</v>
      </c>
      <c r="K20" s="13">
        <v>29000</v>
      </c>
    </row>
    <row r="21" spans="3:11" x14ac:dyDescent="0.2">
      <c r="C21" s="11" t="s">
        <v>33</v>
      </c>
      <c r="D21" s="13">
        <v>1774000</v>
      </c>
      <c r="E21" s="13">
        <v>1596000</v>
      </c>
      <c r="F21" s="13">
        <v>2681000</v>
      </c>
      <c r="G21" s="13">
        <v>1194000</v>
      </c>
      <c r="H21" s="13">
        <v>1023000</v>
      </c>
      <c r="I21" s="13">
        <v>1221000</v>
      </c>
      <c r="J21" s="13">
        <v>1325000</v>
      </c>
      <c r="K21" s="13">
        <v>1509000</v>
      </c>
    </row>
    <row r="22" spans="3:11" x14ac:dyDescent="0.2">
      <c r="C22" s="11" t="s">
        <v>34</v>
      </c>
      <c r="D22" s="13">
        <v>134000</v>
      </c>
      <c r="E22" s="13">
        <v>145000</v>
      </c>
      <c r="F22" s="13">
        <v>153000</v>
      </c>
      <c r="G22" s="13">
        <v>134000</v>
      </c>
      <c r="H22" s="13">
        <v>114000</v>
      </c>
      <c r="I22" s="13">
        <v>89000</v>
      </c>
      <c r="J22" s="13">
        <v>91000</v>
      </c>
      <c r="K22" s="13">
        <v>90000</v>
      </c>
    </row>
    <row r="23" spans="3:11" x14ac:dyDescent="0.2">
      <c r="C23" s="11" t="s">
        <v>35</v>
      </c>
      <c r="D23" s="13">
        <v>1331000</v>
      </c>
      <c r="E23" s="13">
        <v>1161000</v>
      </c>
      <c r="F23" s="13">
        <v>2225000</v>
      </c>
      <c r="G23" s="13">
        <v>772000</v>
      </c>
      <c r="H23" s="13">
        <v>638000</v>
      </c>
      <c r="I23" s="13">
        <v>859000</v>
      </c>
      <c r="J23" s="13">
        <v>959000</v>
      </c>
      <c r="K23" s="13">
        <v>1143000</v>
      </c>
    </row>
    <row r="24" spans="3:11" x14ac:dyDescent="0.2">
      <c r="C24" s="11" t="s">
        <v>36</v>
      </c>
      <c r="D24" s="13">
        <v>354000</v>
      </c>
      <c r="E24" s="13">
        <v>268000</v>
      </c>
      <c r="F24" s="13">
        <v>658000</v>
      </c>
      <c r="G24" s="13">
        <v>270000</v>
      </c>
      <c r="H24" s="13">
        <v>184000</v>
      </c>
      <c r="I24" s="13">
        <v>201000</v>
      </c>
      <c r="J24" s="13">
        <v>210000</v>
      </c>
      <c r="K24" s="13">
        <v>238000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977000</v>
      </c>
      <c r="E26" s="13">
        <v>893000</v>
      </c>
      <c r="F26" s="13">
        <v>1567000</v>
      </c>
      <c r="G26" s="13">
        <v>502000</v>
      </c>
      <c r="H26" s="13">
        <v>454000</v>
      </c>
      <c r="I26" s="13">
        <v>658000</v>
      </c>
      <c r="J26" s="13">
        <v>749000</v>
      </c>
      <c r="K26" s="13">
        <v>905000</v>
      </c>
    </row>
    <row r="27" spans="3:11" x14ac:dyDescent="0.2">
      <c r="C27" s="11" t="s">
        <v>38</v>
      </c>
      <c r="D27" s="13">
        <v>984000</v>
      </c>
      <c r="E27" s="13">
        <v>944000</v>
      </c>
      <c r="F27" s="13">
        <v>2081000</v>
      </c>
      <c r="G27" s="13">
        <v>583000</v>
      </c>
      <c r="H27" s="13">
        <v>532000</v>
      </c>
      <c r="I27" s="13">
        <v>747000</v>
      </c>
      <c r="J27" s="13">
        <v>855000</v>
      </c>
      <c r="K27" s="13">
        <v>1003000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118000</v>
      </c>
      <c r="F32" s="13">
        <v>-873000</v>
      </c>
      <c r="G32" s="13">
        <v>-72000</v>
      </c>
      <c r="H32" s="13">
        <v>-73000</v>
      </c>
      <c r="I32" s="13">
        <v>-21000</v>
      </c>
      <c r="J32" s="13">
        <v>-85000</v>
      </c>
      <c r="K32" s="13">
        <v>-29000</v>
      </c>
    </row>
    <row r="33" spans="2:11" x14ac:dyDescent="0.2">
      <c r="C33" s="11" t="s">
        <v>44</v>
      </c>
      <c r="D33" s="13">
        <v>984000</v>
      </c>
      <c r="E33" s="13">
        <v>944000</v>
      </c>
      <c r="F33" s="13">
        <v>2081000</v>
      </c>
      <c r="G33" s="13">
        <v>583000</v>
      </c>
      <c r="H33" s="13">
        <v>532000</v>
      </c>
      <c r="I33" s="13">
        <v>747000</v>
      </c>
      <c r="J33" s="13">
        <v>855000</v>
      </c>
      <c r="K33" s="13">
        <v>1003000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984000</v>
      </c>
      <c r="E35" s="13">
        <v>944000</v>
      </c>
      <c r="F35" s="13">
        <v>2081000</v>
      </c>
      <c r="G35" s="13">
        <v>583000</v>
      </c>
      <c r="H35" s="13">
        <v>532000</v>
      </c>
      <c r="I35" s="13">
        <v>747000</v>
      </c>
      <c r="J35" s="13">
        <v>855000</v>
      </c>
      <c r="K35" s="13">
        <v>1003000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1610000</v>
      </c>
      <c r="E41" s="13">
        <v>1482000</v>
      </c>
      <c r="F41" s="13">
        <v>1917000</v>
      </c>
      <c r="G41" s="13">
        <v>1923000</v>
      </c>
      <c r="H41" s="13">
        <v>2177000</v>
      </c>
      <c r="I41" s="13">
        <v>1924000</v>
      </c>
      <c r="J41" s="13">
        <v>1946000</v>
      </c>
      <c r="K41" s="13">
        <v>3546000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4291000</v>
      </c>
      <c r="E43" s="13">
        <v>3785000</v>
      </c>
      <c r="F43" s="13">
        <v>4312000</v>
      </c>
      <c r="G43" s="13">
        <v>3907000</v>
      </c>
      <c r="H43" s="13">
        <v>3503000</v>
      </c>
      <c r="I43" s="13">
        <v>3182000</v>
      </c>
      <c r="J43" s="13">
        <v>3692000</v>
      </c>
      <c r="K43" s="13">
        <v>3188000</v>
      </c>
    </row>
    <row r="44" spans="2:11" x14ac:dyDescent="0.2">
      <c r="C44" s="11" t="s">
        <v>52</v>
      </c>
      <c r="D44" s="13">
        <v>3808000</v>
      </c>
      <c r="E44" s="13">
        <v>3825000</v>
      </c>
      <c r="F44" s="13">
        <v>3627000</v>
      </c>
      <c r="G44" s="13">
        <v>3381000</v>
      </c>
      <c r="H44" s="13">
        <v>3393000</v>
      </c>
      <c r="I44" s="13">
        <v>3038000</v>
      </c>
      <c r="J44" s="13">
        <v>2838000</v>
      </c>
      <c r="K44" s="13">
        <v>2708000</v>
      </c>
    </row>
    <row r="45" spans="2:11" x14ac:dyDescent="0.2">
      <c r="C45" s="11" t="s">
        <v>53</v>
      </c>
      <c r="D45" s="13">
        <v>1806000</v>
      </c>
      <c r="E45" s="13">
        <v>2530000</v>
      </c>
      <c r="F45" s="13">
        <v>2815000</v>
      </c>
      <c r="G45" s="13">
        <v>880000</v>
      </c>
      <c r="H45" s="13">
        <v>837000</v>
      </c>
      <c r="I45" s="13">
        <v>1066000</v>
      </c>
      <c r="J45" s="13">
        <v>1143000</v>
      </c>
      <c r="K45" s="13">
        <v>900000</v>
      </c>
    </row>
    <row r="46" spans="2:11" x14ac:dyDescent="0.2">
      <c r="C46" s="11" t="s">
        <v>54</v>
      </c>
      <c r="D46" s="13">
        <v>11515000</v>
      </c>
      <c r="E46" s="13">
        <v>11622000</v>
      </c>
      <c r="F46" s="13">
        <v>12671000</v>
      </c>
      <c r="G46" s="13">
        <v>10091000</v>
      </c>
      <c r="H46" s="13">
        <v>9910000</v>
      </c>
      <c r="I46" s="13">
        <v>9210000</v>
      </c>
      <c r="J46" s="13">
        <v>9619000</v>
      </c>
      <c r="K46" s="13">
        <v>10342000</v>
      </c>
    </row>
    <row r="47" spans="2:11" x14ac:dyDescent="0.2">
      <c r="C47" s="11" t="s">
        <v>55</v>
      </c>
      <c r="D47" s="13">
        <v>3051000</v>
      </c>
      <c r="E47" s="13">
        <v>3245000</v>
      </c>
      <c r="F47" s="13">
        <v>3397000</v>
      </c>
      <c r="G47" s="13">
        <v>4879000</v>
      </c>
      <c r="H47" s="13">
        <v>4498000</v>
      </c>
      <c r="I47" s="13">
        <v>4655000</v>
      </c>
      <c r="J47" s="13">
        <v>5255000</v>
      </c>
      <c r="K47" s="13">
        <v>5289000</v>
      </c>
    </row>
    <row r="48" spans="2:11" x14ac:dyDescent="0.2">
      <c r="C48" s="11" t="s">
        <v>56</v>
      </c>
      <c r="D48" s="13">
        <v>9750000</v>
      </c>
      <c r="E48" s="13">
        <v>9944000</v>
      </c>
      <c r="F48" s="13">
        <v>9788000</v>
      </c>
      <c r="G48" s="13">
        <v>9680000</v>
      </c>
      <c r="H48" s="13">
        <v>9300000</v>
      </c>
      <c r="I48" s="13">
        <v>9379000</v>
      </c>
      <c r="J48" s="13">
        <v>9668000</v>
      </c>
      <c r="K48" s="13">
        <v>9271000</v>
      </c>
    </row>
    <row r="49" spans="3:11" x14ac:dyDescent="0.2">
      <c r="C49" s="11" t="s">
        <v>57</v>
      </c>
      <c r="D49" s="13">
        <v>42782000</v>
      </c>
      <c r="E49" s="13">
        <v>43509000</v>
      </c>
      <c r="F49" s="13">
        <v>43414000</v>
      </c>
      <c r="G49" s="13">
        <v>43160000</v>
      </c>
      <c r="H49" s="13">
        <v>41700000</v>
      </c>
      <c r="I49" s="13">
        <v>40442000</v>
      </c>
      <c r="J49" s="13">
        <v>41447000</v>
      </c>
      <c r="K49" s="13">
        <v>40269000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3762000</v>
      </c>
      <c r="E52" s="13">
        <v>3705000</v>
      </c>
      <c r="F52" s="13">
        <v>3516000</v>
      </c>
      <c r="G52" s="13">
        <v>3351000</v>
      </c>
      <c r="H52" s="13">
        <v>2628000</v>
      </c>
      <c r="I52" s="13">
        <v>2328000</v>
      </c>
      <c r="J52" s="13">
        <v>2005000</v>
      </c>
      <c r="K52" s="13">
        <v>1921000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70860000</v>
      </c>
      <c r="E54" s="13">
        <v>72025000</v>
      </c>
      <c r="F54" s="13">
        <v>72786000</v>
      </c>
      <c r="G54" s="13">
        <v>71161000</v>
      </c>
      <c r="H54" s="13">
        <v>68036000</v>
      </c>
      <c r="I54" s="13">
        <v>66014000</v>
      </c>
      <c r="J54" s="13">
        <v>67994000</v>
      </c>
      <c r="K54" s="13">
        <v>67092000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7658000</v>
      </c>
      <c r="E57" s="13">
        <v>7740000</v>
      </c>
      <c r="F57" s="13">
        <v>7885000</v>
      </c>
      <c r="G57" s="13">
        <v>7562000</v>
      </c>
      <c r="H57" s="13">
        <v>6726000</v>
      </c>
      <c r="I57" s="13">
        <v>6787000</v>
      </c>
      <c r="J57" s="13">
        <v>7241000</v>
      </c>
      <c r="K57" s="13">
        <v>6730000</v>
      </c>
    </row>
    <row r="58" spans="3:11" x14ac:dyDescent="0.2">
      <c r="C58" s="11" t="s">
        <v>66</v>
      </c>
      <c r="D58" s="13">
        <v>3575000</v>
      </c>
      <c r="E58" s="13">
        <v>3079000</v>
      </c>
      <c r="F58" s="13">
        <v>3646000</v>
      </c>
      <c r="G58" s="13">
        <v>2682000</v>
      </c>
      <c r="H58" s="13">
        <v>1853000</v>
      </c>
      <c r="I58" s="13">
        <v>1351000</v>
      </c>
      <c r="J58" s="13">
        <v>1360000</v>
      </c>
      <c r="K58" s="13">
        <v>1962000</v>
      </c>
    </row>
    <row r="59" spans="3:11" x14ac:dyDescent="0.2">
      <c r="C59" s="11" t="s">
        <v>67</v>
      </c>
      <c r="D59" s="13">
        <v>7703000</v>
      </c>
      <c r="E59" s="13">
        <v>7183000</v>
      </c>
      <c r="F59" s="13">
        <v>7000000</v>
      </c>
      <c r="G59" s="13">
        <v>6487000</v>
      </c>
      <c r="H59" s="13">
        <v>5742000</v>
      </c>
      <c r="I59" s="13">
        <v>5440000</v>
      </c>
      <c r="J59" s="13">
        <v>5502000</v>
      </c>
      <c r="K59" s="13">
        <v>5316000</v>
      </c>
    </row>
    <row r="60" spans="3:11" x14ac:dyDescent="0.2">
      <c r="C60" s="11" t="s">
        <v>68</v>
      </c>
      <c r="D60" s="13">
        <v>18936000</v>
      </c>
      <c r="E60" s="13">
        <v>18002000</v>
      </c>
      <c r="F60" s="13">
        <v>18531000</v>
      </c>
      <c r="G60" s="13">
        <v>16731000</v>
      </c>
      <c r="H60" s="13">
        <v>14321000</v>
      </c>
      <c r="I60" s="13">
        <v>13578000</v>
      </c>
      <c r="J60" s="13">
        <v>14103000</v>
      </c>
      <c r="K60" s="13">
        <v>14008000</v>
      </c>
    </row>
    <row r="61" spans="3:11" x14ac:dyDescent="0.2">
      <c r="C61" s="11" t="s">
        <v>69</v>
      </c>
      <c r="D61" s="13">
        <v>16411000</v>
      </c>
      <c r="E61" s="13">
        <v>18147000</v>
      </c>
      <c r="F61" s="13">
        <v>18556000</v>
      </c>
      <c r="G61" s="13">
        <v>20251000</v>
      </c>
      <c r="H61" s="13">
        <v>19811000</v>
      </c>
      <c r="I61" s="13">
        <v>17861000</v>
      </c>
      <c r="J61" s="13">
        <v>18344000</v>
      </c>
      <c r="K61" s="13">
        <v>17550000</v>
      </c>
    </row>
    <row r="62" spans="3:11" x14ac:dyDescent="0.2">
      <c r="C62" s="11" t="s">
        <v>70</v>
      </c>
      <c r="D62" s="13">
        <v>6953000</v>
      </c>
      <c r="E62" s="13">
        <v>7197000</v>
      </c>
      <c r="F62" s="13">
        <v>7425000</v>
      </c>
      <c r="G62" s="13">
        <v>7259000</v>
      </c>
      <c r="H62" s="13">
        <v>7234000</v>
      </c>
      <c r="I62" s="13">
        <v>7022000</v>
      </c>
      <c r="J62" s="13">
        <v>7331000</v>
      </c>
      <c r="K62" s="13">
        <v>7211000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42325000</v>
      </c>
      <c r="E66" s="13">
        <v>43378000</v>
      </c>
      <c r="F66" s="13">
        <v>44558000</v>
      </c>
      <c r="G66" s="13">
        <v>44278000</v>
      </c>
      <c r="H66" s="13">
        <v>41395000</v>
      </c>
      <c r="I66" s="13">
        <v>38503000</v>
      </c>
      <c r="J66" s="13">
        <v>39833000</v>
      </c>
      <c r="K66" s="13">
        <v>38823000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33866000</v>
      </c>
      <c r="E72" s="13">
        <v>33458000</v>
      </c>
      <c r="F72" s="13">
        <v>33040000</v>
      </c>
      <c r="G72" s="13">
        <v>31481000</v>
      </c>
      <c r="H72" s="13">
        <v>31437000</v>
      </c>
      <c r="I72" s="13">
        <v>31431000</v>
      </c>
      <c r="J72" s="13">
        <v>31163000</v>
      </c>
      <c r="K72" s="13">
        <v>30806000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28535000</v>
      </c>
      <c r="E76" s="13">
        <v>28647000</v>
      </c>
      <c r="F76" s="13">
        <v>28228000</v>
      </c>
      <c r="G76" s="13">
        <v>26883000</v>
      </c>
      <c r="H76" s="13">
        <v>26641000</v>
      </c>
      <c r="I76" s="13">
        <v>27511000</v>
      </c>
      <c r="J76" s="13">
        <v>28161000</v>
      </c>
      <c r="K76" s="13">
        <v>28269000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984000</v>
      </c>
      <c r="E81" s="13">
        <v>944000</v>
      </c>
      <c r="F81" s="13">
        <v>2081000</v>
      </c>
      <c r="G81" s="13">
        <v>583000</v>
      </c>
      <c r="H81" s="13">
        <v>532000</v>
      </c>
      <c r="I81" s="13">
        <v>747000</v>
      </c>
      <c r="J81" s="13">
        <v>855000</v>
      </c>
      <c r="K81" s="13">
        <v>1003000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290000</v>
      </c>
      <c r="F83" s="13">
        <v>303000</v>
      </c>
      <c r="G83" s="13">
        <v>288000</v>
      </c>
      <c r="H83" s="13">
        <v>271000</v>
      </c>
      <c r="I83" s="13">
        <v>273000</v>
      </c>
      <c r="J83" s="13">
        <v>275000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1177000</v>
      </c>
      <c r="E89" s="13">
        <v>850000</v>
      </c>
      <c r="F89" s="13">
        <v>1123000</v>
      </c>
      <c r="G89" s="13">
        <v>1392000</v>
      </c>
      <c r="H89" s="13">
        <v>549000</v>
      </c>
      <c r="I89" s="13">
        <v>836000</v>
      </c>
      <c r="J89" s="13">
        <v>1131000</v>
      </c>
      <c r="K89" s="13">
        <v>1421000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-272000</v>
      </c>
      <c r="F91" s="13">
        <v>-223000</v>
      </c>
      <c r="G91" s="13">
        <v>-285000</v>
      </c>
      <c r="H91" s="13">
        <v>-236000</v>
      </c>
      <c r="I91" s="13">
        <v>-218000</v>
      </c>
      <c r="J91" s="13">
        <v>-167000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536000</v>
      </c>
      <c r="E94" s="13">
        <v>614000</v>
      </c>
      <c r="F94" s="13">
        <v>636000</v>
      </c>
      <c r="G94" s="13">
        <v>-1478000</v>
      </c>
      <c r="H94" s="13">
        <v>-2411000</v>
      </c>
      <c r="I94" s="13">
        <v>442000</v>
      </c>
      <c r="J94" s="13">
        <v>-1441000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-526000</v>
      </c>
      <c r="E96" s="13">
        <v>-526000</v>
      </c>
      <c r="F96" s="13">
        <v>-529000</v>
      </c>
      <c r="G96" s="13">
        <v>-528000</v>
      </c>
      <c r="H96" s="13">
        <v>-480000</v>
      </c>
      <c r="I96" s="13">
        <v>-486000</v>
      </c>
      <c r="J96" s="13">
        <v>-491000</v>
      </c>
      <c r="K96" s="13">
        <v>-489000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-1535000</v>
      </c>
      <c r="E100" s="13">
        <v>-1782000</v>
      </c>
      <c r="F100" s="13">
        <v>-1757000</v>
      </c>
      <c r="G100" s="13">
        <v>-159000</v>
      </c>
      <c r="H100" s="13">
        <v>2219000</v>
      </c>
      <c r="I100" s="13">
        <v>-1236000</v>
      </c>
      <c r="J100" s="13">
        <v>-1280000</v>
      </c>
      <c r="K100" s="13">
        <v>-1098000</v>
      </c>
    </row>
    <row r="101" spans="3:11" x14ac:dyDescent="0.2">
      <c r="C101" s="11" t="s">
        <v>19</v>
      </c>
      <c r="D101" s="13">
        <v>-54000</v>
      </c>
      <c r="E101" s="13">
        <v>-68000</v>
      </c>
      <c r="F101" s="13">
        <v>-11000</v>
      </c>
      <c r="G101" s="13">
        <v>-2000</v>
      </c>
      <c r="H101" s="13">
        <v>-97000</v>
      </c>
      <c r="I101" s="13">
        <v>-60000</v>
      </c>
      <c r="J101" s="13">
        <v>-10000</v>
      </c>
      <c r="K101" s="13">
        <v>-46000</v>
      </c>
    </row>
    <row r="102" spans="3:11" x14ac:dyDescent="0.2">
      <c r="C102" s="11" t="s">
        <v>20</v>
      </c>
      <c r="D102" s="13">
        <v>124000</v>
      </c>
      <c r="E102" s="13">
        <v>-386000</v>
      </c>
      <c r="F102" s="13">
        <v>-9000</v>
      </c>
      <c r="G102" s="13">
        <v>-247000</v>
      </c>
      <c r="H102" s="13">
        <v>260000</v>
      </c>
      <c r="I102" s="13">
        <v>-18000</v>
      </c>
      <c r="J102" s="13">
        <v>-1600000</v>
      </c>
      <c r="K102" s="13">
        <v>145000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1600</v>
      </c>
      <c r="G12" s="13">
        <v>2900</v>
      </c>
      <c r="H12" s="13">
        <v>2400</v>
      </c>
      <c r="I12" s="13">
        <v>2400</v>
      </c>
      <c r="J12" s="13">
        <v>1200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4500</v>
      </c>
      <c r="F17" s="13">
        <v>2300</v>
      </c>
      <c r="G17" s="13">
        <v>4900</v>
      </c>
      <c r="H17" s="13">
        <v>4700</v>
      </c>
      <c r="I17" s="13">
        <v>4300</v>
      </c>
      <c r="J17" s="13">
        <v>3100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-4900</v>
      </c>
      <c r="H18" s="13">
        <v>-4700</v>
      </c>
      <c r="I18" s="13">
        <v>-4300</v>
      </c>
      <c r="J18" s="13">
        <v>-3100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-1500</v>
      </c>
      <c r="G20" s="13">
        <v>3800</v>
      </c>
      <c r="H20" s="13">
        <v>3800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-3900</v>
      </c>
      <c r="G21" s="13">
        <v>-1100</v>
      </c>
      <c r="H21" s="13">
        <v>-900</v>
      </c>
      <c r="I21" s="13">
        <v>-4200</v>
      </c>
      <c r="J21" s="13">
        <v>-3200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-2900</v>
      </c>
      <c r="F23" s="13">
        <v>-3900</v>
      </c>
      <c r="G23" s="13">
        <v>-1100</v>
      </c>
      <c r="H23" s="13">
        <v>-900</v>
      </c>
      <c r="I23" s="13">
        <v>-4200</v>
      </c>
      <c r="J23" s="13">
        <v>-3200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-2900</v>
      </c>
      <c r="F26" s="13">
        <v>-3900</v>
      </c>
      <c r="G26" s="13">
        <v>-1100</v>
      </c>
      <c r="H26" s="13">
        <v>-900</v>
      </c>
      <c r="I26" s="13">
        <v>-4200</v>
      </c>
      <c r="J26" s="13">
        <v>-3200</v>
      </c>
      <c r="K26" s="13">
        <v>-4800</v>
      </c>
    </row>
    <row r="27" spans="3:11" x14ac:dyDescent="0.2">
      <c r="C27" s="11" t="s">
        <v>38</v>
      </c>
      <c r="D27" s="13">
        <v>-3700</v>
      </c>
      <c r="E27" s="13">
        <v>-2900</v>
      </c>
      <c r="F27" s="13">
        <v>-3900</v>
      </c>
      <c r="G27" s="13">
        <v>-1100</v>
      </c>
      <c r="H27" s="13">
        <v>-900</v>
      </c>
      <c r="I27" s="13">
        <v>-4200</v>
      </c>
      <c r="J27" s="13">
        <v>-3200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1500</v>
      </c>
      <c r="G32" s="13">
        <v>-3800</v>
      </c>
      <c r="H32" s="13">
        <v>-3800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-2900</v>
      </c>
      <c r="F33" s="13">
        <v>-3900</v>
      </c>
      <c r="G33" s="13">
        <v>-1100</v>
      </c>
      <c r="H33" s="13">
        <v>-900</v>
      </c>
      <c r="I33" s="13">
        <v>-4200</v>
      </c>
      <c r="J33" s="13">
        <v>-3200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-2900</v>
      </c>
      <c r="F35" s="13">
        <v>-3900</v>
      </c>
      <c r="G35" s="13">
        <v>-1100</v>
      </c>
      <c r="H35" s="13">
        <v>-900</v>
      </c>
      <c r="I35" s="13">
        <v>-4200</v>
      </c>
      <c r="J35" s="13">
        <v>-3200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29600</v>
      </c>
      <c r="F41" s="13">
        <v>33600</v>
      </c>
      <c r="G41" s="13">
        <v>36200</v>
      </c>
      <c r="H41" s="13">
        <v>40000</v>
      </c>
      <c r="I41" s="13">
        <v>19300</v>
      </c>
      <c r="J41" s="13">
        <v>20500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900</v>
      </c>
      <c r="G43" s="13">
        <v>200</v>
      </c>
      <c r="H43" s="13">
        <v>100</v>
      </c>
      <c r="I43" s="13">
        <v>100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1900</v>
      </c>
      <c r="G45" s="13">
        <v>1800</v>
      </c>
      <c r="H45" s="13">
        <v>2300</v>
      </c>
      <c r="I45" s="13">
        <v>700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27700</v>
      </c>
      <c r="E46" s="13">
        <v>31500</v>
      </c>
      <c r="F46" s="13">
        <v>36400</v>
      </c>
      <c r="G46" s="13">
        <v>38100</v>
      </c>
      <c r="H46" s="13">
        <v>42500</v>
      </c>
      <c r="I46" s="13">
        <v>20100</v>
      </c>
      <c r="J46" s="13">
        <v>23400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31500</v>
      </c>
      <c r="F54" s="13">
        <v>36400</v>
      </c>
      <c r="G54" s="13">
        <v>38200</v>
      </c>
      <c r="H54" s="13">
        <v>42600</v>
      </c>
      <c r="I54" s="13">
        <v>20100</v>
      </c>
      <c r="J54" s="13">
        <v>23500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1600</v>
      </c>
      <c r="G57" s="13">
        <v>3000</v>
      </c>
      <c r="H57" s="13">
        <v>2900</v>
      </c>
      <c r="I57" s="13">
        <v>2100</v>
      </c>
      <c r="J57" s="13">
        <v>2600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3800</v>
      </c>
      <c r="G60" s="13">
        <v>3000</v>
      </c>
      <c r="H60" s="13">
        <v>2900</v>
      </c>
      <c r="I60" s="13">
        <v>2100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1400</v>
      </c>
      <c r="F62" s="13">
        <v>3200</v>
      </c>
      <c r="G62" s="13">
        <v>2000</v>
      </c>
      <c r="H62" s="13">
        <v>5700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4600</v>
      </c>
      <c r="F66" s="13">
        <v>7000</v>
      </c>
      <c r="G66" s="13">
        <v>4900</v>
      </c>
      <c r="H66" s="13">
        <v>8600</v>
      </c>
      <c r="I66" s="13">
        <v>2100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-83800</v>
      </c>
      <c r="F72" s="13">
        <v>-81000</v>
      </c>
      <c r="G72" s="13">
        <v>-77100</v>
      </c>
      <c r="H72" s="13">
        <v>-76000</v>
      </c>
      <c r="I72" s="13">
        <v>-75100</v>
      </c>
      <c r="J72" s="13">
        <v>-70900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26900</v>
      </c>
      <c r="F76" s="13">
        <v>29500</v>
      </c>
      <c r="G76" s="13">
        <v>33200</v>
      </c>
      <c r="H76" s="13">
        <v>33900</v>
      </c>
      <c r="I76" s="13">
        <v>18000</v>
      </c>
      <c r="J76" s="13">
        <v>20800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-2900</v>
      </c>
      <c r="F81" s="13">
        <v>-3900</v>
      </c>
      <c r="G81" s="13">
        <v>-1100</v>
      </c>
      <c r="H81" s="13">
        <v>-900</v>
      </c>
      <c r="I81" s="13">
        <v>-4200</v>
      </c>
      <c r="J81" s="13">
        <v>-3200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-2300</v>
      </c>
      <c r="G89" s="13">
        <v>-3700</v>
      </c>
      <c r="H89" s="13">
        <v>-4400</v>
      </c>
      <c r="I89" s="13">
        <v>-2300</v>
      </c>
      <c r="J89" s="13">
        <v>-2900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23800</v>
      </c>
      <c r="I100" s="13">
        <v>1000</v>
      </c>
      <c r="J100" s="13">
        <v>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-300</v>
      </c>
      <c r="H101" s="13">
        <v>1300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-4000</v>
      </c>
      <c r="F102" s="13">
        <v>-2600</v>
      </c>
      <c r="G102" s="13">
        <v>-3900</v>
      </c>
      <c r="H102" s="13">
        <v>20700</v>
      </c>
      <c r="I102" s="13">
        <v>-1200</v>
      </c>
      <c r="J102" s="13">
        <v>-2900</v>
      </c>
      <c r="K102" s="13">
        <v>6700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2500</v>
      </c>
      <c r="G8" s="13">
        <v>2800</v>
      </c>
      <c r="H8" s="13">
        <v>2800</v>
      </c>
      <c r="I8" s="13">
        <v>2600</v>
      </c>
      <c r="J8" s="13">
        <v>2900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1300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1800</v>
      </c>
      <c r="G10" s="13">
        <v>2100</v>
      </c>
      <c r="H10" s="13">
        <v>1500</v>
      </c>
      <c r="I10" s="13">
        <v>1700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2800</v>
      </c>
      <c r="G17" s="13">
        <v>2900</v>
      </c>
      <c r="H17" s="13">
        <v>3700</v>
      </c>
      <c r="I17" s="13">
        <v>2800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-1100</v>
      </c>
      <c r="E18" s="13">
        <v>-100</v>
      </c>
      <c r="F18" s="13">
        <v>-300</v>
      </c>
      <c r="G18" s="13">
        <v>-100</v>
      </c>
      <c r="H18" s="13">
        <v>-900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1100</v>
      </c>
      <c r="F21" s="13">
        <v>800</v>
      </c>
      <c r="G21" s="13">
        <v>1000</v>
      </c>
      <c r="H21" s="13">
        <v>500</v>
      </c>
      <c r="I21" s="13">
        <v>1000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1000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-2000</v>
      </c>
      <c r="E23" s="13">
        <v>-900</v>
      </c>
      <c r="F23" s="13">
        <v>-1200</v>
      </c>
      <c r="G23" s="13">
        <v>-1000</v>
      </c>
      <c r="H23" s="13">
        <v>-1700</v>
      </c>
      <c r="I23" s="13">
        <v>-1000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-1200</v>
      </c>
      <c r="G26" s="13">
        <v>-1000</v>
      </c>
      <c r="H26" s="13">
        <v>-1700</v>
      </c>
      <c r="I26" s="13">
        <v>-1000</v>
      </c>
      <c r="J26" s="13">
        <v>-1000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-1200</v>
      </c>
      <c r="G27" s="13">
        <v>-1000</v>
      </c>
      <c r="H27" s="13">
        <v>-1800</v>
      </c>
      <c r="I27" s="13">
        <v>-1000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-1200</v>
      </c>
      <c r="G33" s="13">
        <v>-1000</v>
      </c>
      <c r="H33" s="13">
        <v>-1800</v>
      </c>
      <c r="I33" s="13">
        <v>-1000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-1200</v>
      </c>
      <c r="G35" s="13">
        <v>-1000</v>
      </c>
      <c r="H35" s="13">
        <v>-1800</v>
      </c>
      <c r="I35" s="13">
        <v>-1000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3000</v>
      </c>
      <c r="G41" s="13">
        <v>3900</v>
      </c>
      <c r="H41" s="13">
        <v>4900</v>
      </c>
      <c r="I41" s="13">
        <v>2500</v>
      </c>
      <c r="J41" s="13">
        <v>4600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400</v>
      </c>
      <c r="H43" s="13">
        <v>200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1000</v>
      </c>
      <c r="H47" s="13">
        <v>1000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74900</v>
      </c>
      <c r="E48" s="13">
        <v>75500</v>
      </c>
      <c r="F48" s="13">
        <v>76200</v>
      </c>
      <c r="G48" s="13">
        <v>76500</v>
      </c>
      <c r="H48" s="13">
        <v>77300</v>
      </c>
      <c r="I48" s="13">
        <v>78100</v>
      </c>
      <c r="J48" s="13">
        <v>68800</v>
      </c>
      <c r="K48" s="13">
        <v>69400</v>
      </c>
    </row>
    <row r="49" spans="3:11" x14ac:dyDescent="0.2">
      <c r="C49" s="11" t="s">
        <v>57</v>
      </c>
      <c r="D49" s="13">
        <v>3000</v>
      </c>
      <c r="E49" s="13">
        <v>3200</v>
      </c>
      <c r="F49" s="13">
        <v>3400</v>
      </c>
      <c r="G49" s="13">
        <v>3700</v>
      </c>
      <c r="H49" s="13">
        <v>4100</v>
      </c>
      <c r="I49" s="13">
        <v>4400</v>
      </c>
      <c r="J49" s="13">
        <v>3700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1900</v>
      </c>
      <c r="G52" s="13">
        <v>1700</v>
      </c>
      <c r="H52" s="13">
        <v>2100</v>
      </c>
      <c r="I52" s="13">
        <v>13200</v>
      </c>
      <c r="J52" s="13">
        <v>13300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85300</v>
      </c>
      <c r="F54" s="13">
        <v>86500</v>
      </c>
      <c r="G54" s="13">
        <v>87900</v>
      </c>
      <c r="H54" s="13">
        <v>90100</v>
      </c>
      <c r="I54" s="13">
        <v>99900</v>
      </c>
      <c r="J54" s="13">
        <v>92200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1200</v>
      </c>
      <c r="H57" s="13">
        <v>2200</v>
      </c>
      <c r="I57" s="13">
        <v>2000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65200</v>
      </c>
      <c r="E61" s="13">
        <v>65400</v>
      </c>
      <c r="F61" s="13">
        <v>65600</v>
      </c>
      <c r="G61" s="13">
        <v>65800</v>
      </c>
      <c r="H61" s="13">
        <v>65900</v>
      </c>
      <c r="I61" s="13">
        <v>73800</v>
      </c>
      <c r="J61" s="13">
        <v>66300</v>
      </c>
      <c r="K61" s="13">
        <v>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70500</v>
      </c>
      <c r="F66" s="13">
        <v>70700</v>
      </c>
      <c r="G66" s="13">
        <v>70700</v>
      </c>
      <c r="H66" s="13">
        <v>71900</v>
      </c>
      <c r="I66" s="13">
        <v>79700</v>
      </c>
      <c r="J66" s="13">
        <v>70900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-33400</v>
      </c>
      <c r="F72" s="13">
        <v>-32300</v>
      </c>
      <c r="G72" s="13">
        <v>-30900</v>
      </c>
      <c r="H72" s="13">
        <v>-29800</v>
      </c>
      <c r="I72" s="13">
        <v>-27700</v>
      </c>
      <c r="J72" s="13">
        <v>-26300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14800</v>
      </c>
      <c r="F76" s="13">
        <v>15900</v>
      </c>
      <c r="G76" s="13">
        <v>17300</v>
      </c>
      <c r="H76" s="13">
        <v>18200</v>
      </c>
      <c r="I76" s="13">
        <v>20300</v>
      </c>
      <c r="J76" s="13">
        <v>21300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-1200</v>
      </c>
      <c r="G81" s="13">
        <v>-1000</v>
      </c>
      <c r="H81" s="13">
        <v>-1800</v>
      </c>
      <c r="I81" s="13">
        <v>-1000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500</v>
      </c>
      <c r="G89" s="13">
        <v>-500</v>
      </c>
      <c r="H89" s="13">
        <v>100</v>
      </c>
      <c r="I89" s="13">
        <v>900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-400</v>
      </c>
      <c r="H91" s="13">
        <v>-200</v>
      </c>
      <c r="I91" s="13">
        <v>-10400</v>
      </c>
      <c r="J91" s="13">
        <v>-400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-600</v>
      </c>
      <c r="G94" s="13">
        <v>-400</v>
      </c>
      <c r="H94" s="13">
        <v>1900</v>
      </c>
      <c r="I94" s="13">
        <v>-10400</v>
      </c>
      <c r="J94" s="13">
        <v>-400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-400</v>
      </c>
      <c r="I96" s="13">
        <v>-400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-500</v>
      </c>
      <c r="F100" s="13">
        <v>-500</v>
      </c>
      <c r="G100" s="13">
        <v>-400</v>
      </c>
      <c r="H100" s="13">
        <v>-800</v>
      </c>
      <c r="I100" s="13">
        <v>7200</v>
      </c>
      <c r="J100" s="13">
        <v>400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-700</v>
      </c>
      <c r="G102" s="13">
        <v>-1300</v>
      </c>
      <c r="H102" s="13">
        <v>1200</v>
      </c>
      <c r="I102" s="13">
        <v>-2300</v>
      </c>
      <c r="J102" s="13">
        <v>700</v>
      </c>
      <c r="K102" s="13">
        <v>-4100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45135</v>
      </c>
      <c r="E7" s="12">
        <v>45044</v>
      </c>
      <c r="F7" s="12">
        <v>44953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7702000</v>
      </c>
      <c r="E8" s="13">
        <v>8545000</v>
      </c>
      <c r="F8" s="13">
        <v>7727000</v>
      </c>
      <c r="G8" s="13">
        <v>7585000</v>
      </c>
      <c r="H8" s="13">
        <v>7371000</v>
      </c>
      <c r="I8" s="13">
        <v>8089000</v>
      </c>
      <c r="J8" s="13">
        <v>7763000</v>
      </c>
      <c r="K8" s="13">
        <v>7847000</v>
      </c>
    </row>
    <row r="9" spans="1:11" x14ac:dyDescent="0.2">
      <c r="C9" s="11" t="s">
        <v>22</v>
      </c>
      <c r="D9" s="13">
        <v>2612000</v>
      </c>
      <c r="E9" s="13">
        <v>2949000</v>
      </c>
      <c r="F9" s="13">
        <v>2663000</v>
      </c>
      <c r="G9" s="13">
        <v>2516000</v>
      </c>
      <c r="H9" s="13">
        <v>2497000</v>
      </c>
      <c r="I9" s="13">
        <v>2565000</v>
      </c>
      <c r="J9" s="13">
        <v>2433000</v>
      </c>
      <c r="K9" s="13">
        <v>2466000</v>
      </c>
    </row>
    <row r="10" spans="1:11" x14ac:dyDescent="0.2">
      <c r="C10" s="11" t="s">
        <v>23</v>
      </c>
      <c r="D10" s="13">
        <v>5090000</v>
      </c>
      <c r="E10" s="13">
        <v>5596000</v>
      </c>
      <c r="F10" s="13">
        <v>5064000</v>
      </c>
      <c r="G10" s="13">
        <v>5069000</v>
      </c>
      <c r="H10" s="13">
        <v>4874000</v>
      </c>
      <c r="I10" s="13">
        <v>5524000</v>
      </c>
      <c r="J10" s="13">
        <v>5330000</v>
      </c>
      <c r="K10" s="13">
        <v>5381000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668000</v>
      </c>
      <c r="E12" s="13">
        <v>641000</v>
      </c>
      <c r="F12" s="13">
        <v>688000</v>
      </c>
      <c r="G12" s="13">
        <v>676000</v>
      </c>
      <c r="H12" s="13">
        <v>692000</v>
      </c>
      <c r="I12" s="13">
        <v>652000</v>
      </c>
      <c r="J12" s="13">
        <v>668000</v>
      </c>
      <c r="K12" s="13">
        <v>676000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446000</v>
      </c>
      <c r="F14" s="13">
        <v>128000</v>
      </c>
      <c r="G14" s="13">
        <v>114000</v>
      </c>
      <c r="H14" s="13">
        <v>236000</v>
      </c>
      <c r="I14" s="13">
        <v>53000</v>
      </c>
      <c r="J14" s="13">
        <v>113000</v>
      </c>
      <c r="K14" s="13">
        <v>111000</v>
      </c>
    </row>
    <row r="15" spans="1:11" x14ac:dyDescent="0.2">
      <c r="C15" s="11" t="s">
        <v>28</v>
      </c>
      <c r="D15" s="13">
        <v>429000</v>
      </c>
      <c r="E15" s="13">
        <v>423000</v>
      </c>
      <c r="F15" s="13">
        <v>431000</v>
      </c>
      <c r="G15" s="13">
        <v>421000</v>
      </c>
      <c r="H15" s="13">
        <v>423000</v>
      </c>
      <c r="I15" s="13">
        <v>435000</v>
      </c>
      <c r="J15" s="13">
        <v>432000</v>
      </c>
      <c r="K15" s="13">
        <v>431000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6434000</v>
      </c>
      <c r="E17" s="13">
        <v>6980000</v>
      </c>
      <c r="F17" s="13">
        <v>6335000</v>
      </c>
      <c r="G17" s="13">
        <v>6185000</v>
      </c>
      <c r="H17" s="13">
        <v>6306000</v>
      </c>
      <c r="I17" s="13">
        <v>6418000</v>
      </c>
      <c r="J17" s="13">
        <v>6104000</v>
      </c>
      <c r="K17" s="13">
        <v>6284000</v>
      </c>
    </row>
    <row r="18" spans="3:11" x14ac:dyDescent="0.2">
      <c r="C18" s="11" t="s">
        <v>30</v>
      </c>
      <c r="D18" s="13">
        <v>1268000</v>
      </c>
      <c r="E18" s="13">
        <v>1565000</v>
      </c>
      <c r="F18" s="13">
        <v>1392000</v>
      </c>
      <c r="G18" s="13">
        <v>1400000</v>
      </c>
      <c r="H18" s="13">
        <v>1065000</v>
      </c>
      <c r="I18" s="13">
        <v>1671000</v>
      </c>
      <c r="J18" s="13">
        <v>1659000</v>
      </c>
      <c r="K18" s="13">
        <v>1563000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173000</v>
      </c>
      <c r="F20" s="13">
        <v>150000</v>
      </c>
      <c r="G20" s="13">
        <v>113000</v>
      </c>
      <c r="H20" s="13">
        <v>90000</v>
      </c>
      <c r="I20" s="13">
        <v>74000</v>
      </c>
      <c r="J20" s="13">
        <v>67000</v>
      </c>
      <c r="K20" s="13">
        <v>66000</v>
      </c>
    </row>
    <row r="21" spans="3:11" x14ac:dyDescent="0.2">
      <c r="C21" s="11" t="s">
        <v>33</v>
      </c>
      <c r="D21" s="13">
        <v>2016000</v>
      </c>
      <c r="E21" s="13">
        <v>2417000</v>
      </c>
      <c r="F21" s="13">
        <v>2221000</v>
      </c>
      <c r="G21" s="13">
        <v>2184000</v>
      </c>
      <c r="H21" s="13">
        <v>1823000</v>
      </c>
      <c r="I21" s="13">
        <v>2433000</v>
      </c>
      <c r="J21" s="13">
        <v>2398000</v>
      </c>
      <c r="K21" s="13">
        <v>2305000</v>
      </c>
    </row>
    <row r="22" spans="3:11" x14ac:dyDescent="0.2">
      <c r="C22" s="11" t="s">
        <v>34</v>
      </c>
      <c r="D22" s="13">
        <v>148000</v>
      </c>
      <c r="E22" s="13">
        <v>187000</v>
      </c>
      <c r="F22" s="13">
        <v>167000</v>
      </c>
      <c r="G22" s="13">
        <v>118000</v>
      </c>
      <c r="H22" s="13">
        <v>111000</v>
      </c>
      <c r="I22" s="13">
        <v>143000</v>
      </c>
      <c r="J22" s="13">
        <v>137000</v>
      </c>
      <c r="K22" s="13">
        <v>136000</v>
      </c>
    </row>
    <row r="23" spans="3:11" x14ac:dyDescent="0.2">
      <c r="C23" s="11" t="s">
        <v>35</v>
      </c>
      <c r="D23" s="13">
        <v>1196000</v>
      </c>
      <c r="E23" s="13">
        <v>1551000</v>
      </c>
      <c r="F23" s="13">
        <v>1375000</v>
      </c>
      <c r="G23" s="13">
        <v>1395000</v>
      </c>
      <c r="H23" s="13">
        <v>1044000</v>
      </c>
      <c r="I23" s="13">
        <v>1602000</v>
      </c>
      <c r="J23" s="13">
        <v>1589000</v>
      </c>
      <c r="K23" s="13">
        <v>1493000</v>
      </c>
    </row>
    <row r="24" spans="3:11" x14ac:dyDescent="0.2">
      <c r="C24" s="11" t="s">
        <v>36</v>
      </c>
      <c r="D24" s="13">
        <v>400000</v>
      </c>
      <c r="E24" s="13">
        <v>362000</v>
      </c>
      <c r="F24" s="13">
        <v>146000</v>
      </c>
      <c r="G24" s="13">
        <v>959000</v>
      </c>
      <c r="H24" s="13">
        <v>112000</v>
      </c>
      <c r="I24" s="13">
        <v>110000</v>
      </c>
      <c r="J24" s="13">
        <v>106000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796000</v>
      </c>
      <c r="E26" s="13">
        <v>1189000</v>
      </c>
      <c r="F26" s="13">
        <v>1229000</v>
      </c>
      <c r="G26" s="13">
        <v>436000</v>
      </c>
      <c r="H26" s="13">
        <v>932000</v>
      </c>
      <c r="I26" s="13">
        <v>1492000</v>
      </c>
      <c r="J26" s="13">
        <v>1483000</v>
      </c>
      <c r="K26" s="13">
        <v>1317000</v>
      </c>
    </row>
    <row r="27" spans="3:11" x14ac:dyDescent="0.2">
      <c r="C27" s="11" t="s">
        <v>38</v>
      </c>
      <c r="D27" s="13">
        <v>791000</v>
      </c>
      <c r="E27" s="13">
        <v>1179000</v>
      </c>
      <c r="F27" s="13">
        <v>1222000</v>
      </c>
      <c r="G27" s="13">
        <v>427000</v>
      </c>
      <c r="H27" s="13">
        <v>929000</v>
      </c>
      <c r="I27" s="13">
        <v>1485000</v>
      </c>
      <c r="J27" s="13">
        <v>1480000</v>
      </c>
      <c r="K27" s="13">
        <v>1311000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-173000</v>
      </c>
      <c r="F32" s="13">
        <v>-150000</v>
      </c>
      <c r="G32" s="13">
        <v>-113000</v>
      </c>
      <c r="H32" s="13">
        <v>-90000</v>
      </c>
      <c r="I32" s="13">
        <v>-74000</v>
      </c>
      <c r="J32" s="13">
        <v>-67000</v>
      </c>
      <c r="K32" s="13">
        <v>-66000</v>
      </c>
    </row>
    <row r="33" spans="2:11" x14ac:dyDescent="0.2">
      <c r="C33" s="11" t="s">
        <v>44</v>
      </c>
      <c r="D33" s="13">
        <v>791000</v>
      </c>
      <c r="E33" s="13">
        <v>1179000</v>
      </c>
      <c r="F33" s="13">
        <v>1222000</v>
      </c>
      <c r="G33" s="13">
        <v>427000</v>
      </c>
      <c r="H33" s="13">
        <v>929000</v>
      </c>
      <c r="I33" s="13">
        <v>1485000</v>
      </c>
      <c r="J33" s="13">
        <v>1480000</v>
      </c>
      <c r="K33" s="13">
        <v>1311000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791000</v>
      </c>
      <c r="E35" s="13">
        <v>1179000</v>
      </c>
      <c r="F35" s="13">
        <v>1222000</v>
      </c>
      <c r="G35" s="13">
        <v>427000</v>
      </c>
      <c r="H35" s="13">
        <v>929000</v>
      </c>
      <c r="I35" s="13">
        <v>1485000</v>
      </c>
      <c r="J35" s="13">
        <v>1480000</v>
      </c>
      <c r="K35" s="13">
        <v>1311000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45135</v>
      </c>
      <c r="E38" s="12">
        <v>45044</v>
      </c>
      <c r="F38" s="12">
        <v>44953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1339000</v>
      </c>
      <c r="E41" s="13">
        <v>1543000</v>
      </c>
      <c r="F41" s="13">
        <v>4521000</v>
      </c>
      <c r="G41" s="13">
        <v>4828000</v>
      </c>
      <c r="H41" s="13">
        <v>2140000</v>
      </c>
      <c r="I41" s="13">
        <v>3714000</v>
      </c>
      <c r="J41" s="13">
        <v>3479000</v>
      </c>
      <c r="K41" s="13">
        <v>2900000</v>
      </c>
    </row>
    <row r="42" spans="2:11" x14ac:dyDescent="0.2">
      <c r="C42" s="11" t="s">
        <v>50</v>
      </c>
      <c r="D42" s="13">
        <v>6537000</v>
      </c>
      <c r="E42" s="13">
        <v>6416000</v>
      </c>
      <c r="F42" s="13">
        <v>6616000</v>
      </c>
      <c r="G42" s="13">
        <v>6602000</v>
      </c>
      <c r="H42" s="13">
        <v>6733000</v>
      </c>
      <c r="I42" s="13">
        <v>6859000</v>
      </c>
      <c r="J42" s="13">
        <v>7742000</v>
      </c>
      <c r="K42" s="13">
        <v>7769000</v>
      </c>
    </row>
    <row r="43" spans="2:11" x14ac:dyDescent="0.2">
      <c r="C43" s="11" t="s">
        <v>51</v>
      </c>
      <c r="D43" s="13">
        <v>5806000</v>
      </c>
      <c r="E43" s="13">
        <v>5998000</v>
      </c>
      <c r="F43" s="13">
        <v>5887000</v>
      </c>
      <c r="G43" s="13">
        <v>5626000</v>
      </c>
      <c r="H43" s="13">
        <v>5308000</v>
      </c>
      <c r="I43" s="13">
        <v>5551000</v>
      </c>
      <c r="J43" s="13">
        <v>5446000</v>
      </c>
      <c r="K43" s="13">
        <v>5493000</v>
      </c>
    </row>
    <row r="44" spans="2:11" x14ac:dyDescent="0.2">
      <c r="C44" s="11" t="s">
        <v>52</v>
      </c>
      <c r="D44" s="13">
        <v>5668000</v>
      </c>
      <c r="E44" s="13">
        <v>5293000</v>
      </c>
      <c r="F44" s="13">
        <v>5375000</v>
      </c>
      <c r="G44" s="13">
        <v>5055000</v>
      </c>
      <c r="H44" s="13">
        <v>4809000</v>
      </c>
      <c r="I44" s="13">
        <v>4616000</v>
      </c>
      <c r="J44" s="13">
        <v>4514000</v>
      </c>
      <c r="K44" s="13">
        <v>4349000</v>
      </c>
    </row>
    <row r="45" spans="2:11" x14ac:dyDescent="0.2">
      <c r="C45" s="11" t="s">
        <v>53</v>
      </c>
      <c r="D45" s="13">
        <v>2519000</v>
      </c>
      <c r="E45" s="13">
        <v>2425000</v>
      </c>
      <c r="F45" s="13">
        <v>2965000</v>
      </c>
      <c r="G45" s="13">
        <v>3287000</v>
      </c>
      <c r="H45" s="13">
        <v>3145000</v>
      </c>
      <c r="I45" s="13">
        <v>2319000</v>
      </c>
      <c r="J45" s="13">
        <v>2122000</v>
      </c>
      <c r="K45" s="13">
        <v>2220000</v>
      </c>
    </row>
    <row r="46" spans="2:11" x14ac:dyDescent="0.2">
      <c r="C46" s="11" t="s">
        <v>54</v>
      </c>
      <c r="D46" s="13">
        <v>21869000</v>
      </c>
      <c r="E46" s="13">
        <v>21675000</v>
      </c>
      <c r="F46" s="13">
        <v>25364000</v>
      </c>
      <c r="G46" s="13">
        <v>25398000</v>
      </c>
      <c r="H46" s="13">
        <v>22135000</v>
      </c>
      <c r="I46" s="13">
        <v>23059000</v>
      </c>
      <c r="J46" s="13">
        <v>23303000</v>
      </c>
      <c r="K46" s="13">
        <v>22731000</v>
      </c>
    </row>
    <row r="47" spans="2:11" x14ac:dyDescent="0.2">
      <c r="C47" s="11" t="s">
        <v>55</v>
      </c>
      <c r="D47" s="13">
        <v>1569000</v>
      </c>
      <c r="E47" s="13">
        <v>1076000</v>
      </c>
      <c r="F47" s="13">
        <v>980000</v>
      </c>
      <c r="G47" s="13">
        <v>912000</v>
      </c>
      <c r="H47" s="13">
        <v>880000</v>
      </c>
      <c r="I47" s="13">
        <v>881000</v>
      </c>
      <c r="J47" s="13">
        <v>827000</v>
      </c>
      <c r="K47" s="13">
        <v>781000</v>
      </c>
    </row>
    <row r="48" spans="2:11" x14ac:dyDescent="0.2">
      <c r="C48" s="11" t="s">
        <v>56</v>
      </c>
      <c r="D48" s="13">
        <v>5665000</v>
      </c>
      <c r="E48" s="13">
        <v>5569000</v>
      </c>
      <c r="F48" s="13">
        <v>5437000</v>
      </c>
      <c r="G48" s="13">
        <v>5298000</v>
      </c>
      <c r="H48" s="13">
        <v>5281000</v>
      </c>
      <c r="I48" s="13">
        <v>5413000</v>
      </c>
      <c r="J48" s="13">
        <v>5251000</v>
      </c>
      <c r="K48" s="13">
        <v>5188000</v>
      </c>
    </row>
    <row r="49" spans="3:11" x14ac:dyDescent="0.2">
      <c r="C49" s="11" t="s">
        <v>57</v>
      </c>
      <c r="D49" s="13">
        <v>55870000</v>
      </c>
      <c r="E49" s="13">
        <v>56269000</v>
      </c>
      <c r="F49" s="13">
        <v>56830000</v>
      </c>
      <c r="G49" s="13">
        <v>56072000</v>
      </c>
      <c r="H49" s="13">
        <v>56099000</v>
      </c>
      <c r="I49" s="13">
        <v>56097000</v>
      </c>
      <c r="J49" s="13">
        <v>57424000</v>
      </c>
      <c r="K49" s="13">
        <v>58135000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5803000</v>
      </c>
      <c r="E52" s="13">
        <v>6359000</v>
      </c>
      <c r="F52" s="13">
        <v>5523000</v>
      </c>
      <c r="G52" s="13">
        <v>5561000</v>
      </c>
      <c r="H52" s="13">
        <v>5519000</v>
      </c>
      <c r="I52" s="13">
        <v>5531000</v>
      </c>
      <c r="J52" s="13">
        <v>4999000</v>
      </c>
      <c r="K52" s="13">
        <v>4921000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90776000</v>
      </c>
      <c r="E54" s="13">
        <v>90948000</v>
      </c>
      <c r="F54" s="13">
        <v>94134000</v>
      </c>
      <c r="G54" s="13">
        <v>93241000</v>
      </c>
      <c r="H54" s="13">
        <v>89914000</v>
      </c>
      <c r="I54" s="13">
        <v>90981000</v>
      </c>
      <c r="J54" s="13">
        <v>91804000</v>
      </c>
      <c r="K54" s="13">
        <v>91756000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2239000</v>
      </c>
      <c r="E57" s="13">
        <v>2662000</v>
      </c>
      <c r="F57" s="13">
        <v>2209000</v>
      </c>
      <c r="G57" s="13">
        <v>2198000</v>
      </c>
      <c r="H57" s="13">
        <v>2180000</v>
      </c>
      <c r="I57" s="13">
        <v>2276000</v>
      </c>
      <c r="J57" s="13">
        <v>1985000</v>
      </c>
      <c r="K57" s="13">
        <v>1917000</v>
      </c>
    </row>
    <row r="58" spans="3:11" x14ac:dyDescent="0.2">
      <c r="C58" s="11" t="s">
        <v>66</v>
      </c>
      <c r="D58" s="13">
        <v>519000</v>
      </c>
      <c r="E58" s="13">
        <v>20000</v>
      </c>
      <c r="F58" s="13">
        <v>5918000</v>
      </c>
      <c r="G58" s="13">
        <v>5864000</v>
      </c>
      <c r="H58" s="13">
        <v>5729000</v>
      </c>
      <c r="I58" s="13">
        <v>3742000</v>
      </c>
      <c r="J58" s="13">
        <v>865000</v>
      </c>
      <c r="K58" s="13">
        <v>16000</v>
      </c>
    </row>
    <row r="59" spans="3:11" x14ac:dyDescent="0.2">
      <c r="C59" s="11" t="s">
        <v>67</v>
      </c>
      <c r="D59" s="13">
        <v>6289000</v>
      </c>
      <c r="E59" s="13">
        <v>6369000</v>
      </c>
      <c r="F59" s="13">
        <v>6295000</v>
      </c>
      <c r="G59" s="13">
        <v>6403000</v>
      </c>
      <c r="H59" s="13">
        <v>6140000</v>
      </c>
      <c r="I59" s="13">
        <v>6376000</v>
      </c>
      <c r="J59" s="13">
        <v>6077000</v>
      </c>
      <c r="K59" s="13">
        <v>5870000</v>
      </c>
    </row>
    <row r="60" spans="3:11" x14ac:dyDescent="0.2">
      <c r="C60" s="11" t="s">
        <v>68</v>
      </c>
      <c r="D60" s="13">
        <v>9047000</v>
      </c>
      <c r="E60" s="13">
        <v>9051000</v>
      </c>
      <c r="F60" s="13">
        <v>14422000</v>
      </c>
      <c r="G60" s="13">
        <v>14465000</v>
      </c>
      <c r="H60" s="13">
        <v>14049000</v>
      </c>
      <c r="I60" s="13">
        <v>12394000</v>
      </c>
      <c r="J60" s="13">
        <v>8927000</v>
      </c>
      <c r="K60" s="13">
        <v>7803000</v>
      </c>
    </row>
    <row r="61" spans="3:11" x14ac:dyDescent="0.2">
      <c r="C61" s="11" t="s">
        <v>69</v>
      </c>
      <c r="D61" s="13">
        <v>24463000</v>
      </c>
      <c r="E61" s="13">
        <v>24344000</v>
      </c>
      <c r="F61" s="13">
        <v>22210000</v>
      </c>
      <c r="G61" s="13">
        <v>20753000</v>
      </c>
      <c r="H61" s="13">
        <v>17481000</v>
      </c>
      <c r="I61" s="13">
        <v>20372000</v>
      </c>
      <c r="J61" s="13">
        <v>24290000</v>
      </c>
      <c r="K61" s="13">
        <v>25607000</v>
      </c>
    </row>
    <row r="62" spans="3:11" x14ac:dyDescent="0.2">
      <c r="C62" s="11" t="s">
        <v>70</v>
      </c>
      <c r="D62" s="13">
        <v>5900000</v>
      </c>
      <c r="E62" s="13">
        <v>5888000</v>
      </c>
      <c r="F62" s="13">
        <v>5884000</v>
      </c>
      <c r="G62" s="13">
        <v>5966000</v>
      </c>
      <c r="H62" s="13">
        <v>5541000</v>
      </c>
      <c r="I62" s="13">
        <v>5493000</v>
      </c>
      <c r="J62" s="13">
        <v>5874000</v>
      </c>
      <c r="K62" s="13">
        <v>6187000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39598000</v>
      </c>
      <c r="E66" s="13">
        <v>39465000</v>
      </c>
      <c r="F66" s="13">
        <v>42693000</v>
      </c>
      <c r="G66" s="13">
        <v>41361000</v>
      </c>
      <c r="H66" s="13">
        <v>37241000</v>
      </c>
      <c r="I66" s="13">
        <v>38430000</v>
      </c>
      <c r="J66" s="13">
        <v>39262000</v>
      </c>
      <c r="K66" s="13">
        <v>39765000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30265000</v>
      </c>
      <c r="E72" s="13">
        <v>30392000</v>
      </c>
      <c r="F72" s="13">
        <v>30117000</v>
      </c>
      <c r="G72" s="13">
        <v>29799000</v>
      </c>
      <c r="H72" s="13">
        <v>30276000</v>
      </c>
      <c r="I72" s="13">
        <v>30250000</v>
      </c>
      <c r="J72" s="13">
        <v>29607000</v>
      </c>
      <c r="K72" s="13">
        <v>28974000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51178000</v>
      </c>
      <c r="E76" s="13">
        <v>51483000</v>
      </c>
      <c r="F76" s="13">
        <v>51441000</v>
      </c>
      <c r="G76" s="13">
        <v>51880000</v>
      </c>
      <c r="H76" s="13">
        <v>52673000</v>
      </c>
      <c r="I76" s="13">
        <v>52551000</v>
      </c>
      <c r="J76" s="13">
        <v>52542000</v>
      </c>
      <c r="K76" s="13">
        <v>51991000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45135</v>
      </c>
      <c r="E80" s="12">
        <v>45044</v>
      </c>
      <c r="F80" s="12">
        <v>44953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791000</v>
      </c>
      <c r="E81" s="13">
        <v>1179000</v>
      </c>
      <c r="F81" s="13">
        <v>1222000</v>
      </c>
      <c r="G81" s="13">
        <v>427000</v>
      </c>
      <c r="H81" s="13">
        <v>929000</v>
      </c>
      <c r="I81" s="13">
        <v>1485000</v>
      </c>
      <c r="J81" s="13">
        <v>1480000</v>
      </c>
      <c r="K81" s="13">
        <v>1311000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679000</v>
      </c>
      <c r="F83" s="13">
        <v>679000</v>
      </c>
      <c r="G83" s="13">
        <v>671000</v>
      </c>
      <c r="H83" s="13">
        <v>668000</v>
      </c>
      <c r="I83" s="13">
        <v>688000</v>
      </c>
      <c r="J83" s="13">
        <v>672000</v>
      </c>
      <c r="K83" s="13">
        <v>676000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875000</v>
      </c>
      <c r="E89" s="13">
        <v>2460000</v>
      </c>
      <c r="F89" s="13">
        <v>1575000</v>
      </c>
      <c r="G89" s="13">
        <v>921000</v>
      </c>
      <c r="H89" s="13">
        <v>1083000</v>
      </c>
      <c r="I89" s="13">
        <v>2058000</v>
      </c>
      <c r="J89" s="13">
        <v>2228000</v>
      </c>
      <c r="K89" s="13">
        <v>1769000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-378000</v>
      </c>
      <c r="F91" s="13">
        <v>-332000</v>
      </c>
      <c r="G91" s="13">
        <v>-323000</v>
      </c>
      <c r="H91" s="13">
        <v>-426000</v>
      </c>
      <c r="I91" s="13">
        <v>-389000</v>
      </c>
      <c r="J91" s="13">
        <v>-330000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-539000</v>
      </c>
      <c r="E94" s="13">
        <v>-475000</v>
      </c>
      <c r="F94" s="13">
        <v>-287000</v>
      </c>
      <c r="G94" s="13">
        <v>-1146000</v>
      </c>
      <c r="H94" s="13">
        <v>-1585000</v>
      </c>
      <c r="I94" s="13">
        <v>271000</v>
      </c>
      <c r="J94" s="13">
        <v>-437000</v>
      </c>
      <c r="K94" s="13">
        <v>-709000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-918000</v>
      </c>
      <c r="E96" s="13">
        <v>-905000</v>
      </c>
      <c r="F96" s="13">
        <v>-904000</v>
      </c>
      <c r="G96" s="13">
        <v>-904000</v>
      </c>
      <c r="H96" s="13">
        <v>-903000</v>
      </c>
      <c r="I96" s="13">
        <v>-843000</v>
      </c>
      <c r="J96" s="13">
        <v>-847000</v>
      </c>
      <c r="K96" s="13">
        <v>-847000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-501000</v>
      </c>
      <c r="E100" s="13">
        <v>-4890000</v>
      </c>
      <c r="F100" s="13">
        <v>-2134000</v>
      </c>
      <c r="G100" s="13">
        <v>3014000</v>
      </c>
      <c r="H100" s="13">
        <v>-950000</v>
      </c>
      <c r="I100" s="13">
        <v>-1949000</v>
      </c>
      <c r="J100" s="13">
        <v>-1177000</v>
      </c>
      <c r="K100" s="13">
        <v>-1155000</v>
      </c>
    </row>
    <row r="101" spans="3:11" x14ac:dyDescent="0.2">
      <c r="C101" s="11" t="s">
        <v>19</v>
      </c>
      <c r="D101" s="13">
        <v>-39000</v>
      </c>
      <c r="E101" s="13">
        <v>-74000</v>
      </c>
      <c r="F101" s="13">
        <v>540000</v>
      </c>
      <c r="G101" s="13">
        <v>-101000</v>
      </c>
      <c r="H101" s="13">
        <v>-122000</v>
      </c>
      <c r="I101" s="13">
        <v>-144000</v>
      </c>
      <c r="J101" s="13">
        <v>-36000</v>
      </c>
      <c r="K101" s="13">
        <v>-9000</v>
      </c>
    </row>
    <row r="102" spans="3:11" x14ac:dyDescent="0.2">
      <c r="C102" s="11" t="s">
        <v>20</v>
      </c>
      <c r="D102" s="13">
        <v>-204000</v>
      </c>
      <c r="E102" s="13">
        <v>-2979000</v>
      </c>
      <c r="F102" s="13">
        <v>-306000</v>
      </c>
      <c r="G102" s="13">
        <v>2688000</v>
      </c>
      <c r="H102" s="13">
        <v>-1574000</v>
      </c>
      <c r="I102" s="13">
        <v>236000</v>
      </c>
      <c r="J102" s="13">
        <v>578000</v>
      </c>
      <c r="K102" s="13">
        <v>-104000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1091100</v>
      </c>
      <c r="E8" s="13">
        <v>1430100</v>
      </c>
      <c r="F8" s="13">
        <v>1859200</v>
      </c>
      <c r="G8" s="13">
        <v>1002500</v>
      </c>
      <c r="H8" s="13">
        <v>1009700</v>
      </c>
      <c r="I8" s="13">
        <v>1107100</v>
      </c>
      <c r="J8" s="13">
        <v>1443100</v>
      </c>
      <c r="K8" s="13">
        <v>1586000</v>
      </c>
    </row>
    <row r="9" spans="1:11" x14ac:dyDescent="0.2">
      <c r="C9" s="11" t="s">
        <v>22</v>
      </c>
      <c r="D9" s="13">
        <v>905900</v>
      </c>
      <c r="E9" s="13">
        <v>1191900</v>
      </c>
      <c r="F9" s="13">
        <v>1544300</v>
      </c>
      <c r="G9" s="13">
        <v>849400</v>
      </c>
      <c r="H9" s="13">
        <v>846800</v>
      </c>
      <c r="I9" s="13">
        <v>894300</v>
      </c>
      <c r="J9" s="13">
        <v>1196700</v>
      </c>
      <c r="K9" s="13">
        <v>1273500</v>
      </c>
    </row>
    <row r="10" spans="1:11" x14ac:dyDescent="0.2">
      <c r="C10" s="11" t="s">
        <v>23</v>
      </c>
      <c r="D10" s="13">
        <v>185200</v>
      </c>
      <c r="E10" s="13">
        <v>238200</v>
      </c>
      <c r="F10" s="13">
        <v>314900</v>
      </c>
      <c r="G10" s="13">
        <v>153100</v>
      </c>
      <c r="H10" s="13">
        <v>162900</v>
      </c>
      <c r="I10" s="13">
        <v>212800</v>
      </c>
      <c r="J10" s="13">
        <v>246400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53500</v>
      </c>
      <c r="E15" s="13">
        <v>52200</v>
      </c>
      <c r="F15" s="13">
        <v>80700</v>
      </c>
      <c r="G15" s="13">
        <v>51800</v>
      </c>
      <c r="H15" s="13">
        <v>55000</v>
      </c>
      <c r="I15" s="13">
        <v>51800</v>
      </c>
      <c r="J15" s="13">
        <v>76600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1311600</v>
      </c>
      <c r="F17" s="13">
        <v>1683000</v>
      </c>
      <c r="G17" s="13">
        <v>941500</v>
      </c>
      <c r="H17" s="13">
        <v>947200</v>
      </c>
      <c r="I17" s="13">
        <v>999600</v>
      </c>
      <c r="J17" s="13">
        <v>1320900</v>
      </c>
      <c r="K17" s="13">
        <v>1396800</v>
      </c>
    </row>
    <row r="18" spans="3:11" x14ac:dyDescent="0.2">
      <c r="C18" s="11" t="s">
        <v>30</v>
      </c>
      <c r="D18" s="13">
        <v>82000</v>
      </c>
      <c r="E18" s="13">
        <v>118500</v>
      </c>
      <c r="F18" s="13">
        <v>176200</v>
      </c>
      <c r="G18" s="13">
        <v>61000</v>
      </c>
      <c r="H18" s="13">
        <v>62500</v>
      </c>
      <c r="I18" s="13">
        <v>107500</v>
      </c>
      <c r="J18" s="13">
        <v>122200</v>
      </c>
      <c r="K18" s="13">
        <v>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10400</v>
      </c>
      <c r="F20" s="13">
        <v>9200</v>
      </c>
      <c r="G20" s="13">
        <v>5800</v>
      </c>
      <c r="H20" s="13">
        <v>-2200</v>
      </c>
      <c r="I20" s="13">
        <v>-1000</v>
      </c>
      <c r="J20" s="13">
        <v>8100</v>
      </c>
      <c r="K20" s="13">
        <v>5900</v>
      </c>
    </row>
    <row r="21" spans="3:11" x14ac:dyDescent="0.2">
      <c r="C21" s="11" t="s">
        <v>33</v>
      </c>
      <c r="D21" s="13">
        <v>255900</v>
      </c>
      <c r="E21" s="13">
        <v>210800</v>
      </c>
      <c r="F21" s="13">
        <v>266100</v>
      </c>
      <c r="G21" s="13">
        <v>207200</v>
      </c>
      <c r="H21" s="13">
        <v>87000</v>
      </c>
      <c r="I21" s="13">
        <v>186600</v>
      </c>
      <c r="J21" s="13">
        <v>206900</v>
      </c>
      <c r="K21" s="13">
        <v>270300</v>
      </c>
    </row>
    <row r="22" spans="3:11" x14ac:dyDescent="0.2">
      <c r="C22" s="11" t="s">
        <v>34</v>
      </c>
      <c r="D22" s="13">
        <v>26500</v>
      </c>
      <c r="E22" s="13">
        <v>24000</v>
      </c>
      <c r="F22" s="13">
        <v>34500</v>
      </c>
      <c r="G22" s="13">
        <v>20200</v>
      </c>
      <c r="H22" s="13">
        <v>19200</v>
      </c>
      <c r="I22" s="13">
        <v>18900</v>
      </c>
      <c r="J22" s="13">
        <v>23800</v>
      </c>
      <c r="K22" s="13">
        <v>23400</v>
      </c>
    </row>
    <row r="23" spans="3:11" x14ac:dyDescent="0.2">
      <c r="C23" s="11" t="s">
        <v>35</v>
      </c>
      <c r="D23" s="13">
        <v>205600</v>
      </c>
      <c r="E23" s="13">
        <v>104900</v>
      </c>
      <c r="F23" s="13">
        <v>150900</v>
      </c>
      <c r="G23" s="13">
        <v>46600</v>
      </c>
      <c r="H23" s="13">
        <v>41100</v>
      </c>
      <c r="I23" s="13">
        <v>87600</v>
      </c>
      <c r="J23" s="13">
        <v>106500</v>
      </c>
      <c r="K23" s="13">
        <v>171700</v>
      </c>
    </row>
    <row r="24" spans="3:11" x14ac:dyDescent="0.2">
      <c r="C24" s="11" t="s">
        <v>36</v>
      </c>
      <c r="D24" s="13">
        <v>57900</v>
      </c>
      <c r="E24" s="13">
        <v>21100</v>
      </c>
      <c r="F24" s="13">
        <v>33900</v>
      </c>
      <c r="G24" s="13">
        <v>4300</v>
      </c>
      <c r="H24" s="13">
        <v>5300</v>
      </c>
      <c r="I24" s="13">
        <v>18800</v>
      </c>
      <c r="J24" s="13">
        <v>20100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147600</v>
      </c>
      <c r="E26" s="13">
        <v>83900</v>
      </c>
      <c r="F26" s="13">
        <v>117000</v>
      </c>
      <c r="G26" s="13">
        <v>42300</v>
      </c>
      <c r="H26" s="13">
        <v>35800</v>
      </c>
      <c r="I26" s="13">
        <v>68800</v>
      </c>
      <c r="J26" s="13">
        <v>86500</v>
      </c>
      <c r="K26" s="13">
        <v>139000</v>
      </c>
    </row>
    <row r="27" spans="3:11" x14ac:dyDescent="0.2">
      <c r="C27" s="11" t="s">
        <v>38</v>
      </c>
      <c r="D27" s="13">
        <v>147600</v>
      </c>
      <c r="E27" s="13">
        <v>83900</v>
      </c>
      <c r="F27" s="13">
        <v>117000</v>
      </c>
      <c r="G27" s="13">
        <v>42300</v>
      </c>
      <c r="H27" s="13">
        <v>35800</v>
      </c>
      <c r="I27" s="13">
        <v>68800</v>
      </c>
      <c r="J27" s="13">
        <v>86500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-16900</v>
      </c>
      <c r="E29" s="13">
        <v>-45500</v>
      </c>
      <c r="F29" s="13">
        <v>100</v>
      </c>
      <c r="G29" s="13">
        <v>105600</v>
      </c>
      <c r="H29" s="13">
        <v>34900</v>
      </c>
      <c r="I29" s="13">
        <v>-37000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-150000</v>
      </c>
      <c r="E32" s="13">
        <v>-10400</v>
      </c>
      <c r="F32" s="13">
        <v>-9200</v>
      </c>
      <c r="G32" s="13">
        <v>-5800</v>
      </c>
      <c r="H32" s="13">
        <v>2200</v>
      </c>
      <c r="I32" s="13">
        <v>1000</v>
      </c>
      <c r="J32" s="13">
        <v>-8100</v>
      </c>
      <c r="K32" s="13">
        <v>-5900</v>
      </c>
    </row>
    <row r="33" spans="2:11" x14ac:dyDescent="0.2">
      <c r="C33" s="11" t="s">
        <v>44</v>
      </c>
      <c r="D33" s="13">
        <v>130700</v>
      </c>
      <c r="E33" s="13">
        <v>38400</v>
      </c>
      <c r="F33" s="13">
        <v>117100</v>
      </c>
      <c r="G33" s="13">
        <v>147900</v>
      </c>
      <c r="H33" s="13">
        <v>70700</v>
      </c>
      <c r="I33" s="13">
        <v>31800</v>
      </c>
      <c r="J33" s="13">
        <v>86500</v>
      </c>
      <c r="K33" s="13">
        <v>139300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38400</v>
      </c>
      <c r="F35" s="13">
        <v>117100</v>
      </c>
      <c r="G35" s="13">
        <v>147900</v>
      </c>
      <c r="H35" s="13">
        <v>70700</v>
      </c>
      <c r="I35" s="13">
        <v>31800</v>
      </c>
      <c r="J35" s="13">
        <v>86500</v>
      </c>
      <c r="K35" s="13">
        <v>139300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93200</v>
      </c>
      <c r="F41" s="13">
        <v>70400</v>
      </c>
      <c r="G41" s="13">
        <v>74600</v>
      </c>
      <c r="H41" s="13">
        <v>53700</v>
      </c>
      <c r="I41" s="13">
        <v>64900</v>
      </c>
      <c r="J41" s="13">
        <v>54200</v>
      </c>
      <c r="K41" s="13">
        <v>57200</v>
      </c>
    </row>
    <row r="42" spans="2:11" x14ac:dyDescent="0.2">
      <c r="C42" s="11" t="s">
        <v>50</v>
      </c>
      <c r="D42" s="13">
        <v>246100</v>
      </c>
      <c r="E42" s="13" t="s">
        <v>92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934200</v>
      </c>
      <c r="E43" s="13">
        <v>1291900</v>
      </c>
      <c r="F43" s="13">
        <v>1064300</v>
      </c>
      <c r="G43" s="13">
        <v>1298000</v>
      </c>
      <c r="H43" s="13">
        <v>997600</v>
      </c>
      <c r="I43" s="13">
        <v>948000</v>
      </c>
      <c r="J43" s="13">
        <v>946700</v>
      </c>
      <c r="K43" s="13">
        <v>979900</v>
      </c>
    </row>
    <row r="44" spans="2:11" x14ac:dyDescent="0.2">
      <c r="C44" s="11" t="s">
        <v>52</v>
      </c>
      <c r="D44" s="13">
        <v>60200</v>
      </c>
      <c r="E44" s="13">
        <v>425800</v>
      </c>
      <c r="F44" s="13">
        <v>332000</v>
      </c>
      <c r="G44" s="13">
        <v>398600</v>
      </c>
      <c r="H44" s="13">
        <v>344500</v>
      </c>
      <c r="I44" s="13">
        <v>380300</v>
      </c>
      <c r="J44" s="13">
        <v>335600</v>
      </c>
      <c r="K44" s="13">
        <v>312300</v>
      </c>
    </row>
    <row r="45" spans="2:11" x14ac:dyDescent="0.2">
      <c r="C45" s="11" t="s">
        <v>53</v>
      </c>
      <c r="D45" s="13">
        <v>253700</v>
      </c>
      <c r="E45" s="13">
        <v>297700</v>
      </c>
      <c r="F45" s="13">
        <v>803400</v>
      </c>
      <c r="G45" s="13">
        <v>253000</v>
      </c>
      <c r="H45" s="13">
        <v>983700</v>
      </c>
      <c r="I45" s="13">
        <v>178700</v>
      </c>
      <c r="J45" s="13">
        <v>214400</v>
      </c>
      <c r="K45" s="13">
        <v>216500</v>
      </c>
    </row>
    <row r="46" spans="2:11" x14ac:dyDescent="0.2">
      <c r="C46" s="11" t="s">
        <v>54</v>
      </c>
      <c r="D46" s="13">
        <v>1544800</v>
      </c>
      <c r="E46" s="13">
        <v>2108700</v>
      </c>
      <c r="F46" s="13">
        <v>2002400</v>
      </c>
      <c r="G46" s="13">
        <v>2024300</v>
      </c>
      <c r="H46" s="13">
        <v>1849100</v>
      </c>
      <c r="I46" s="13">
        <v>1571900</v>
      </c>
      <c r="J46" s="13">
        <v>1550900</v>
      </c>
      <c r="K46" s="13">
        <v>1565900</v>
      </c>
    </row>
    <row r="47" spans="2:11" x14ac:dyDescent="0.2">
      <c r="C47" s="11" t="s">
        <v>55</v>
      </c>
      <c r="D47" s="13">
        <v>139600</v>
      </c>
      <c r="E47" s="13">
        <v>172500</v>
      </c>
      <c r="F47" s="13">
        <v>128800</v>
      </c>
      <c r="G47" s="13">
        <v>157900</v>
      </c>
      <c r="H47" s="13">
        <v>127800</v>
      </c>
      <c r="I47" s="13">
        <v>174600</v>
      </c>
      <c r="J47" s="13">
        <v>175500</v>
      </c>
      <c r="K47" s="13">
        <v>171900</v>
      </c>
    </row>
    <row r="48" spans="2:11" x14ac:dyDescent="0.2">
      <c r="C48" s="11" t="s">
        <v>56</v>
      </c>
      <c r="D48" s="13">
        <v>4997300</v>
      </c>
      <c r="E48" s="13">
        <v>6270800</v>
      </c>
      <c r="F48" s="13">
        <v>4849800</v>
      </c>
      <c r="G48" s="13">
        <v>6113400</v>
      </c>
      <c r="H48" s="13">
        <v>4694100</v>
      </c>
      <c r="I48" s="13">
        <v>5920400</v>
      </c>
      <c r="J48" s="13">
        <v>5880500</v>
      </c>
      <c r="K48" s="13">
        <v>5568400</v>
      </c>
    </row>
    <row r="49" spans="3:11" x14ac:dyDescent="0.2">
      <c r="C49" s="11" t="s">
        <v>57</v>
      </c>
      <c r="D49" s="13">
        <v>492000</v>
      </c>
      <c r="E49" s="13">
        <v>779800</v>
      </c>
      <c r="F49" s="13">
        <v>494300</v>
      </c>
      <c r="G49" s="13">
        <v>782000</v>
      </c>
      <c r="H49" s="13">
        <v>495700</v>
      </c>
      <c r="I49" s="13">
        <v>784700</v>
      </c>
      <c r="J49" s="13">
        <v>788000</v>
      </c>
      <c r="K49" s="13">
        <v>739900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511100</v>
      </c>
      <c r="E52" s="13">
        <v>510800</v>
      </c>
      <c r="F52" s="13">
        <v>2177300</v>
      </c>
      <c r="G52" s="13">
        <v>529500</v>
      </c>
      <c r="H52" s="13">
        <v>2153800</v>
      </c>
      <c r="I52" s="13">
        <v>519200</v>
      </c>
      <c r="J52" s="13">
        <v>515500</v>
      </c>
      <c r="K52" s="13">
        <v>522800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7684900</v>
      </c>
      <c r="E54" s="13">
        <v>9842600</v>
      </c>
      <c r="F54" s="13">
        <v>9651500</v>
      </c>
      <c r="G54" s="13">
        <v>9607100</v>
      </c>
      <c r="H54" s="13">
        <v>9319000</v>
      </c>
      <c r="I54" s="13">
        <v>8970700</v>
      </c>
      <c r="J54" s="13">
        <v>8910400</v>
      </c>
      <c r="K54" s="13">
        <v>8568900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233100</v>
      </c>
      <c r="E57" s="13">
        <v>344400</v>
      </c>
      <c r="F57" s="13">
        <v>357200</v>
      </c>
      <c r="G57" s="13">
        <v>414300</v>
      </c>
      <c r="H57" s="13">
        <v>805900</v>
      </c>
      <c r="I57" s="13">
        <v>295600</v>
      </c>
      <c r="J57" s="13">
        <v>299800</v>
      </c>
      <c r="K57" s="13">
        <v>372300</v>
      </c>
    </row>
    <row r="58" spans="3:11" x14ac:dyDescent="0.2">
      <c r="C58" s="11" t="s">
        <v>66</v>
      </c>
      <c r="D58" s="13">
        <v>346300</v>
      </c>
      <c r="E58" s="13">
        <v>579500</v>
      </c>
      <c r="F58" s="13">
        <v>86300</v>
      </c>
      <c r="G58" s="13">
        <v>314500</v>
      </c>
      <c r="H58" s="13">
        <v>86300</v>
      </c>
      <c r="I58" s="13">
        <v>247900</v>
      </c>
      <c r="J58" s="13">
        <v>148100</v>
      </c>
      <c r="K58" s="13">
        <v>51500</v>
      </c>
    </row>
    <row r="59" spans="3:11" x14ac:dyDescent="0.2">
      <c r="C59" s="11" t="s">
        <v>67</v>
      </c>
      <c r="D59" s="13">
        <v>552400</v>
      </c>
      <c r="E59" s="13">
        <v>712400</v>
      </c>
      <c r="F59" s="13">
        <v>1026800</v>
      </c>
      <c r="G59" s="13">
        <v>739600</v>
      </c>
      <c r="H59" s="13">
        <v>1057400</v>
      </c>
      <c r="I59" s="13">
        <v>623200</v>
      </c>
      <c r="J59" s="13">
        <v>644400</v>
      </c>
      <c r="K59" s="13">
        <v>649100</v>
      </c>
    </row>
    <row r="60" spans="3:11" x14ac:dyDescent="0.2">
      <c r="C60" s="11" t="s">
        <v>68</v>
      </c>
      <c r="D60" s="13">
        <v>1131800</v>
      </c>
      <c r="E60" s="13">
        <v>1636300</v>
      </c>
      <c r="F60" s="13">
        <v>1470300</v>
      </c>
      <c r="G60" s="13">
        <v>1468300</v>
      </c>
      <c r="H60" s="13">
        <v>1370500</v>
      </c>
      <c r="I60" s="13">
        <v>1166700</v>
      </c>
      <c r="J60" s="13">
        <v>1092200</v>
      </c>
      <c r="K60" s="13">
        <v>1072900</v>
      </c>
    </row>
    <row r="61" spans="3:11" x14ac:dyDescent="0.2">
      <c r="C61" s="11" t="s">
        <v>69</v>
      </c>
      <c r="D61" s="13">
        <v>2246100</v>
      </c>
      <c r="E61" s="13">
        <v>2769000</v>
      </c>
      <c r="F61" s="13">
        <v>2317800</v>
      </c>
      <c r="G61" s="13">
        <v>2774000</v>
      </c>
      <c r="H61" s="13">
        <v>2003900</v>
      </c>
      <c r="I61" s="13">
        <v>2599800</v>
      </c>
      <c r="J61" s="13">
        <v>2593800</v>
      </c>
      <c r="K61" s="13">
        <v>2326700</v>
      </c>
    </row>
    <row r="62" spans="3:11" x14ac:dyDescent="0.2">
      <c r="C62" s="11" t="s">
        <v>70</v>
      </c>
      <c r="D62" s="13">
        <v>1600800</v>
      </c>
      <c r="E62" s="13">
        <v>1861800</v>
      </c>
      <c r="F62" s="13">
        <v>2276200</v>
      </c>
      <c r="G62" s="13">
        <v>1873000</v>
      </c>
      <c r="H62" s="13">
        <v>2824200</v>
      </c>
      <c r="I62" s="13">
        <v>1843500</v>
      </c>
      <c r="J62" s="13">
        <v>1841500</v>
      </c>
      <c r="K62" s="13">
        <v>1836900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4978700</v>
      </c>
      <c r="E66" s="13">
        <v>6267200</v>
      </c>
      <c r="F66" s="13">
        <v>6064400</v>
      </c>
      <c r="G66" s="13">
        <v>6115300</v>
      </c>
      <c r="H66" s="13">
        <v>5932200</v>
      </c>
      <c r="I66" s="13">
        <v>5610000</v>
      </c>
      <c r="J66" s="13">
        <v>5527600</v>
      </c>
      <c r="K66" s="13">
        <v>5236600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1059500</v>
      </c>
      <c r="E72" s="13">
        <v>1943900</v>
      </c>
      <c r="F72" s="13">
        <v>1951100</v>
      </c>
      <c r="G72" s="13">
        <v>1879600</v>
      </c>
      <c r="H72" s="13">
        <v>1775900</v>
      </c>
      <c r="I72" s="13">
        <v>1749700</v>
      </c>
      <c r="J72" s="13">
        <v>1762400</v>
      </c>
      <c r="K72" s="13">
        <v>1720200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2706200</v>
      </c>
      <c r="E76" s="13">
        <v>3575400</v>
      </c>
      <c r="F76" s="13">
        <v>3587100</v>
      </c>
      <c r="G76" s="13">
        <v>3491900</v>
      </c>
      <c r="H76" s="13">
        <v>3386800</v>
      </c>
      <c r="I76" s="13">
        <v>3360700</v>
      </c>
      <c r="J76" s="13">
        <v>3382900</v>
      </c>
      <c r="K76" s="13">
        <v>3332300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130700</v>
      </c>
      <c r="E81" s="13">
        <v>38400</v>
      </c>
      <c r="F81" s="13">
        <v>117100</v>
      </c>
      <c r="G81" s="13">
        <v>147900</v>
      </c>
      <c r="H81" s="13">
        <v>70700</v>
      </c>
      <c r="I81" s="13">
        <v>31800</v>
      </c>
      <c r="J81" s="13">
        <v>86500</v>
      </c>
      <c r="K81" s="13">
        <v>139300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81900</v>
      </c>
      <c r="F83" s="13">
        <v>80700</v>
      </c>
      <c r="G83" s="13">
        <v>82300</v>
      </c>
      <c r="H83" s="13">
        <v>84800</v>
      </c>
      <c r="I83" s="13">
        <v>80100</v>
      </c>
      <c r="J83" s="13">
        <v>76600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-43600</v>
      </c>
      <c r="F89" s="13">
        <v>225100</v>
      </c>
      <c r="G89" s="13">
        <v>165800</v>
      </c>
      <c r="H89" s="13">
        <v>6700</v>
      </c>
      <c r="I89" s="13">
        <v>112400</v>
      </c>
      <c r="J89" s="13">
        <v>130000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-154000</v>
      </c>
      <c r="F91" s="13">
        <v>-193600</v>
      </c>
      <c r="G91" s="13">
        <v>-253100</v>
      </c>
      <c r="H91" s="13">
        <v>-59600</v>
      </c>
      <c r="I91" s="13">
        <v>-150300</v>
      </c>
      <c r="J91" s="13">
        <v>-231300</v>
      </c>
      <c r="K91" s="13">
        <v>-166200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</v>
      </c>
      <c r="E94" s="13">
        <v>-151000</v>
      </c>
      <c r="F94" s="13">
        <v>-173500</v>
      </c>
      <c r="G94" s="13">
        <v>-174300</v>
      </c>
      <c r="H94" s="13">
        <v>-140400</v>
      </c>
      <c r="I94" s="13">
        <v>-150700</v>
      </c>
      <c r="J94" s="13">
        <v>-453200</v>
      </c>
      <c r="K94" s="13">
        <v>-166200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-45200</v>
      </c>
      <c r="F96" s="13">
        <v>-44200</v>
      </c>
      <c r="G96" s="13">
        <v>-44200</v>
      </c>
      <c r="H96" s="13">
        <v>-44200</v>
      </c>
      <c r="I96" s="13">
        <v>-44200</v>
      </c>
      <c r="J96" s="13">
        <v>-43200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207300</v>
      </c>
      <c r="F100" s="13">
        <v>-45700</v>
      </c>
      <c r="G100" s="13">
        <v>16100</v>
      </c>
      <c r="H100" s="13">
        <v>135800</v>
      </c>
      <c r="I100" s="13">
        <v>49000</v>
      </c>
      <c r="J100" s="13">
        <v>320200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12700</v>
      </c>
      <c r="F102" s="13">
        <v>5900</v>
      </c>
      <c r="G102" s="13">
        <v>7600</v>
      </c>
      <c r="H102" s="13">
        <v>2100</v>
      </c>
      <c r="I102" s="13">
        <v>10700</v>
      </c>
      <c r="J102" s="13">
        <v>-3100</v>
      </c>
      <c r="K102" s="13">
        <v>-700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11800</v>
      </c>
      <c r="F8" s="13">
        <v>10300</v>
      </c>
      <c r="G8" s="13">
        <v>15900</v>
      </c>
      <c r="H8" s="13">
        <v>10300</v>
      </c>
      <c r="I8" s="13">
        <v>10100</v>
      </c>
      <c r="J8" s="13">
        <v>9600</v>
      </c>
      <c r="K8" s="13">
        <v>9600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1700</v>
      </c>
      <c r="G9" s="13">
        <v>2100</v>
      </c>
      <c r="H9" s="13">
        <v>1400</v>
      </c>
      <c r="I9" s="13">
        <v>1400</v>
      </c>
      <c r="J9" s="13">
        <v>2800</v>
      </c>
      <c r="K9" s="13">
        <v>1600</v>
      </c>
    </row>
    <row r="10" spans="1:11" x14ac:dyDescent="0.2">
      <c r="C10" s="11" t="s">
        <v>23</v>
      </c>
      <c r="D10" s="13">
        <v>11300</v>
      </c>
      <c r="E10" s="13">
        <v>10300</v>
      </c>
      <c r="F10" s="13">
        <v>8600</v>
      </c>
      <c r="G10" s="13">
        <v>13800</v>
      </c>
      <c r="H10" s="13">
        <v>8900</v>
      </c>
      <c r="I10" s="13">
        <v>8700</v>
      </c>
      <c r="J10" s="13">
        <v>6800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2100</v>
      </c>
      <c r="H14" s="13">
        <v>0</v>
      </c>
      <c r="I14" s="13">
        <v>0</v>
      </c>
      <c r="J14" s="13">
        <v>19000</v>
      </c>
      <c r="K14" s="13">
        <v>3800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3300</v>
      </c>
      <c r="G15" s="13">
        <v>4300</v>
      </c>
      <c r="H15" s="13">
        <v>3600</v>
      </c>
      <c r="I15" s="13">
        <v>3700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7700</v>
      </c>
      <c r="F17" s="13">
        <v>15100</v>
      </c>
      <c r="G17" s="13">
        <v>15200</v>
      </c>
      <c r="H17" s="13">
        <v>3500</v>
      </c>
      <c r="I17" s="13">
        <v>6700</v>
      </c>
      <c r="J17" s="13">
        <v>21900</v>
      </c>
      <c r="K17" s="13">
        <v>11900</v>
      </c>
    </row>
    <row r="18" spans="3:11" x14ac:dyDescent="0.2">
      <c r="C18" s="11" t="s">
        <v>30</v>
      </c>
      <c r="D18" s="13">
        <v>-4800</v>
      </c>
      <c r="E18" s="13">
        <v>4100</v>
      </c>
      <c r="F18" s="13">
        <v>-4800</v>
      </c>
      <c r="G18" s="13">
        <v>700</v>
      </c>
      <c r="H18" s="13">
        <v>6800</v>
      </c>
      <c r="I18" s="13">
        <v>3400</v>
      </c>
      <c r="J18" s="13">
        <v>-12300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5300</v>
      </c>
      <c r="F20" s="13">
        <v>200</v>
      </c>
      <c r="G20" s="13">
        <v>0</v>
      </c>
      <c r="H20" s="13">
        <v>-100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13300</v>
      </c>
      <c r="F21" s="13">
        <v>-1300</v>
      </c>
      <c r="G21" s="13">
        <v>5100</v>
      </c>
      <c r="H21" s="13">
        <v>10300</v>
      </c>
      <c r="I21" s="13">
        <v>7800</v>
      </c>
      <c r="J21" s="13">
        <v>-8800</v>
      </c>
      <c r="K21" s="13">
        <v>1300</v>
      </c>
    </row>
    <row r="22" spans="3:11" x14ac:dyDescent="0.2">
      <c r="C22" s="11" t="s">
        <v>34</v>
      </c>
      <c r="D22" s="13">
        <v>5100</v>
      </c>
      <c r="E22" s="13">
        <v>4700</v>
      </c>
      <c r="F22" s="13" t="s">
        <v>92</v>
      </c>
      <c r="G22" s="13" t="s">
        <v>92</v>
      </c>
      <c r="H22" s="13">
        <v>2300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4600</v>
      </c>
      <c r="F23" s="13">
        <v>-4600</v>
      </c>
      <c r="G23" s="13">
        <v>700</v>
      </c>
      <c r="H23" s="13">
        <v>4500</v>
      </c>
      <c r="I23" s="13">
        <v>2400</v>
      </c>
      <c r="J23" s="13">
        <v>-12100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4600</v>
      </c>
      <c r="F26" s="13">
        <v>-4600</v>
      </c>
      <c r="G26" s="13">
        <v>700</v>
      </c>
      <c r="H26" s="13">
        <v>4500</v>
      </c>
      <c r="I26" s="13">
        <v>2400</v>
      </c>
      <c r="J26" s="13">
        <v>-12100</v>
      </c>
      <c r="K26" s="13">
        <v>-2200</v>
      </c>
    </row>
    <row r="27" spans="3:11" x14ac:dyDescent="0.2">
      <c r="C27" s="11" t="s">
        <v>38</v>
      </c>
      <c r="D27" s="13">
        <v>-6500</v>
      </c>
      <c r="E27" s="13">
        <v>3100</v>
      </c>
      <c r="F27" s="13">
        <v>-4700</v>
      </c>
      <c r="G27" s="13">
        <v>-200</v>
      </c>
      <c r="H27" s="13">
        <v>3000</v>
      </c>
      <c r="I27" s="13">
        <v>1200</v>
      </c>
      <c r="J27" s="13">
        <v>-11100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-5300</v>
      </c>
      <c r="F32" s="13">
        <v>-200</v>
      </c>
      <c r="G32" s="13">
        <v>0</v>
      </c>
      <c r="H32" s="13">
        <v>100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3100</v>
      </c>
      <c r="F33" s="13">
        <v>-4700</v>
      </c>
      <c r="G33" s="13">
        <v>-200</v>
      </c>
      <c r="H33" s="13">
        <v>3000</v>
      </c>
      <c r="I33" s="13">
        <v>1200</v>
      </c>
      <c r="J33" s="13">
        <v>-11100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3100</v>
      </c>
      <c r="F35" s="13">
        <v>-4700</v>
      </c>
      <c r="G35" s="13">
        <v>-200</v>
      </c>
      <c r="H35" s="13">
        <v>3000</v>
      </c>
      <c r="I35" s="13">
        <v>1200</v>
      </c>
      <c r="J35" s="13">
        <v>-11100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9900</v>
      </c>
      <c r="F41" s="13">
        <v>13300</v>
      </c>
      <c r="G41" s="13">
        <v>8600</v>
      </c>
      <c r="H41" s="13">
        <v>5700</v>
      </c>
      <c r="I41" s="13">
        <v>11700</v>
      </c>
      <c r="J41" s="13">
        <v>25300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9500</v>
      </c>
      <c r="F43" s="13">
        <v>8700</v>
      </c>
      <c r="G43" s="13">
        <v>7300</v>
      </c>
      <c r="H43" s="13">
        <v>8400</v>
      </c>
      <c r="I43" s="13">
        <v>9500</v>
      </c>
      <c r="J43" s="13">
        <v>8900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5900</v>
      </c>
      <c r="G45" s="13">
        <v>6100</v>
      </c>
      <c r="H45" s="13">
        <v>6400</v>
      </c>
      <c r="I45" s="13">
        <v>6800</v>
      </c>
      <c r="J45" s="13">
        <v>7800</v>
      </c>
      <c r="K45" s="13">
        <v>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20100</v>
      </c>
      <c r="E47" s="13">
        <v>10000</v>
      </c>
      <c r="F47" s="13">
        <v>10000</v>
      </c>
      <c r="G47" s="13">
        <v>10000</v>
      </c>
      <c r="H47" s="13">
        <v>10000</v>
      </c>
      <c r="I47" s="13">
        <v>10000</v>
      </c>
      <c r="J47" s="13">
        <v>9900</v>
      </c>
      <c r="K47" s="13">
        <v>9900</v>
      </c>
    </row>
    <row r="48" spans="2:11" x14ac:dyDescent="0.2">
      <c r="C48" s="11" t="s">
        <v>56</v>
      </c>
      <c r="D48" s="13">
        <v>481100</v>
      </c>
      <c r="E48" s="13">
        <v>458100</v>
      </c>
      <c r="F48" s="13">
        <v>416400</v>
      </c>
      <c r="G48" s="13">
        <v>410700</v>
      </c>
      <c r="H48" s="13">
        <v>425400</v>
      </c>
      <c r="I48" s="13">
        <v>417100</v>
      </c>
      <c r="J48" s="13">
        <v>371200</v>
      </c>
      <c r="K48" s="13">
        <v>295600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1800</v>
      </c>
      <c r="G49" s="13">
        <v>1900</v>
      </c>
      <c r="H49" s="13">
        <v>1900</v>
      </c>
      <c r="I49" s="13">
        <v>600</v>
      </c>
      <c r="J49" s="13">
        <v>700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49500</v>
      </c>
      <c r="F52" s="13">
        <v>5300</v>
      </c>
      <c r="G52" s="13">
        <v>5300</v>
      </c>
      <c r="H52" s="13">
        <v>0</v>
      </c>
      <c r="I52" s="13">
        <v>0</v>
      </c>
      <c r="J52" s="13">
        <v>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539100</v>
      </c>
      <c r="E54" s="13">
        <v>549400</v>
      </c>
      <c r="F54" s="13">
        <v>464800</v>
      </c>
      <c r="G54" s="13">
        <v>454400</v>
      </c>
      <c r="H54" s="13">
        <v>462600</v>
      </c>
      <c r="I54" s="13">
        <v>456300</v>
      </c>
      <c r="J54" s="13">
        <v>423800</v>
      </c>
      <c r="K54" s="13">
        <v>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1000</v>
      </c>
      <c r="H57" s="13">
        <v>800</v>
      </c>
      <c r="I57" s="13">
        <v>1200</v>
      </c>
      <c r="J57" s="13">
        <v>1200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8000</v>
      </c>
    </row>
    <row r="59" spans="3:11" x14ac:dyDescent="0.2">
      <c r="C59" s="11" t="s">
        <v>67</v>
      </c>
      <c r="D59" s="13">
        <v>8300</v>
      </c>
      <c r="E59" s="13">
        <v>6500</v>
      </c>
      <c r="F59" s="13">
        <v>6800</v>
      </c>
      <c r="G59" s="13">
        <v>6600</v>
      </c>
      <c r="H59" s="13">
        <v>8900</v>
      </c>
      <c r="I59" s="13">
        <v>7500</v>
      </c>
      <c r="J59" s="13">
        <v>7500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282500</v>
      </c>
      <c r="E61" s="13">
        <v>292500</v>
      </c>
      <c r="F61" s="13">
        <v>212500</v>
      </c>
      <c r="G61" s="13">
        <v>195500</v>
      </c>
      <c r="H61" s="13">
        <v>200200</v>
      </c>
      <c r="I61" s="13">
        <v>200200</v>
      </c>
      <c r="J61" s="13">
        <v>164300</v>
      </c>
      <c r="K61" s="13">
        <v>173900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384200</v>
      </c>
      <c r="E66" s="13">
        <v>394700</v>
      </c>
      <c r="F66" s="13">
        <v>311000</v>
      </c>
      <c r="G66" s="13">
        <v>294700</v>
      </c>
      <c r="H66" s="13">
        <v>301500</v>
      </c>
      <c r="I66" s="13">
        <v>300100</v>
      </c>
      <c r="J66" s="13">
        <v>264900</v>
      </c>
      <c r="K66" s="13">
        <v>256700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-132500</v>
      </c>
      <c r="E72" s="13">
        <v>-123900</v>
      </c>
      <c r="F72" s="13">
        <v>-124800</v>
      </c>
      <c r="G72" s="13">
        <v>-117900</v>
      </c>
      <c r="H72" s="13">
        <v>-115600</v>
      </c>
      <c r="I72" s="13">
        <v>-116500</v>
      </c>
      <c r="J72" s="13">
        <v>-115600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154700</v>
      </c>
      <c r="F76" s="13">
        <v>153900</v>
      </c>
      <c r="G76" s="13">
        <v>159700</v>
      </c>
      <c r="H76" s="13">
        <v>161100</v>
      </c>
      <c r="I76" s="13">
        <v>156200</v>
      </c>
      <c r="J76" s="13">
        <v>158900</v>
      </c>
      <c r="K76" s="13">
        <v>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-6500</v>
      </c>
      <c r="E81" s="13">
        <v>3100</v>
      </c>
      <c r="F81" s="13">
        <v>-4700</v>
      </c>
      <c r="G81" s="13">
        <v>-200</v>
      </c>
      <c r="H81" s="13">
        <v>3000</v>
      </c>
      <c r="I81" s="13">
        <v>1200</v>
      </c>
      <c r="J81" s="13">
        <v>-11100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3300</v>
      </c>
      <c r="G83" s="13">
        <v>4300</v>
      </c>
      <c r="H83" s="13">
        <v>3600</v>
      </c>
      <c r="I83" s="13">
        <v>3700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4500</v>
      </c>
      <c r="F89" s="13">
        <v>2800</v>
      </c>
      <c r="G89" s="13">
        <v>7300</v>
      </c>
      <c r="H89" s="13">
        <v>4300</v>
      </c>
      <c r="I89" s="13">
        <v>6200</v>
      </c>
      <c r="J89" s="13">
        <v>-1100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-82000</v>
      </c>
      <c r="F91" s="13">
        <v>-12200</v>
      </c>
      <c r="G91" s="13">
        <v>-500</v>
      </c>
      <c r="H91" s="13">
        <v>-29800</v>
      </c>
      <c r="I91" s="13">
        <v>-55800</v>
      </c>
      <c r="J91" s="13">
        <v>-45500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-83800</v>
      </c>
      <c r="F94" s="13">
        <v>-12100</v>
      </c>
      <c r="G94" s="13">
        <v>3900</v>
      </c>
      <c r="H94" s="13">
        <v>-6500</v>
      </c>
      <c r="I94" s="13">
        <v>-49600</v>
      </c>
      <c r="J94" s="13">
        <v>-8900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800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75900</v>
      </c>
      <c r="F100" s="13">
        <v>14000</v>
      </c>
      <c r="G100" s="13">
        <v>-8300</v>
      </c>
      <c r="H100" s="13">
        <v>-3700</v>
      </c>
      <c r="I100" s="13">
        <v>29800</v>
      </c>
      <c r="J100" s="13">
        <v>-23100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-3400</v>
      </c>
      <c r="F102" s="13">
        <v>4700</v>
      </c>
      <c r="G102" s="13">
        <v>2900</v>
      </c>
      <c r="H102" s="13">
        <v>-6000</v>
      </c>
      <c r="I102" s="13">
        <v>-13600</v>
      </c>
      <c r="J102" s="13">
        <v>-33100</v>
      </c>
      <c r="K102" s="13">
        <v>3700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11400</v>
      </c>
      <c r="G8" s="13">
        <v>11500</v>
      </c>
      <c r="H8" s="13">
        <v>500</v>
      </c>
      <c r="I8" s="13">
        <v>300</v>
      </c>
      <c r="J8" s="13">
        <v>7300</v>
      </c>
      <c r="K8" s="13">
        <v>5800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11500</v>
      </c>
      <c r="G9" s="13">
        <v>10200</v>
      </c>
      <c r="H9" s="13">
        <v>10200</v>
      </c>
      <c r="I9" s="13">
        <v>8700</v>
      </c>
      <c r="J9" s="13">
        <v>7600</v>
      </c>
      <c r="K9" s="13">
        <v>5600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1300</v>
      </c>
      <c r="H10" s="13">
        <v>-9700</v>
      </c>
      <c r="I10" s="13">
        <v>-8400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5600</v>
      </c>
      <c r="F17" s="13">
        <v>22100</v>
      </c>
      <c r="G17" s="13">
        <v>23000</v>
      </c>
      <c r="H17" s="13">
        <v>5700</v>
      </c>
      <c r="I17" s="13">
        <v>5700</v>
      </c>
      <c r="J17" s="13">
        <v>19700</v>
      </c>
      <c r="K17" s="13">
        <v>16800</v>
      </c>
    </row>
    <row r="18" spans="3:11" x14ac:dyDescent="0.2">
      <c r="C18" s="11" t="s">
        <v>30</v>
      </c>
      <c r="D18" s="13">
        <v>-4500</v>
      </c>
      <c r="E18" s="13">
        <v>-5000</v>
      </c>
      <c r="F18" s="13">
        <v>-10700</v>
      </c>
      <c r="G18" s="13">
        <v>-11500</v>
      </c>
      <c r="H18" s="13">
        <v>-5200</v>
      </c>
      <c r="I18" s="13">
        <v>-5400</v>
      </c>
      <c r="J18" s="13">
        <v>-12400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-11500</v>
      </c>
      <c r="F21" s="13">
        <v>-9100</v>
      </c>
      <c r="G21" s="13">
        <v>-9700</v>
      </c>
      <c r="H21" s="13">
        <v>-4500</v>
      </c>
      <c r="I21" s="13">
        <v>-4800</v>
      </c>
      <c r="J21" s="13">
        <v>-11600</v>
      </c>
      <c r="K21" s="13">
        <v>-10300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-5500</v>
      </c>
      <c r="E23" s="13">
        <v>-12600</v>
      </c>
      <c r="F23" s="13">
        <v>-11100</v>
      </c>
      <c r="G23" s="13">
        <v>-11800</v>
      </c>
      <c r="H23" s="13">
        <v>-5400</v>
      </c>
      <c r="I23" s="13">
        <v>-5700</v>
      </c>
      <c r="J23" s="13">
        <v>-12600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-12600</v>
      </c>
      <c r="F26" s="13">
        <v>-11100</v>
      </c>
      <c r="G26" s="13">
        <v>-11800</v>
      </c>
      <c r="H26" s="13">
        <v>-5400</v>
      </c>
      <c r="I26" s="13">
        <v>-5700</v>
      </c>
      <c r="J26" s="13">
        <v>-12600</v>
      </c>
      <c r="K26" s="13">
        <v>-11300</v>
      </c>
    </row>
    <row r="27" spans="3:11" x14ac:dyDescent="0.2">
      <c r="C27" s="11" t="s">
        <v>38</v>
      </c>
      <c r="D27" s="13">
        <v>-5500</v>
      </c>
      <c r="E27" s="13">
        <v>-12600</v>
      </c>
      <c r="F27" s="13">
        <v>-11100</v>
      </c>
      <c r="G27" s="13">
        <v>-11800</v>
      </c>
      <c r="H27" s="13">
        <v>-5400</v>
      </c>
      <c r="I27" s="13">
        <v>-5700</v>
      </c>
      <c r="J27" s="13">
        <v>-12600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-4800</v>
      </c>
      <c r="F29" s="13" t="s">
        <v>92</v>
      </c>
      <c r="G29" s="13" t="s">
        <v>92</v>
      </c>
      <c r="H29" s="13">
        <v>-6300</v>
      </c>
      <c r="I29" s="13">
        <v>-7400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-17300</v>
      </c>
      <c r="F33" s="13">
        <v>-11100</v>
      </c>
      <c r="G33" s="13">
        <v>-11800</v>
      </c>
      <c r="H33" s="13">
        <v>-11700</v>
      </c>
      <c r="I33" s="13">
        <v>-13000</v>
      </c>
      <c r="J33" s="13">
        <v>-12600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-17300</v>
      </c>
      <c r="F35" s="13">
        <v>-11100</v>
      </c>
      <c r="G35" s="13">
        <v>-11800</v>
      </c>
      <c r="H35" s="13">
        <v>-11700</v>
      </c>
      <c r="I35" s="13">
        <v>-13000</v>
      </c>
      <c r="J35" s="13">
        <v>-12600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18800</v>
      </c>
      <c r="F41" s="13">
        <v>11400</v>
      </c>
      <c r="G41" s="13">
        <v>27200</v>
      </c>
      <c r="H41" s="13">
        <v>29200</v>
      </c>
      <c r="I41" s="13">
        <v>5300</v>
      </c>
      <c r="J41" s="13">
        <v>19700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2200</v>
      </c>
      <c r="G43" s="13">
        <v>2300</v>
      </c>
      <c r="H43" s="13">
        <v>2100</v>
      </c>
      <c r="I43" s="13">
        <v>1700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10100</v>
      </c>
      <c r="E44" s="13">
        <v>8700</v>
      </c>
      <c r="F44" s="13">
        <v>6900</v>
      </c>
      <c r="G44" s="13">
        <v>6400</v>
      </c>
      <c r="H44" s="13">
        <v>5600</v>
      </c>
      <c r="I44" s="13">
        <v>5100</v>
      </c>
      <c r="J44" s="13">
        <v>3900</v>
      </c>
      <c r="K44" s="13">
        <v>4300</v>
      </c>
    </row>
    <row r="45" spans="2:11" x14ac:dyDescent="0.2">
      <c r="C45" s="11" t="s">
        <v>53</v>
      </c>
      <c r="D45" s="13">
        <v>2300</v>
      </c>
      <c r="E45" s="13">
        <v>4800</v>
      </c>
      <c r="F45" s="13">
        <v>3300</v>
      </c>
      <c r="G45" s="13">
        <v>3500</v>
      </c>
      <c r="H45" s="13">
        <v>4100</v>
      </c>
      <c r="I45" s="13">
        <v>3800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27000</v>
      </c>
      <c r="E46" s="13">
        <v>32500</v>
      </c>
      <c r="F46" s="13">
        <v>23900</v>
      </c>
      <c r="G46" s="13">
        <v>39400</v>
      </c>
      <c r="H46" s="13">
        <v>41000</v>
      </c>
      <c r="I46" s="13">
        <v>15900</v>
      </c>
      <c r="J46" s="13">
        <v>27400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8500</v>
      </c>
      <c r="G48" s="13">
        <v>8600</v>
      </c>
      <c r="H48" s="13">
        <v>8800</v>
      </c>
      <c r="I48" s="13">
        <v>8800</v>
      </c>
      <c r="J48" s="13">
        <v>8200</v>
      </c>
      <c r="K48" s="13">
        <v>7500</v>
      </c>
    </row>
    <row r="49" spans="3:11" x14ac:dyDescent="0.2">
      <c r="C49" s="11" t="s">
        <v>57</v>
      </c>
      <c r="D49" s="13">
        <v>700</v>
      </c>
      <c r="E49" s="13">
        <v>400</v>
      </c>
      <c r="F49" s="13">
        <v>500</v>
      </c>
      <c r="G49" s="13">
        <v>1600</v>
      </c>
      <c r="H49" s="13">
        <v>2900</v>
      </c>
      <c r="I49" s="13">
        <v>2800</v>
      </c>
      <c r="J49" s="13">
        <v>2300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35700</v>
      </c>
      <c r="F54" s="13">
        <v>33100</v>
      </c>
      <c r="G54" s="13">
        <v>49900</v>
      </c>
      <c r="H54" s="13">
        <v>52800</v>
      </c>
      <c r="I54" s="13">
        <v>27700</v>
      </c>
      <c r="J54" s="13">
        <v>38100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1700</v>
      </c>
      <c r="G57" s="13">
        <v>2000</v>
      </c>
      <c r="H57" s="13">
        <v>2900</v>
      </c>
      <c r="I57" s="13">
        <v>8500</v>
      </c>
      <c r="J57" s="13">
        <v>4000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3300</v>
      </c>
      <c r="E59" s="13">
        <v>4200</v>
      </c>
      <c r="F59" s="13">
        <v>4200</v>
      </c>
      <c r="G59" s="13">
        <v>5000</v>
      </c>
      <c r="H59" s="13">
        <v>5500</v>
      </c>
      <c r="I59" s="13">
        <v>700</v>
      </c>
      <c r="J59" s="13">
        <v>3400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5100</v>
      </c>
      <c r="F60" s="13">
        <v>5900</v>
      </c>
      <c r="G60" s="13">
        <v>7100</v>
      </c>
      <c r="H60" s="13">
        <v>8500</v>
      </c>
      <c r="I60" s="13">
        <v>9400</v>
      </c>
      <c r="J60" s="13">
        <v>7500</v>
      </c>
      <c r="K60" s="13">
        <v>9100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4800</v>
      </c>
      <c r="G61" s="13">
        <v>9800</v>
      </c>
      <c r="H61" s="13">
        <v>9800</v>
      </c>
      <c r="I61" s="13">
        <v>9700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1000</v>
      </c>
      <c r="E62" s="13">
        <v>24800</v>
      </c>
      <c r="F62" s="13">
        <v>1500</v>
      </c>
      <c r="G62" s="13">
        <v>1700</v>
      </c>
      <c r="H62" s="13">
        <v>1800</v>
      </c>
      <c r="I62" s="13">
        <v>2000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31500</v>
      </c>
      <c r="F66" s="13">
        <v>12300</v>
      </c>
      <c r="G66" s="13">
        <v>18500</v>
      </c>
      <c r="H66" s="13">
        <v>20000</v>
      </c>
      <c r="I66" s="13">
        <v>21100</v>
      </c>
      <c r="J66" s="13">
        <v>19100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-257000</v>
      </c>
      <c r="F72" s="13">
        <v>-239700</v>
      </c>
      <c r="G72" s="13">
        <v>-228600</v>
      </c>
      <c r="H72" s="13">
        <v>-216800</v>
      </c>
      <c r="I72" s="13">
        <v>-205100</v>
      </c>
      <c r="J72" s="13">
        <v>-192100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4200</v>
      </c>
      <c r="F76" s="13">
        <v>20800</v>
      </c>
      <c r="G76" s="13">
        <v>31300</v>
      </c>
      <c r="H76" s="13">
        <v>32800</v>
      </c>
      <c r="I76" s="13">
        <v>6600</v>
      </c>
      <c r="J76" s="13">
        <v>19100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-17300</v>
      </c>
      <c r="F81" s="13">
        <v>-11100</v>
      </c>
      <c r="G81" s="13">
        <v>-11800</v>
      </c>
      <c r="H81" s="13">
        <v>-11700</v>
      </c>
      <c r="I81" s="13">
        <v>-13000</v>
      </c>
      <c r="J81" s="13">
        <v>-12600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900</v>
      </c>
      <c r="F83" s="13">
        <v>1600</v>
      </c>
      <c r="G83" s="13">
        <v>1800</v>
      </c>
      <c r="H83" s="13">
        <v>700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-5200</v>
      </c>
      <c r="F89" s="13">
        <v>-10400</v>
      </c>
      <c r="G89" s="13">
        <v>-11600</v>
      </c>
      <c r="H89" s="13">
        <v>-12500</v>
      </c>
      <c r="I89" s="13">
        <v>-13300</v>
      </c>
      <c r="J89" s="13">
        <v>-14300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-200</v>
      </c>
      <c r="H94" s="13">
        <v>-900</v>
      </c>
      <c r="I94" s="13">
        <v>-900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12600</v>
      </c>
      <c r="F100" s="13">
        <v>-5000</v>
      </c>
      <c r="G100" s="13">
        <v>9700</v>
      </c>
      <c r="H100" s="13">
        <v>37300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7400</v>
      </c>
      <c r="F102" s="13">
        <v>-15800</v>
      </c>
      <c r="G102" s="13">
        <v>-2000</v>
      </c>
      <c r="H102" s="13">
        <v>23900</v>
      </c>
      <c r="I102" s="13">
        <v>-14100</v>
      </c>
      <c r="J102" s="13">
        <v>-16200</v>
      </c>
      <c r="K102" s="13">
        <v>-12500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4800</v>
      </c>
      <c r="E8" s="13">
        <v>3800</v>
      </c>
      <c r="F8" s="13">
        <v>11600</v>
      </c>
      <c r="G8" s="13">
        <v>5800</v>
      </c>
      <c r="H8" s="13">
        <v>4700</v>
      </c>
      <c r="I8" s="13">
        <v>4400</v>
      </c>
      <c r="J8" s="13">
        <v>5500</v>
      </c>
      <c r="K8" s="13">
        <v>6400</v>
      </c>
    </row>
    <row r="9" spans="1:11" x14ac:dyDescent="0.2">
      <c r="C9" s="11" t="s">
        <v>22</v>
      </c>
      <c r="D9" s="13">
        <v>3600</v>
      </c>
      <c r="E9" s="13">
        <v>3000</v>
      </c>
      <c r="F9" s="13">
        <v>3500</v>
      </c>
      <c r="G9" s="13">
        <v>3400</v>
      </c>
      <c r="H9" s="13">
        <v>3600</v>
      </c>
      <c r="I9" s="13">
        <v>2900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8100</v>
      </c>
      <c r="G10" s="13">
        <v>2400</v>
      </c>
      <c r="H10" s="13">
        <v>1100</v>
      </c>
      <c r="I10" s="13">
        <v>1500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2700</v>
      </c>
      <c r="G12" s="13">
        <v>2900</v>
      </c>
      <c r="H12" s="13">
        <v>2200</v>
      </c>
      <c r="I12" s="13">
        <v>2400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8200</v>
      </c>
      <c r="F17" s="13">
        <v>9500</v>
      </c>
      <c r="G17" s="13">
        <v>9300</v>
      </c>
      <c r="H17" s="13">
        <v>8300</v>
      </c>
      <c r="I17" s="13">
        <v>7700</v>
      </c>
      <c r="J17" s="13">
        <v>9000</v>
      </c>
      <c r="K17" s="13">
        <v>9300</v>
      </c>
    </row>
    <row r="18" spans="3:11" x14ac:dyDescent="0.2">
      <c r="C18" s="11" t="s">
        <v>30</v>
      </c>
      <c r="D18" s="13">
        <v>-4000</v>
      </c>
      <c r="E18" s="13">
        <v>-4400</v>
      </c>
      <c r="F18" s="13">
        <v>2100</v>
      </c>
      <c r="G18" s="13">
        <v>-3500</v>
      </c>
      <c r="H18" s="13">
        <v>-3600</v>
      </c>
      <c r="I18" s="13">
        <v>-3300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700</v>
      </c>
      <c r="F20" s="13">
        <v>-9500</v>
      </c>
      <c r="G20" s="13">
        <v>-700</v>
      </c>
      <c r="H20" s="13">
        <v>-700</v>
      </c>
      <c r="I20" s="13">
        <v>-300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1200</v>
      </c>
      <c r="E21" s="13">
        <v>-3400</v>
      </c>
      <c r="F21" s="13">
        <v>-7100</v>
      </c>
      <c r="G21" s="13">
        <v>-3900</v>
      </c>
      <c r="H21" s="13">
        <v>-4000</v>
      </c>
      <c r="I21" s="13">
        <v>-3300</v>
      </c>
      <c r="J21" s="13">
        <v>-3900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-3700</v>
      </c>
      <c r="F23" s="13">
        <v>-7400</v>
      </c>
      <c r="G23" s="13">
        <v>-4200</v>
      </c>
      <c r="H23" s="13">
        <v>-4400</v>
      </c>
      <c r="I23" s="13">
        <v>-3600</v>
      </c>
      <c r="J23" s="13">
        <v>-4200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-3700</v>
      </c>
      <c r="F26" s="13">
        <v>-7500</v>
      </c>
      <c r="G26" s="13">
        <v>-4200</v>
      </c>
      <c r="H26" s="13">
        <v>-4400</v>
      </c>
      <c r="I26" s="13">
        <v>-3600</v>
      </c>
      <c r="J26" s="13">
        <v>-4200</v>
      </c>
      <c r="K26" s="13">
        <v>-3300</v>
      </c>
    </row>
    <row r="27" spans="3:11" x14ac:dyDescent="0.2">
      <c r="C27" s="11" t="s">
        <v>38</v>
      </c>
      <c r="D27" s="13">
        <v>900</v>
      </c>
      <c r="E27" s="13">
        <v>-3700</v>
      </c>
      <c r="F27" s="13">
        <v>-7500</v>
      </c>
      <c r="G27" s="13">
        <v>-4200</v>
      </c>
      <c r="H27" s="13">
        <v>-4400</v>
      </c>
      <c r="I27" s="13">
        <v>-3600</v>
      </c>
      <c r="J27" s="13">
        <v>-4200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-700</v>
      </c>
      <c r="F32" s="13">
        <v>9500</v>
      </c>
      <c r="G32" s="13">
        <v>700</v>
      </c>
      <c r="H32" s="13">
        <v>700</v>
      </c>
      <c r="I32" s="13">
        <v>300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900</v>
      </c>
      <c r="E33" s="13">
        <v>-3700</v>
      </c>
      <c r="F33" s="13">
        <v>-7500</v>
      </c>
      <c r="G33" s="13">
        <v>-4200</v>
      </c>
      <c r="H33" s="13">
        <v>-4400</v>
      </c>
      <c r="I33" s="13">
        <v>-3600</v>
      </c>
      <c r="J33" s="13">
        <v>-4200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-3700</v>
      </c>
      <c r="F35" s="13">
        <v>-7500</v>
      </c>
      <c r="G35" s="13">
        <v>-4200</v>
      </c>
      <c r="H35" s="13">
        <v>-4400</v>
      </c>
      <c r="I35" s="13">
        <v>-3600</v>
      </c>
      <c r="J35" s="13">
        <v>-4200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51000</v>
      </c>
      <c r="F41" s="13">
        <v>33900</v>
      </c>
      <c r="G41" s="13">
        <v>14900</v>
      </c>
      <c r="H41" s="13">
        <v>7700</v>
      </c>
      <c r="I41" s="13">
        <v>16700</v>
      </c>
      <c r="J41" s="13">
        <v>11000</v>
      </c>
      <c r="K41" s="13">
        <v>13900</v>
      </c>
    </row>
    <row r="42" spans="2:11" x14ac:dyDescent="0.2">
      <c r="C42" s="11" t="s">
        <v>50</v>
      </c>
      <c r="D42" s="13">
        <v>32000</v>
      </c>
      <c r="E42" s="13">
        <v>6200</v>
      </c>
      <c r="F42" s="13" t="s">
        <v>92</v>
      </c>
      <c r="G42" s="13">
        <v>2500</v>
      </c>
      <c r="H42" s="13">
        <v>2500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3500</v>
      </c>
      <c r="F43" s="13">
        <v>10000</v>
      </c>
      <c r="G43" s="13">
        <v>5000</v>
      </c>
      <c r="H43" s="13">
        <v>4400</v>
      </c>
      <c r="I43" s="13">
        <v>3200</v>
      </c>
      <c r="J43" s="13">
        <v>2700</v>
      </c>
      <c r="K43" s="13">
        <v>3600</v>
      </c>
    </row>
    <row r="44" spans="2:11" x14ac:dyDescent="0.2">
      <c r="C44" s="11" t="s">
        <v>52</v>
      </c>
      <c r="D44" s="13">
        <v>3100</v>
      </c>
      <c r="E44" s="13">
        <v>2500</v>
      </c>
      <c r="F44" s="13">
        <v>2000</v>
      </c>
      <c r="G44" s="13">
        <v>1900</v>
      </c>
      <c r="H44" s="13">
        <v>2000</v>
      </c>
      <c r="I44" s="13">
        <v>1900</v>
      </c>
      <c r="J44" s="13">
        <v>1200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58100</v>
      </c>
      <c r="E46" s="13">
        <v>63300</v>
      </c>
      <c r="F46" s="13">
        <v>45800</v>
      </c>
      <c r="G46" s="13">
        <v>24400</v>
      </c>
      <c r="H46" s="13">
        <v>16800</v>
      </c>
      <c r="I46" s="13">
        <v>22000</v>
      </c>
      <c r="J46" s="13">
        <v>15000</v>
      </c>
      <c r="K46" s="13">
        <v>18700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200</v>
      </c>
      <c r="H47" s="13">
        <v>200</v>
      </c>
      <c r="I47" s="13">
        <v>200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4900</v>
      </c>
      <c r="F48" s="13">
        <v>3600</v>
      </c>
      <c r="G48" s="13">
        <v>3700</v>
      </c>
      <c r="H48" s="13">
        <v>3800</v>
      </c>
      <c r="I48" s="13">
        <v>3900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68700</v>
      </c>
      <c r="F54" s="13">
        <v>50000</v>
      </c>
      <c r="G54" s="13">
        <v>28600</v>
      </c>
      <c r="H54" s="13">
        <v>21100</v>
      </c>
      <c r="I54" s="13">
        <v>26400</v>
      </c>
      <c r="J54" s="13">
        <v>19700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5700</v>
      </c>
      <c r="G57" s="13">
        <v>3600</v>
      </c>
      <c r="H57" s="13">
        <v>4900</v>
      </c>
      <c r="I57" s="13">
        <v>5600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6400</v>
      </c>
      <c r="G59" s="13">
        <v>5400</v>
      </c>
      <c r="H59" s="13">
        <v>5500</v>
      </c>
      <c r="I59" s="13">
        <v>5600</v>
      </c>
      <c r="J59" s="13">
        <v>6000</v>
      </c>
      <c r="K59" s="13">
        <v>6300</v>
      </c>
    </row>
    <row r="60" spans="3:11" x14ac:dyDescent="0.2">
      <c r="C60" s="11" t="s">
        <v>68</v>
      </c>
      <c r="D60" s="13">
        <v>8300</v>
      </c>
      <c r="E60" s="13">
        <v>9300</v>
      </c>
      <c r="F60" s="13">
        <v>12100</v>
      </c>
      <c r="G60" s="13">
        <v>9000</v>
      </c>
      <c r="H60" s="13">
        <v>10400</v>
      </c>
      <c r="I60" s="13">
        <v>11300</v>
      </c>
      <c r="J60" s="13">
        <v>10700</v>
      </c>
      <c r="K60" s="13">
        <v>10000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1000</v>
      </c>
      <c r="H61" s="13">
        <v>1100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20500</v>
      </c>
      <c r="E62" s="13">
        <v>25400</v>
      </c>
      <c r="F62" s="13">
        <v>26200</v>
      </c>
      <c r="G62" s="13">
        <v>17000</v>
      </c>
      <c r="H62" s="13">
        <v>11900</v>
      </c>
      <c r="I62" s="13">
        <v>11900</v>
      </c>
      <c r="J62" s="13">
        <v>12200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35400</v>
      </c>
      <c r="F66" s="13">
        <v>39100</v>
      </c>
      <c r="G66" s="13">
        <v>26900</v>
      </c>
      <c r="H66" s="13">
        <v>23300</v>
      </c>
      <c r="I66" s="13">
        <v>24400</v>
      </c>
      <c r="J66" s="13">
        <v>24300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 t="s">
        <v>92</v>
      </c>
      <c r="F72" s="13">
        <v>-168100</v>
      </c>
      <c r="G72" s="13">
        <v>-160600</v>
      </c>
      <c r="H72" s="13">
        <v>-156500</v>
      </c>
      <c r="I72" s="13">
        <v>-152100</v>
      </c>
      <c r="J72" s="13">
        <v>-148500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33300</v>
      </c>
      <c r="F76" s="13">
        <v>10900</v>
      </c>
      <c r="G76" s="13">
        <v>1700</v>
      </c>
      <c r="H76" s="13">
        <v>-2200</v>
      </c>
      <c r="I76" s="13">
        <v>1900</v>
      </c>
      <c r="J76" s="13">
        <v>-4600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-3700</v>
      </c>
      <c r="F81" s="13">
        <v>-7500</v>
      </c>
      <c r="G81" s="13">
        <v>-4200</v>
      </c>
      <c r="H81" s="13">
        <v>-4400</v>
      </c>
      <c r="I81" s="13">
        <v>-3600</v>
      </c>
      <c r="J81" s="13">
        <v>-4200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700</v>
      </c>
      <c r="F89" s="13">
        <v>2000</v>
      </c>
      <c r="G89" s="13">
        <v>-4600</v>
      </c>
      <c r="H89" s="13">
        <v>-5300</v>
      </c>
      <c r="I89" s="13">
        <v>-4100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-7400</v>
      </c>
      <c r="F94" s="13">
        <v>2400</v>
      </c>
      <c r="G94" s="13">
        <v>-100</v>
      </c>
      <c r="H94" s="13">
        <v>-2600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24300</v>
      </c>
      <c r="F100" s="13">
        <v>14600</v>
      </c>
      <c r="G100" s="13">
        <v>11800</v>
      </c>
      <c r="H100" s="13">
        <v>-700</v>
      </c>
      <c r="I100" s="13">
        <v>10100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-300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17100</v>
      </c>
      <c r="F102" s="13">
        <v>19000</v>
      </c>
      <c r="G102" s="13">
        <v>7200</v>
      </c>
      <c r="H102" s="13">
        <v>-8900</v>
      </c>
      <c r="I102" s="13">
        <v>5600</v>
      </c>
      <c r="J102" s="13">
        <v>-2600</v>
      </c>
      <c r="K102" s="13">
        <v>-3300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-500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>
        <v>-100</v>
      </c>
      <c r="G76" s="13">
        <v>-100</v>
      </c>
      <c r="H76" s="13">
        <v>-100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27400</v>
      </c>
      <c r="E8" s="13">
        <v>36800</v>
      </c>
      <c r="F8" s="13">
        <v>8100</v>
      </c>
      <c r="G8" s="13">
        <v>17200</v>
      </c>
      <c r="H8" s="13" t="s">
        <v>92</v>
      </c>
      <c r="I8" s="13">
        <v>1200</v>
      </c>
      <c r="J8" s="13">
        <v>14500</v>
      </c>
      <c r="K8" s="13">
        <v>4700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1700</v>
      </c>
      <c r="G9" s="13">
        <v>1200</v>
      </c>
      <c r="H9" s="13">
        <v>1100</v>
      </c>
      <c r="I9" s="13">
        <v>900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25500</v>
      </c>
      <c r="E10" s="13">
        <v>35100</v>
      </c>
      <c r="F10" s="13">
        <v>6400</v>
      </c>
      <c r="G10" s="13">
        <v>16000</v>
      </c>
      <c r="H10" s="13" t="s">
        <v>92</v>
      </c>
      <c r="I10" s="13">
        <v>300</v>
      </c>
      <c r="J10" s="13">
        <v>13400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29800</v>
      </c>
      <c r="F17" s="13">
        <v>12100</v>
      </c>
      <c r="G17" s="13">
        <v>14300</v>
      </c>
      <c r="H17" s="13">
        <v>-1400</v>
      </c>
      <c r="I17" s="13">
        <v>-3300</v>
      </c>
      <c r="J17" s="13">
        <v>20100</v>
      </c>
      <c r="K17" s="13">
        <v>9200</v>
      </c>
    </row>
    <row r="18" spans="3:11" x14ac:dyDescent="0.2">
      <c r="C18" s="11" t="s">
        <v>30</v>
      </c>
      <c r="D18" s="13">
        <v>900</v>
      </c>
      <c r="E18" s="13">
        <v>7000</v>
      </c>
      <c r="F18" s="13">
        <v>-4000</v>
      </c>
      <c r="G18" s="13">
        <v>2900</v>
      </c>
      <c r="H18" s="13" t="s">
        <v>92</v>
      </c>
      <c r="I18" s="13">
        <v>4500</v>
      </c>
      <c r="J18" s="13">
        <v>-5600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500</v>
      </c>
      <c r="G20" s="13">
        <v>1800</v>
      </c>
      <c r="H20" s="13" t="s">
        <v>92</v>
      </c>
      <c r="I20" s="13">
        <v>1400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-6800</v>
      </c>
      <c r="E21" s="13">
        <v>3700</v>
      </c>
      <c r="F21" s="13">
        <v>-7300</v>
      </c>
      <c r="G21" s="13">
        <v>-1700</v>
      </c>
      <c r="H21" s="13" t="s">
        <v>92</v>
      </c>
      <c r="I21" s="13">
        <v>2300</v>
      </c>
      <c r="J21" s="13">
        <v>-4500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8700</v>
      </c>
      <c r="F23" s="13">
        <v>-3500</v>
      </c>
      <c r="G23" s="13">
        <v>4700</v>
      </c>
      <c r="H23" s="13">
        <v>1300</v>
      </c>
      <c r="I23" s="13">
        <v>5900</v>
      </c>
      <c r="J23" s="13">
        <v>-4000</v>
      </c>
      <c r="K23" s="13">
        <v>-3400</v>
      </c>
    </row>
    <row r="24" spans="3:11" x14ac:dyDescent="0.2">
      <c r="C24" s="11" t="s">
        <v>36</v>
      </c>
      <c r="D24" s="13">
        <v>3000</v>
      </c>
      <c r="E24" s="13">
        <v>2900</v>
      </c>
      <c r="F24" s="13">
        <v>3800</v>
      </c>
      <c r="G24" s="13">
        <v>1300</v>
      </c>
      <c r="H24" s="13">
        <v>-2100</v>
      </c>
      <c r="I24" s="13">
        <v>4700</v>
      </c>
      <c r="J24" s="13">
        <v>2900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5800</v>
      </c>
      <c r="F26" s="13">
        <v>-7200</v>
      </c>
      <c r="G26" s="13">
        <v>3500</v>
      </c>
      <c r="H26" s="13">
        <v>3400</v>
      </c>
      <c r="I26" s="13">
        <v>1200</v>
      </c>
      <c r="J26" s="13">
        <v>-7000</v>
      </c>
      <c r="K26" s="13">
        <v>-3100</v>
      </c>
    </row>
    <row r="27" spans="3:11" x14ac:dyDescent="0.2">
      <c r="C27" s="11" t="s">
        <v>38</v>
      </c>
      <c r="D27" s="13">
        <v>-3900</v>
      </c>
      <c r="E27" s="13">
        <v>3800</v>
      </c>
      <c r="F27" s="13">
        <v>-9700</v>
      </c>
      <c r="G27" s="13">
        <v>7400</v>
      </c>
      <c r="H27" s="13">
        <v>9300</v>
      </c>
      <c r="I27" s="13">
        <v>200</v>
      </c>
      <c r="J27" s="13">
        <v>-7000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-500</v>
      </c>
      <c r="G32" s="13">
        <v>-1800</v>
      </c>
      <c r="H32" s="13" t="s">
        <v>92</v>
      </c>
      <c r="I32" s="13">
        <v>-1400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-3900</v>
      </c>
      <c r="E33" s="13">
        <v>3800</v>
      </c>
      <c r="F33" s="13">
        <v>-9700</v>
      </c>
      <c r="G33" s="13">
        <v>7400</v>
      </c>
      <c r="H33" s="13">
        <v>9300</v>
      </c>
      <c r="I33" s="13">
        <v>200</v>
      </c>
      <c r="J33" s="13">
        <v>-7000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3800</v>
      </c>
      <c r="F35" s="13">
        <v>-9700</v>
      </c>
      <c r="G35" s="13">
        <v>7400</v>
      </c>
      <c r="H35" s="13">
        <v>9300</v>
      </c>
      <c r="I35" s="13">
        <v>200</v>
      </c>
      <c r="J35" s="13">
        <v>-7000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170100</v>
      </c>
      <c r="F41" s="13">
        <v>191400</v>
      </c>
      <c r="G41" s="13">
        <v>208700</v>
      </c>
      <c r="H41" s="13">
        <v>129000</v>
      </c>
      <c r="I41" s="13">
        <v>144700</v>
      </c>
      <c r="J41" s="13">
        <v>142000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2050200</v>
      </c>
      <c r="E47" s="13">
        <v>1809100</v>
      </c>
      <c r="F47" s="13">
        <v>1609500</v>
      </c>
      <c r="G47" s="13">
        <v>1381700</v>
      </c>
      <c r="H47" s="13">
        <v>1200200</v>
      </c>
      <c r="I47" s="13">
        <v>1048300</v>
      </c>
      <c r="J47" s="13">
        <v>968600</v>
      </c>
      <c r="K47" s="13">
        <v>924300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4200</v>
      </c>
      <c r="H48" s="13">
        <v>4100</v>
      </c>
      <c r="I48" s="13">
        <v>2900</v>
      </c>
      <c r="J48" s="13">
        <v>2700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1500</v>
      </c>
      <c r="I52" s="13">
        <v>1600</v>
      </c>
      <c r="J52" s="13">
        <v>3600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2428000</v>
      </c>
      <c r="E54" s="13">
        <v>2144500</v>
      </c>
      <c r="F54" s="13">
        <v>1920400</v>
      </c>
      <c r="G54" s="13">
        <v>1686100</v>
      </c>
      <c r="H54" s="13">
        <v>1436000</v>
      </c>
      <c r="I54" s="13">
        <v>1301900</v>
      </c>
      <c r="J54" s="13">
        <v>1219900</v>
      </c>
      <c r="K54" s="13">
        <v>1107600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2325700</v>
      </c>
      <c r="E59" s="13">
        <v>2048400</v>
      </c>
      <c r="F59" s="13">
        <v>1807300</v>
      </c>
      <c r="G59" s="13">
        <v>1609100</v>
      </c>
      <c r="H59" s="13">
        <v>1333800</v>
      </c>
      <c r="I59" s="13">
        <v>1196600</v>
      </c>
      <c r="J59" s="13">
        <v>1124900</v>
      </c>
      <c r="K59" s="13">
        <v>1001000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2414300</v>
      </c>
      <c r="E66" s="13">
        <v>2131600</v>
      </c>
      <c r="F66" s="13">
        <v>1896500</v>
      </c>
      <c r="G66" s="13">
        <v>1654300</v>
      </c>
      <c r="H66" s="13">
        <v>1383900</v>
      </c>
      <c r="I66" s="13">
        <v>1241100</v>
      </c>
      <c r="J66" s="13">
        <v>1149200</v>
      </c>
      <c r="K66" s="13">
        <v>1027500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-63900</v>
      </c>
      <c r="F72" s="13">
        <v>-63000</v>
      </c>
      <c r="G72" s="13">
        <v>-53300</v>
      </c>
      <c r="H72" s="13">
        <v>-60700</v>
      </c>
      <c r="I72" s="13">
        <v>-70000</v>
      </c>
      <c r="J72" s="13">
        <v>-70200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12800</v>
      </c>
      <c r="F76" s="13">
        <v>23900</v>
      </c>
      <c r="G76" s="13">
        <v>31800</v>
      </c>
      <c r="H76" s="13">
        <v>52100</v>
      </c>
      <c r="I76" s="13">
        <v>60800</v>
      </c>
      <c r="J76" s="13">
        <v>70800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3800</v>
      </c>
      <c r="F81" s="13">
        <v>-9700</v>
      </c>
      <c r="G81" s="13">
        <v>7400</v>
      </c>
      <c r="H81" s="13">
        <v>9300</v>
      </c>
      <c r="I81" s="13">
        <v>200</v>
      </c>
      <c r="J81" s="13">
        <v>-7000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4900</v>
      </c>
      <c r="F83" s="13">
        <v>1800</v>
      </c>
      <c r="G83" s="13">
        <v>1300</v>
      </c>
      <c r="H83" s="13">
        <v>1200</v>
      </c>
      <c r="I83" s="13">
        <v>900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46400</v>
      </c>
      <c r="F89" s="13">
        <v>8300</v>
      </c>
      <c r="G89" s="13">
        <v>29400</v>
      </c>
      <c r="H89" s="13">
        <v>25200</v>
      </c>
      <c r="I89" s="13">
        <v>10300</v>
      </c>
      <c r="J89" s="13">
        <v>-26300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-1400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-227600</v>
      </c>
      <c r="E94" s="13">
        <v>-232800</v>
      </c>
      <c r="F94" s="13">
        <v>-238000</v>
      </c>
      <c r="G94" s="13">
        <v>-188700</v>
      </c>
      <c r="H94" s="13">
        <v>-182100</v>
      </c>
      <c r="I94" s="13">
        <v>-99900</v>
      </c>
      <c r="J94" s="13">
        <v>-28500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235800</v>
      </c>
      <c r="E100" s="13">
        <v>165000</v>
      </c>
      <c r="F100" s="13">
        <v>212500</v>
      </c>
      <c r="G100" s="13">
        <v>239100</v>
      </c>
      <c r="H100" s="13">
        <v>141200</v>
      </c>
      <c r="I100" s="13">
        <v>92200</v>
      </c>
      <c r="J100" s="13">
        <v>115300</v>
      </c>
      <c r="K100" s="13">
        <v>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-21300</v>
      </c>
      <c r="F102" s="13">
        <v>-17300</v>
      </c>
      <c r="G102" s="13">
        <v>79700</v>
      </c>
      <c r="H102" s="13">
        <v>-15700</v>
      </c>
      <c r="I102" s="13">
        <v>2700</v>
      </c>
      <c r="J102" s="13">
        <v>60500</v>
      </c>
      <c r="K102" s="13">
        <v>11200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81700</v>
      </c>
      <c r="E8" s="13">
        <v>81300</v>
      </c>
      <c r="F8" s="13">
        <v>71700</v>
      </c>
      <c r="G8" s="13">
        <v>74400</v>
      </c>
      <c r="H8" s="13">
        <v>67700</v>
      </c>
      <c r="I8" s="13">
        <v>66900</v>
      </c>
      <c r="J8" s="13">
        <v>58900</v>
      </c>
      <c r="K8" s="13">
        <v>67400</v>
      </c>
    </row>
    <row r="9" spans="1:11" x14ac:dyDescent="0.2">
      <c r="C9" s="11" t="s">
        <v>22</v>
      </c>
      <c r="D9" s="13">
        <v>14800</v>
      </c>
      <c r="E9" s="13">
        <v>13600</v>
      </c>
      <c r="F9" s="13">
        <v>12400</v>
      </c>
      <c r="G9" s="13">
        <v>14400</v>
      </c>
      <c r="H9" s="13">
        <v>12200</v>
      </c>
      <c r="I9" s="13">
        <v>11800</v>
      </c>
      <c r="J9" s="13">
        <v>9900</v>
      </c>
      <c r="K9" s="13">
        <v>10800</v>
      </c>
    </row>
    <row r="10" spans="1:11" x14ac:dyDescent="0.2">
      <c r="C10" s="11" t="s">
        <v>23</v>
      </c>
      <c r="D10" s="13">
        <v>66900</v>
      </c>
      <c r="E10" s="13">
        <v>67700</v>
      </c>
      <c r="F10" s="13">
        <v>59300</v>
      </c>
      <c r="G10" s="13">
        <v>60000</v>
      </c>
      <c r="H10" s="13">
        <v>55500</v>
      </c>
      <c r="I10" s="13">
        <v>55100</v>
      </c>
      <c r="J10" s="13">
        <v>49000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8500</v>
      </c>
      <c r="F12" s="13">
        <v>6500</v>
      </c>
      <c r="G12" s="13">
        <v>5400</v>
      </c>
      <c r="H12" s="13">
        <v>6000</v>
      </c>
      <c r="I12" s="13">
        <v>5500</v>
      </c>
      <c r="J12" s="13">
        <v>6000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4300</v>
      </c>
      <c r="F14" s="13">
        <v>3700</v>
      </c>
      <c r="G14" s="13">
        <v>3400</v>
      </c>
      <c r="H14" s="13">
        <v>3000</v>
      </c>
      <c r="I14" s="13">
        <v>3200</v>
      </c>
      <c r="J14" s="13">
        <v>2600</v>
      </c>
      <c r="K14" s="13">
        <v>-4500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78500</v>
      </c>
      <c r="F17" s="13">
        <v>75100</v>
      </c>
      <c r="G17" s="13">
        <v>73300</v>
      </c>
      <c r="H17" s="13">
        <v>74800</v>
      </c>
      <c r="I17" s="13">
        <v>76500</v>
      </c>
      <c r="J17" s="13">
        <v>68200</v>
      </c>
      <c r="K17" s="13">
        <v>64100</v>
      </c>
    </row>
    <row r="18" spans="3:11" x14ac:dyDescent="0.2">
      <c r="C18" s="11" t="s">
        <v>30</v>
      </c>
      <c r="D18" s="13">
        <v>10800</v>
      </c>
      <c r="E18" s="13">
        <v>2800</v>
      </c>
      <c r="F18" s="13">
        <v>-3400</v>
      </c>
      <c r="G18" s="13">
        <v>1100</v>
      </c>
      <c r="H18" s="13">
        <v>-7100</v>
      </c>
      <c r="I18" s="13">
        <v>-9600</v>
      </c>
      <c r="J18" s="13">
        <v>-9300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11700</v>
      </c>
      <c r="E21" s="13">
        <v>2000</v>
      </c>
      <c r="F21" s="13">
        <v>-2500</v>
      </c>
      <c r="G21" s="13">
        <v>2300</v>
      </c>
      <c r="H21" s="13">
        <v>-6100</v>
      </c>
      <c r="I21" s="13">
        <v>-8600</v>
      </c>
      <c r="J21" s="13">
        <v>-8300</v>
      </c>
      <c r="K21" s="13">
        <v>3900</v>
      </c>
    </row>
    <row r="22" spans="3:11" x14ac:dyDescent="0.2">
      <c r="C22" s="11" t="s">
        <v>34</v>
      </c>
      <c r="D22" s="13">
        <v>1700</v>
      </c>
      <c r="E22" s="13" t="s">
        <v>92</v>
      </c>
      <c r="F22" s="13">
        <v>1600</v>
      </c>
      <c r="G22" s="13">
        <v>1700</v>
      </c>
      <c r="H22" s="13">
        <v>1300</v>
      </c>
      <c r="I22" s="13">
        <v>1200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9100</v>
      </c>
      <c r="E23" s="13">
        <v>1100</v>
      </c>
      <c r="F23" s="13">
        <v>-4900</v>
      </c>
      <c r="G23" s="13">
        <v>-400</v>
      </c>
      <c r="H23" s="13">
        <v>-8400</v>
      </c>
      <c r="I23" s="13">
        <v>-10800</v>
      </c>
      <c r="J23" s="13">
        <v>-10400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1200</v>
      </c>
      <c r="F26" s="13">
        <v>-5000</v>
      </c>
      <c r="G26" s="13">
        <v>-400</v>
      </c>
      <c r="H26" s="13">
        <v>-8400</v>
      </c>
      <c r="I26" s="13">
        <v>-10900</v>
      </c>
      <c r="J26" s="13">
        <v>-10500</v>
      </c>
      <c r="K26" s="13">
        <v>2200</v>
      </c>
    </row>
    <row r="27" spans="3:11" x14ac:dyDescent="0.2">
      <c r="C27" s="11" t="s">
        <v>38</v>
      </c>
      <c r="D27" s="13">
        <v>6800</v>
      </c>
      <c r="E27" s="13">
        <v>-500</v>
      </c>
      <c r="F27" s="13">
        <v>-6700</v>
      </c>
      <c r="G27" s="13">
        <v>-2100</v>
      </c>
      <c r="H27" s="13">
        <v>-10100</v>
      </c>
      <c r="I27" s="13">
        <v>-12500</v>
      </c>
      <c r="J27" s="13">
        <v>-12100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6800</v>
      </c>
      <c r="E33" s="13">
        <v>-500</v>
      </c>
      <c r="F33" s="13">
        <v>-6700</v>
      </c>
      <c r="G33" s="13">
        <v>-2100</v>
      </c>
      <c r="H33" s="13">
        <v>-10100</v>
      </c>
      <c r="I33" s="13">
        <v>-12500</v>
      </c>
      <c r="J33" s="13">
        <v>-12100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-500</v>
      </c>
      <c r="F35" s="13">
        <v>-6700</v>
      </c>
      <c r="G35" s="13">
        <v>-2100</v>
      </c>
      <c r="H35" s="13">
        <v>-10100</v>
      </c>
      <c r="I35" s="13">
        <v>-12500</v>
      </c>
      <c r="J35" s="13">
        <v>-12100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68700</v>
      </c>
      <c r="F41" s="13">
        <v>61200</v>
      </c>
      <c r="G41" s="13">
        <v>66000</v>
      </c>
      <c r="H41" s="13">
        <v>73200</v>
      </c>
      <c r="I41" s="13">
        <v>72500</v>
      </c>
      <c r="J41" s="13">
        <v>75700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49000</v>
      </c>
      <c r="F43" s="13">
        <v>44700</v>
      </c>
      <c r="G43" s="13">
        <v>43800</v>
      </c>
      <c r="H43" s="13">
        <v>41600</v>
      </c>
      <c r="I43" s="13">
        <v>38500</v>
      </c>
      <c r="J43" s="13">
        <v>38400</v>
      </c>
      <c r="K43" s="13">
        <v>41100</v>
      </c>
    </row>
    <row r="44" spans="2:11" x14ac:dyDescent="0.2">
      <c r="C44" s="11" t="s">
        <v>52</v>
      </c>
      <c r="D44" s="13">
        <v>19100</v>
      </c>
      <c r="E44" s="13">
        <v>16800</v>
      </c>
      <c r="F44" s="13">
        <v>14700</v>
      </c>
      <c r="G44" s="13">
        <v>13200</v>
      </c>
      <c r="H44" s="13">
        <v>14000</v>
      </c>
      <c r="I44" s="13">
        <v>13400</v>
      </c>
      <c r="J44" s="13">
        <v>13200</v>
      </c>
      <c r="K44" s="13">
        <v>11400</v>
      </c>
    </row>
    <row r="45" spans="2:11" x14ac:dyDescent="0.2">
      <c r="C45" s="11" t="s">
        <v>53</v>
      </c>
      <c r="D45" s="13">
        <v>5300</v>
      </c>
      <c r="E45" s="13">
        <v>6800</v>
      </c>
      <c r="F45" s="13">
        <v>11100</v>
      </c>
      <c r="G45" s="13">
        <v>11300</v>
      </c>
      <c r="H45" s="13">
        <v>7300</v>
      </c>
      <c r="I45" s="13">
        <v>6700</v>
      </c>
      <c r="J45" s="13">
        <v>8700</v>
      </c>
      <c r="K45" s="13">
        <v>9000</v>
      </c>
    </row>
    <row r="46" spans="2:11" x14ac:dyDescent="0.2">
      <c r="C46" s="11" t="s">
        <v>54</v>
      </c>
      <c r="D46" s="13">
        <v>154500</v>
      </c>
      <c r="E46" s="13">
        <v>141200</v>
      </c>
      <c r="F46" s="13">
        <v>131700</v>
      </c>
      <c r="G46" s="13">
        <v>134200</v>
      </c>
      <c r="H46" s="13">
        <v>136000</v>
      </c>
      <c r="I46" s="13">
        <v>131000</v>
      </c>
      <c r="J46" s="13">
        <v>135900</v>
      </c>
      <c r="K46" s="13">
        <v>148500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10000</v>
      </c>
      <c r="F48" s="13">
        <v>10600</v>
      </c>
      <c r="G48" s="13">
        <v>11300</v>
      </c>
      <c r="H48" s="13">
        <v>11600</v>
      </c>
      <c r="I48" s="13">
        <v>12400</v>
      </c>
      <c r="J48" s="13">
        <v>13100</v>
      </c>
      <c r="K48" s="13">
        <v>13900</v>
      </c>
    </row>
    <row r="49" spans="3:11" x14ac:dyDescent="0.2">
      <c r="C49" s="11" t="s">
        <v>57</v>
      </c>
      <c r="D49" s="13">
        <v>24800</v>
      </c>
      <c r="E49" s="13">
        <v>25000</v>
      </c>
      <c r="F49" s="13">
        <v>25700</v>
      </c>
      <c r="G49" s="13">
        <v>25800</v>
      </c>
      <c r="H49" s="13">
        <v>25000</v>
      </c>
      <c r="I49" s="13">
        <v>25100</v>
      </c>
      <c r="J49" s="13">
        <v>25200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176400</v>
      </c>
      <c r="F54" s="13">
        <v>168200</v>
      </c>
      <c r="G54" s="13">
        <v>171400</v>
      </c>
      <c r="H54" s="13">
        <v>172800</v>
      </c>
      <c r="I54" s="13">
        <v>168700</v>
      </c>
      <c r="J54" s="13">
        <v>174400</v>
      </c>
      <c r="K54" s="13">
        <v>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8200</v>
      </c>
      <c r="F57" s="13">
        <v>7800</v>
      </c>
      <c r="G57" s="13">
        <v>8800</v>
      </c>
      <c r="H57" s="13">
        <v>8800</v>
      </c>
      <c r="I57" s="13">
        <v>8100</v>
      </c>
      <c r="J57" s="13">
        <v>8100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36300</v>
      </c>
      <c r="F59" s="13">
        <v>33000</v>
      </c>
      <c r="G59" s="13">
        <v>34700</v>
      </c>
      <c r="H59" s="13">
        <v>37000</v>
      </c>
      <c r="I59" s="13">
        <v>29100</v>
      </c>
      <c r="J59" s="13">
        <v>28500</v>
      </c>
      <c r="K59" s="13">
        <v>35000</v>
      </c>
    </row>
    <row r="60" spans="3:11" x14ac:dyDescent="0.2">
      <c r="C60" s="11" t="s">
        <v>68</v>
      </c>
      <c r="D60" s="13">
        <v>43600</v>
      </c>
      <c r="E60" s="13">
        <v>44500</v>
      </c>
      <c r="F60" s="13">
        <v>40900</v>
      </c>
      <c r="G60" s="13">
        <v>43600</v>
      </c>
      <c r="H60" s="13">
        <v>45900</v>
      </c>
      <c r="I60" s="13">
        <v>37100</v>
      </c>
      <c r="J60" s="13">
        <v>36600</v>
      </c>
      <c r="K60" s="13">
        <v>42400</v>
      </c>
    </row>
    <row r="61" spans="3:11" x14ac:dyDescent="0.2">
      <c r="C61" s="11" t="s">
        <v>69</v>
      </c>
      <c r="D61" s="13">
        <v>49000</v>
      </c>
      <c r="E61" s="13">
        <v>48800</v>
      </c>
      <c r="F61" s="13">
        <v>48700</v>
      </c>
      <c r="G61" s="13">
        <v>48600</v>
      </c>
      <c r="H61" s="13">
        <v>48500</v>
      </c>
      <c r="I61" s="13">
        <v>48400</v>
      </c>
      <c r="J61" s="13">
        <v>48200</v>
      </c>
      <c r="K61" s="13">
        <v>48100</v>
      </c>
    </row>
    <row r="62" spans="3:11" x14ac:dyDescent="0.2">
      <c r="C62" s="11" t="s">
        <v>70</v>
      </c>
      <c r="D62" s="13">
        <v>2600</v>
      </c>
      <c r="E62" s="13">
        <v>3300</v>
      </c>
      <c r="F62" s="13">
        <v>4000</v>
      </c>
      <c r="G62" s="13">
        <v>4800</v>
      </c>
      <c r="H62" s="13">
        <v>5500</v>
      </c>
      <c r="I62" s="13">
        <v>4300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96600</v>
      </c>
      <c r="F66" s="13">
        <v>93600</v>
      </c>
      <c r="G66" s="13">
        <v>96900</v>
      </c>
      <c r="H66" s="13">
        <v>99800</v>
      </c>
      <c r="I66" s="13">
        <v>89800</v>
      </c>
      <c r="J66" s="13">
        <v>89400</v>
      </c>
      <c r="K66" s="13">
        <v>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92500</v>
      </c>
      <c r="H70" s="13">
        <v>92500</v>
      </c>
      <c r="I70" s="13">
        <v>92500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-195700</v>
      </c>
      <c r="F72" s="13">
        <v>-196900</v>
      </c>
      <c r="G72" s="13">
        <v>-191900</v>
      </c>
      <c r="H72" s="13">
        <v>-191500</v>
      </c>
      <c r="I72" s="13">
        <v>-183100</v>
      </c>
      <c r="J72" s="13">
        <v>-172200</v>
      </c>
      <c r="K72" s="13">
        <v>-161700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-12700</v>
      </c>
      <c r="F76" s="13">
        <v>-17900</v>
      </c>
      <c r="G76" s="13">
        <v>-18000</v>
      </c>
      <c r="H76" s="13">
        <v>-19500</v>
      </c>
      <c r="I76" s="13">
        <v>-13600</v>
      </c>
      <c r="J76" s="13">
        <v>-7400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6800</v>
      </c>
      <c r="E81" s="13">
        <v>-500</v>
      </c>
      <c r="F81" s="13">
        <v>-6700</v>
      </c>
      <c r="G81" s="13">
        <v>-2100</v>
      </c>
      <c r="H81" s="13">
        <v>-10100</v>
      </c>
      <c r="I81" s="13">
        <v>-12500</v>
      </c>
      <c r="J81" s="13">
        <v>-12100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7800</v>
      </c>
      <c r="F89" s="13">
        <v>-4000</v>
      </c>
      <c r="G89" s="13">
        <v>-5600</v>
      </c>
      <c r="H89" s="13">
        <v>1000</v>
      </c>
      <c r="I89" s="13">
        <v>-3000</v>
      </c>
      <c r="J89" s="13">
        <v>-10200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-700</v>
      </c>
      <c r="G91" s="13">
        <v>-1700</v>
      </c>
      <c r="H91" s="13">
        <v>-400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-700</v>
      </c>
      <c r="G94" s="13">
        <v>-1700</v>
      </c>
      <c r="H94" s="13">
        <v>-400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100</v>
      </c>
      <c r="H100" s="13">
        <v>100</v>
      </c>
      <c r="I100" s="13">
        <v>300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7400</v>
      </c>
      <c r="F102" s="13">
        <v>-4700</v>
      </c>
      <c r="G102" s="13">
        <v>-7300</v>
      </c>
      <c r="H102" s="13">
        <v>700</v>
      </c>
      <c r="I102" s="13">
        <v>-3200</v>
      </c>
      <c r="J102" s="13">
        <v>-11400</v>
      </c>
      <c r="K102" s="13">
        <v>-3500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19400</v>
      </c>
      <c r="E8" s="13">
        <v>31400</v>
      </c>
      <c r="F8" s="13">
        <v>14700</v>
      </c>
      <c r="G8" s="13">
        <v>24000</v>
      </c>
      <c r="H8" s="13">
        <v>11200</v>
      </c>
      <c r="I8" s="13">
        <v>13000</v>
      </c>
      <c r="J8" s="13">
        <v>6100</v>
      </c>
      <c r="K8" s="13">
        <v>11500</v>
      </c>
    </row>
    <row r="9" spans="1:11" x14ac:dyDescent="0.2">
      <c r="C9" s="11" t="s">
        <v>22</v>
      </c>
      <c r="D9" s="13">
        <v>6800</v>
      </c>
      <c r="E9" s="13">
        <v>12700</v>
      </c>
      <c r="F9" s="13">
        <v>6000</v>
      </c>
      <c r="G9" s="13">
        <v>10600</v>
      </c>
      <c r="H9" s="13">
        <v>4900</v>
      </c>
      <c r="I9" s="13">
        <v>7200</v>
      </c>
      <c r="J9" s="13">
        <v>3300</v>
      </c>
      <c r="K9" s="13">
        <v>6200</v>
      </c>
    </row>
    <row r="10" spans="1:11" x14ac:dyDescent="0.2">
      <c r="C10" s="11" t="s">
        <v>23</v>
      </c>
      <c r="D10" s="13">
        <v>12600</v>
      </c>
      <c r="E10" s="13">
        <v>18700</v>
      </c>
      <c r="F10" s="13">
        <v>8700</v>
      </c>
      <c r="G10" s="13">
        <v>13400</v>
      </c>
      <c r="H10" s="13">
        <v>6300</v>
      </c>
      <c r="I10" s="13">
        <v>5800</v>
      </c>
      <c r="J10" s="13">
        <v>2800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4600</v>
      </c>
      <c r="F12" s="13">
        <v>2100</v>
      </c>
      <c r="G12" s="13">
        <v>4000</v>
      </c>
      <c r="H12" s="13">
        <v>2200</v>
      </c>
      <c r="I12" s="13">
        <v>3600</v>
      </c>
      <c r="J12" s="13" t="s">
        <v>92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47900</v>
      </c>
      <c r="F17" s="13">
        <v>23400</v>
      </c>
      <c r="G17" s="13">
        <v>44900</v>
      </c>
      <c r="H17" s="13">
        <v>23100</v>
      </c>
      <c r="I17" s="13">
        <v>30000</v>
      </c>
      <c r="J17" s="13" t="s">
        <v>92</v>
      </c>
      <c r="K17" s="13">
        <v>25900</v>
      </c>
    </row>
    <row r="18" spans="3:11" x14ac:dyDescent="0.2">
      <c r="C18" s="11" t="s">
        <v>30</v>
      </c>
      <c r="D18" s="13">
        <v>-4500</v>
      </c>
      <c r="E18" s="13">
        <v>-16500</v>
      </c>
      <c r="F18" s="13">
        <v>-8700</v>
      </c>
      <c r="G18" s="13">
        <v>-20900</v>
      </c>
      <c r="H18" s="13">
        <v>-11900</v>
      </c>
      <c r="I18" s="13">
        <v>-17000</v>
      </c>
      <c r="J18" s="13" t="s">
        <v>92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-3200</v>
      </c>
      <c r="F20" s="13">
        <v>-3000</v>
      </c>
      <c r="G20" s="13">
        <v>-5000</v>
      </c>
      <c r="H20" s="13">
        <v>-1700</v>
      </c>
      <c r="I20" s="13">
        <v>-1100</v>
      </c>
      <c r="J20" s="13" t="s">
        <v>92</v>
      </c>
      <c r="K20" s="13">
        <v>-1300</v>
      </c>
    </row>
    <row r="21" spans="3:11" x14ac:dyDescent="0.2">
      <c r="C21" s="11" t="s">
        <v>33</v>
      </c>
      <c r="D21" s="13">
        <v>-8200</v>
      </c>
      <c r="E21" s="13">
        <v>-16300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-22300</v>
      </c>
      <c r="F23" s="13">
        <v>-11700</v>
      </c>
      <c r="G23" s="13">
        <v>-25900</v>
      </c>
      <c r="H23" s="13">
        <v>-13600</v>
      </c>
      <c r="I23" s="13">
        <v>-18100</v>
      </c>
      <c r="J23" s="13" t="s">
        <v>92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-22300</v>
      </c>
      <c r="F26" s="13">
        <v>-11700</v>
      </c>
      <c r="G26" s="13">
        <v>-25900</v>
      </c>
      <c r="H26" s="13">
        <v>-13500</v>
      </c>
      <c r="I26" s="13">
        <v>-18100</v>
      </c>
      <c r="J26" s="13" t="s">
        <v>92</v>
      </c>
      <c r="K26" s="13">
        <v>-15700</v>
      </c>
    </row>
    <row r="27" spans="3:11" x14ac:dyDescent="0.2">
      <c r="C27" s="11" t="s">
        <v>38</v>
      </c>
      <c r="D27" s="13">
        <v>-10000</v>
      </c>
      <c r="E27" s="13">
        <v>-22300</v>
      </c>
      <c r="F27" s="13">
        <v>-11700</v>
      </c>
      <c r="G27" s="13">
        <v>-25900</v>
      </c>
      <c r="H27" s="13">
        <v>-13500</v>
      </c>
      <c r="I27" s="13">
        <v>-18100</v>
      </c>
      <c r="J27" s="13" t="s">
        <v>92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3200</v>
      </c>
      <c r="F32" s="13">
        <v>3000</v>
      </c>
      <c r="G32" s="13">
        <v>5000</v>
      </c>
      <c r="H32" s="13">
        <v>1700</v>
      </c>
      <c r="I32" s="13">
        <v>1100</v>
      </c>
      <c r="J32" s="13" t="s">
        <v>92</v>
      </c>
      <c r="K32" s="13">
        <v>1300</v>
      </c>
    </row>
    <row r="33" spans="2:11" x14ac:dyDescent="0.2">
      <c r="C33" s="11" t="s">
        <v>44</v>
      </c>
      <c r="D33" s="13">
        <v>-10000</v>
      </c>
      <c r="E33" s="13">
        <v>-22300</v>
      </c>
      <c r="F33" s="13">
        <v>-11700</v>
      </c>
      <c r="G33" s="13">
        <v>-25900</v>
      </c>
      <c r="H33" s="13">
        <v>-13500</v>
      </c>
      <c r="I33" s="13">
        <v>-18100</v>
      </c>
      <c r="J33" s="13" t="s">
        <v>92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-22300</v>
      </c>
      <c r="F35" s="13">
        <v>-11700</v>
      </c>
      <c r="G35" s="13">
        <v>-25900</v>
      </c>
      <c r="H35" s="13">
        <v>-13500</v>
      </c>
      <c r="I35" s="13">
        <v>-18100</v>
      </c>
      <c r="J35" s="13" t="s">
        <v>92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39500</v>
      </c>
      <c r="F41" s="13">
        <v>48300</v>
      </c>
      <c r="G41" s="13">
        <v>15500</v>
      </c>
      <c r="H41" s="13">
        <v>27400</v>
      </c>
      <c r="I41" s="13">
        <v>40000</v>
      </c>
      <c r="J41" s="13">
        <v>48000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8100</v>
      </c>
      <c r="F43" s="13">
        <v>9000</v>
      </c>
      <c r="G43" s="13">
        <v>9400</v>
      </c>
      <c r="H43" s="13" t="s">
        <v>92</v>
      </c>
      <c r="I43" s="13">
        <v>5000</v>
      </c>
      <c r="J43" s="13" t="s">
        <v>92</v>
      </c>
      <c r="K43" s="13">
        <v>4600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2000</v>
      </c>
      <c r="G44" s="13">
        <v>2300</v>
      </c>
      <c r="H44" s="13" t="s">
        <v>92</v>
      </c>
      <c r="I44" s="13">
        <v>2100</v>
      </c>
      <c r="J44" s="13" t="s">
        <v>92</v>
      </c>
      <c r="K44" s="13">
        <v>1900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2000</v>
      </c>
      <c r="G45" s="13">
        <v>2000</v>
      </c>
      <c r="H45" s="13" t="s">
        <v>92</v>
      </c>
      <c r="I45" s="13">
        <v>2700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45600</v>
      </c>
      <c r="E46" s="13">
        <v>51700</v>
      </c>
      <c r="F46" s="13">
        <v>61300</v>
      </c>
      <c r="G46" s="13">
        <v>29100</v>
      </c>
      <c r="H46" s="13" t="s">
        <v>92</v>
      </c>
      <c r="I46" s="13">
        <v>49900</v>
      </c>
      <c r="J46" s="13" t="s">
        <v>92</v>
      </c>
      <c r="K46" s="13">
        <v>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8100</v>
      </c>
      <c r="G48" s="13">
        <v>7900</v>
      </c>
      <c r="H48" s="13" t="s">
        <v>92</v>
      </c>
      <c r="I48" s="13">
        <v>5500</v>
      </c>
      <c r="J48" s="13" t="s">
        <v>92</v>
      </c>
      <c r="K48" s="13">
        <v>5000</v>
      </c>
    </row>
    <row r="49" spans="3:11" x14ac:dyDescent="0.2">
      <c r="C49" s="11" t="s">
        <v>57</v>
      </c>
      <c r="D49" s="13">
        <v>80300</v>
      </c>
      <c r="E49" s="13">
        <v>80800</v>
      </c>
      <c r="F49" s="13">
        <v>81400</v>
      </c>
      <c r="G49" s="13">
        <v>82100</v>
      </c>
      <c r="H49" s="13" t="s">
        <v>92</v>
      </c>
      <c r="I49" s="13">
        <v>3100</v>
      </c>
      <c r="J49" s="13" t="s">
        <v>92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142500</v>
      </c>
      <c r="F54" s="13">
        <v>150800</v>
      </c>
      <c r="G54" s="13">
        <v>119100</v>
      </c>
      <c r="H54" s="13" t="s">
        <v>92</v>
      </c>
      <c r="I54" s="13">
        <v>58500</v>
      </c>
      <c r="J54" s="13" t="s">
        <v>92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11300</v>
      </c>
      <c r="G57" s="13">
        <v>10200</v>
      </c>
      <c r="H57" s="13" t="s">
        <v>92</v>
      </c>
      <c r="I57" s="13">
        <v>9800</v>
      </c>
      <c r="J57" s="13" t="s">
        <v>92</v>
      </c>
      <c r="K57" s="13">
        <v>7500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1800</v>
      </c>
      <c r="G58" s="13">
        <v>1800</v>
      </c>
      <c r="H58" s="13" t="s">
        <v>92</v>
      </c>
      <c r="I58" s="13">
        <v>8600</v>
      </c>
      <c r="J58" s="13" t="s">
        <v>92</v>
      </c>
      <c r="K58" s="13">
        <v>5300</v>
      </c>
    </row>
    <row r="59" spans="3:11" x14ac:dyDescent="0.2">
      <c r="C59" s="11" t="s">
        <v>67</v>
      </c>
      <c r="D59" s="13">
        <v>7900</v>
      </c>
      <c r="E59" s="13">
        <v>28700</v>
      </c>
      <c r="F59" s="13">
        <v>5700</v>
      </c>
      <c r="G59" s="13">
        <v>6300</v>
      </c>
      <c r="H59" s="13" t="s">
        <v>92</v>
      </c>
      <c r="I59" s="13">
        <v>2500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18800</v>
      </c>
      <c r="E60" s="13">
        <v>41400</v>
      </c>
      <c r="F60" s="13">
        <v>18700</v>
      </c>
      <c r="G60" s="13">
        <v>18300</v>
      </c>
      <c r="H60" s="13" t="s">
        <v>92</v>
      </c>
      <c r="I60" s="13">
        <v>20900</v>
      </c>
      <c r="J60" s="13" t="s">
        <v>92</v>
      </c>
      <c r="K60" s="13">
        <v>16400</v>
      </c>
    </row>
    <row r="61" spans="3:11" x14ac:dyDescent="0.2">
      <c r="C61" s="11" t="s">
        <v>69</v>
      </c>
      <c r="D61" s="13">
        <v>38700</v>
      </c>
      <c r="E61" s="13">
        <v>38600</v>
      </c>
      <c r="F61" s="13">
        <v>37800</v>
      </c>
      <c r="G61" s="13">
        <v>38000</v>
      </c>
      <c r="H61" s="13">
        <v>0</v>
      </c>
      <c r="I61" s="13">
        <v>5700</v>
      </c>
      <c r="J61" s="13">
        <v>0</v>
      </c>
      <c r="K61" s="13">
        <v>10300</v>
      </c>
    </row>
    <row r="62" spans="3:11" x14ac:dyDescent="0.2">
      <c r="C62" s="11" t="s">
        <v>70</v>
      </c>
      <c r="D62" s="13">
        <v>60300</v>
      </c>
      <c r="E62" s="13">
        <v>35900</v>
      </c>
      <c r="F62" s="13">
        <v>56600</v>
      </c>
      <c r="G62" s="13">
        <v>53500</v>
      </c>
      <c r="H62" s="13" t="s">
        <v>92</v>
      </c>
      <c r="I62" s="13">
        <v>2100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115900</v>
      </c>
      <c r="F66" s="13">
        <v>113100</v>
      </c>
      <c r="G66" s="13">
        <v>109800</v>
      </c>
      <c r="H66" s="13" t="s">
        <v>92</v>
      </c>
      <c r="I66" s="13">
        <v>28700</v>
      </c>
      <c r="J66" s="13" t="s">
        <v>92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-298900</v>
      </c>
      <c r="F72" s="13">
        <v>-288400</v>
      </c>
      <c r="G72" s="13">
        <v>-276900</v>
      </c>
      <c r="H72" s="13" t="s">
        <v>92</v>
      </c>
      <c r="I72" s="13">
        <v>-251400</v>
      </c>
      <c r="J72" s="13" t="s">
        <v>92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26700</v>
      </c>
      <c r="F76" s="13">
        <v>37700</v>
      </c>
      <c r="G76" s="13">
        <v>9300</v>
      </c>
      <c r="H76" s="13" t="s">
        <v>92</v>
      </c>
      <c r="I76" s="13">
        <v>29800</v>
      </c>
      <c r="J76" s="13" t="s">
        <v>92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-22300</v>
      </c>
      <c r="F81" s="13">
        <v>-11700</v>
      </c>
      <c r="G81" s="13">
        <v>-25900</v>
      </c>
      <c r="H81" s="13">
        <v>-13500</v>
      </c>
      <c r="I81" s="13">
        <v>-18100</v>
      </c>
      <c r="J81" s="13" t="s">
        <v>92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3400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-9900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-1200</v>
      </c>
      <c r="G91" s="13">
        <v>-2800</v>
      </c>
      <c r="H91" s="13">
        <v>-1400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36800</v>
      </c>
      <c r="F100" s="13">
        <v>38300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66500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-6800</v>
      </c>
      <c r="E102" s="13">
        <v>24000</v>
      </c>
      <c r="F102" s="13">
        <v>32800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42500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4000</v>
      </c>
      <c r="G17" s="13">
        <v>2400</v>
      </c>
      <c r="H17" s="13">
        <v>1800</v>
      </c>
      <c r="I17" s="13">
        <v>1400</v>
      </c>
      <c r="J17" s="13">
        <v>3200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-4000</v>
      </c>
      <c r="G18" s="13">
        <v>-2400</v>
      </c>
      <c r="H18" s="13">
        <v>-1800</v>
      </c>
      <c r="I18" s="13">
        <v>-1400</v>
      </c>
      <c r="J18" s="13">
        <v>-3000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-3900</v>
      </c>
      <c r="G21" s="13">
        <v>-2400</v>
      </c>
      <c r="H21" s="13">
        <v>-1800</v>
      </c>
      <c r="I21" s="13">
        <v>-1400</v>
      </c>
      <c r="J21" s="13">
        <v>-3000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-4000</v>
      </c>
      <c r="G23" s="13">
        <v>-2400</v>
      </c>
      <c r="H23" s="13">
        <v>-1800</v>
      </c>
      <c r="I23" s="13">
        <v>-1400</v>
      </c>
      <c r="J23" s="13">
        <v>-3000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-4000</v>
      </c>
      <c r="G26" s="13">
        <v>-2400</v>
      </c>
      <c r="H26" s="13">
        <v>-1800</v>
      </c>
      <c r="I26" s="13">
        <v>-1400</v>
      </c>
      <c r="J26" s="13">
        <v>-3000</v>
      </c>
      <c r="K26" s="13">
        <v>-1300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-4100</v>
      </c>
      <c r="G27" s="13">
        <v>-2500</v>
      </c>
      <c r="H27" s="13">
        <v>-1900</v>
      </c>
      <c r="I27" s="13">
        <v>-1500</v>
      </c>
      <c r="J27" s="13">
        <v>-3100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-4100</v>
      </c>
      <c r="G33" s="13">
        <v>-2500</v>
      </c>
      <c r="H33" s="13">
        <v>-1900</v>
      </c>
      <c r="I33" s="13">
        <v>-1500</v>
      </c>
      <c r="J33" s="13">
        <v>-3100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-4100</v>
      </c>
      <c r="G35" s="13">
        <v>-2500</v>
      </c>
      <c r="H35" s="13">
        <v>-1900</v>
      </c>
      <c r="I35" s="13">
        <v>-1500</v>
      </c>
      <c r="J35" s="13">
        <v>-3100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300</v>
      </c>
      <c r="I46" s="13">
        <v>700</v>
      </c>
      <c r="J46" s="13">
        <v>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1200</v>
      </c>
      <c r="H54" s="13">
        <v>1100</v>
      </c>
      <c r="I54" s="13">
        <v>1500</v>
      </c>
      <c r="J54" s="13">
        <v>1100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1300</v>
      </c>
      <c r="G57" s="13">
        <v>1200</v>
      </c>
      <c r="H57" s="13">
        <v>1200</v>
      </c>
      <c r="I57" s="13">
        <v>1000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1300</v>
      </c>
      <c r="G60" s="13">
        <v>1200</v>
      </c>
      <c r="H60" s="13">
        <v>1200</v>
      </c>
      <c r="I60" s="13">
        <v>1400</v>
      </c>
      <c r="J60" s="13">
        <v>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3900</v>
      </c>
      <c r="F66" s="13">
        <v>2900</v>
      </c>
      <c r="G66" s="13">
        <v>1900</v>
      </c>
      <c r="H66" s="13">
        <v>1500</v>
      </c>
      <c r="I66" s="13">
        <v>1400</v>
      </c>
      <c r="J66" s="13">
        <v>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-30800</v>
      </c>
      <c r="F72" s="13">
        <v>-29700</v>
      </c>
      <c r="G72" s="13">
        <v>-28200</v>
      </c>
      <c r="H72" s="13">
        <v>-25800</v>
      </c>
      <c r="I72" s="13">
        <v>-24000</v>
      </c>
      <c r="J72" s="13">
        <v>-22600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-2900</v>
      </c>
      <c r="F76" s="13">
        <v>-1800</v>
      </c>
      <c r="G76" s="13">
        <v>-700</v>
      </c>
      <c r="H76" s="13">
        <v>-300</v>
      </c>
      <c r="I76" s="13">
        <v>100</v>
      </c>
      <c r="J76" s="13">
        <v>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-4100</v>
      </c>
      <c r="G81" s="13">
        <v>-2500</v>
      </c>
      <c r="H81" s="13">
        <v>-1900</v>
      </c>
      <c r="I81" s="13">
        <v>-1500</v>
      </c>
      <c r="J81" s="13">
        <v>-3100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-2100</v>
      </c>
      <c r="G89" s="13">
        <v>-1100</v>
      </c>
      <c r="H89" s="13">
        <v>-1000</v>
      </c>
      <c r="I89" s="13">
        <v>-900</v>
      </c>
      <c r="J89" s="13">
        <v>-2800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2200</v>
      </c>
      <c r="G100" s="13">
        <v>1200</v>
      </c>
      <c r="H100" s="13">
        <v>700</v>
      </c>
      <c r="I100" s="13">
        <v>1100</v>
      </c>
      <c r="J100" s="13">
        <v>2300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200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50000</v>
      </c>
      <c r="E8" s="13">
        <v>60900</v>
      </c>
      <c r="F8" s="13">
        <v>92400</v>
      </c>
      <c r="G8" s="13">
        <v>66900</v>
      </c>
      <c r="H8" s="13">
        <v>75700</v>
      </c>
      <c r="I8" s="13">
        <v>64500</v>
      </c>
      <c r="J8" s="13">
        <v>100600</v>
      </c>
      <c r="K8" s="13">
        <v>56900</v>
      </c>
    </row>
    <row r="9" spans="1:11" x14ac:dyDescent="0.2">
      <c r="C9" s="11" t="s">
        <v>22</v>
      </c>
      <c r="D9" s="13">
        <v>28300</v>
      </c>
      <c r="E9" s="13">
        <v>30200</v>
      </c>
      <c r="F9" s="13">
        <v>52400</v>
      </c>
      <c r="G9" s="13">
        <v>36200</v>
      </c>
      <c r="H9" s="13">
        <v>37400</v>
      </c>
      <c r="I9" s="13">
        <v>39000</v>
      </c>
      <c r="J9" s="13">
        <v>53500</v>
      </c>
      <c r="K9" s="13">
        <v>29600</v>
      </c>
    </row>
    <row r="10" spans="1:11" x14ac:dyDescent="0.2">
      <c r="C10" s="11" t="s">
        <v>23</v>
      </c>
      <c r="D10" s="13">
        <v>21700</v>
      </c>
      <c r="E10" s="13">
        <v>30700</v>
      </c>
      <c r="F10" s="13">
        <v>40000</v>
      </c>
      <c r="G10" s="13">
        <v>30700</v>
      </c>
      <c r="H10" s="13">
        <v>38300</v>
      </c>
      <c r="I10" s="13">
        <v>25500</v>
      </c>
      <c r="J10" s="13">
        <v>47100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62300</v>
      </c>
      <c r="F12" s="13">
        <v>60700</v>
      </c>
      <c r="G12" s="13">
        <v>57300</v>
      </c>
      <c r="H12" s="13">
        <v>52600</v>
      </c>
      <c r="I12" s="13">
        <v>52000</v>
      </c>
      <c r="J12" s="13">
        <v>50300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170100</v>
      </c>
      <c r="F17" s="13">
        <v>161700</v>
      </c>
      <c r="G17" s="13">
        <v>164000</v>
      </c>
      <c r="H17" s="13">
        <v>143700</v>
      </c>
      <c r="I17" s="13">
        <v>154100</v>
      </c>
      <c r="J17" s="13">
        <v>170000</v>
      </c>
      <c r="K17" s="13">
        <v>153600</v>
      </c>
    </row>
    <row r="18" spans="3:11" x14ac:dyDescent="0.2">
      <c r="C18" s="11" t="s">
        <v>30</v>
      </c>
      <c r="D18" s="13">
        <v>-79100</v>
      </c>
      <c r="E18" s="13">
        <v>-109200</v>
      </c>
      <c r="F18" s="13">
        <v>-69300</v>
      </c>
      <c r="G18" s="13">
        <v>-97100</v>
      </c>
      <c r="H18" s="13">
        <v>-68000</v>
      </c>
      <c r="I18" s="13">
        <v>-89600</v>
      </c>
      <c r="J18" s="13">
        <v>-69400</v>
      </c>
      <c r="K18" s="13">
        <v>-96700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4600</v>
      </c>
      <c r="F20" s="13">
        <v>4500</v>
      </c>
      <c r="G20" s="13">
        <v>4600</v>
      </c>
      <c r="H20" s="13">
        <v>700</v>
      </c>
      <c r="I20" s="13">
        <v>-200</v>
      </c>
      <c r="J20" s="13">
        <v>-100</v>
      </c>
      <c r="K20" s="13">
        <v>3800</v>
      </c>
    </row>
    <row r="21" spans="3:11" x14ac:dyDescent="0.2">
      <c r="C21" s="11" t="s">
        <v>33</v>
      </c>
      <c r="D21" s="13">
        <v>-67100</v>
      </c>
      <c r="E21" s="13">
        <v>-96500</v>
      </c>
      <c r="F21" s="13">
        <v>-56400</v>
      </c>
      <c r="G21" s="13">
        <v>-83300</v>
      </c>
      <c r="H21" s="13">
        <v>-57900</v>
      </c>
      <c r="I21" s="13">
        <v>-80400</v>
      </c>
      <c r="J21" s="13">
        <v>-60500</v>
      </c>
      <c r="K21" s="13">
        <v>-85300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-75200</v>
      </c>
      <c r="E23" s="13">
        <v>-104600</v>
      </c>
      <c r="F23" s="13">
        <v>-64700</v>
      </c>
      <c r="G23" s="13">
        <v>-92600</v>
      </c>
      <c r="H23" s="13">
        <v>-67300</v>
      </c>
      <c r="I23" s="13">
        <v>-89800</v>
      </c>
      <c r="J23" s="13">
        <v>-69500</v>
      </c>
      <c r="K23" s="13">
        <v>-92900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-600</v>
      </c>
      <c r="G24" s="13">
        <v>-600</v>
      </c>
      <c r="H24" s="13">
        <v>-1300</v>
      </c>
      <c r="I24" s="13">
        <v>-300</v>
      </c>
      <c r="J24" s="13">
        <v>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-104600</v>
      </c>
      <c r="F26" s="13">
        <v>-64100</v>
      </c>
      <c r="G26" s="13">
        <v>-92000</v>
      </c>
      <c r="H26" s="13">
        <v>-66100</v>
      </c>
      <c r="I26" s="13">
        <v>-89500</v>
      </c>
      <c r="J26" s="13">
        <v>-69500</v>
      </c>
      <c r="K26" s="13">
        <v>-89400</v>
      </c>
    </row>
    <row r="27" spans="3:11" x14ac:dyDescent="0.2">
      <c r="C27" s="11" t="s">
        <v>38</v>
      </c>
      <c r="D27" s="13">
        <v>-75300</v>
      </c>
      <c r="E27" s="13">
        <v>-104600</v>
      </c>
      <c r="F27" s="13">
        <v>-64100</v>
      </c>
      <c r="G27" s="13">
        <v>-92000</v>
      </c>
      <c r="H27" s="13">
        <v>-66100</v>
      </c>
      <c r="I27" s="13">
        <v>-89500</v>
      </c>
      <c r="J27" s="13">
        <v>-69500</v>
      </c>
      <c r="K27" s="13">
        <v>-89400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-4600</v>
      </c>
      <c r="F32" s="13">
        <v>-4500</v>
      </c>
      <c r="G32" s="13">
        <v>-4600</v>
      </c>
      <c r="H32" s="13">
        <v>-700</v>
      </c>
      <c r="I32" s="13">
        <v>200</v>
      </c>
      <c r="J32" s="13">
        <v>100</v>
      </c>
      <c r="K32" s="13">
        <v>-3800</v>
      </c>
    </row>
    <row r="33" spans="2:11" x14ac:dyDescent="0.2">
      <c r="C33" s="11" t="s">
        <v>44</v>
      </c>
      <c r="D33" s="13">
        <v>-75300</v>
      </c>
      <c r="E33" s="13">
        <v>-104600</v>
      </c>
      <c r="F33" s="13">
        <v>-64100</v>
      </c>
      <c r="G33" s="13">
        <v>-92000</v>
      </c>
      <c r="H33" s="13">
        <v>-66100</v>
      </c>
      <c r="I33" s="13">
        <v>-89500</v>
      </c>
      <c r="J33" s="13">
        <v>-69500</v>
      </c>
      <c r="K33" s="13">
        <v>-89400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-104600</v>
      </c>
      <c r="F35" s="13">
        <v>-64100</v>
      </c>
      <c r="G35" s="13">
        <v>-92000</v>
      </c>
      <c r="H35" s="13">
        <v>-66100</v>
      </c>
      <c r="I35" s="13">
        <v>-89500</v>
      </c>
      <c r="J35" s="13">
        <v>-69500</v>
      </c>
      <c r="K35" s="13">
        <v>-89400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314400</v>
      </c>
      <c r="F41" s="13">
        <v>386800</v>
      </c>
      <c r="G41" s="13">
        <v>432800</v>
      </c>
      <c r="H41" s="13">
        <v>410900</v>
      </c>
      <c r="I41" s="13">
        <v>479400</v>
      </c>
      <c r="J41" s="13">
        <v>553200</v>
      </c>
      <c r="K41" s="13">
        <v>586200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4100</v>
      </c>
      <c r="F43" s="13">
        <v>1900</v>
      </c>
      <c r="G43" s="13">
        <v>26800</v>
      </c>
      <c r="H43" s="13">
        <v>52900</v>
      </c>
      <c r="I43" s="13">
        <v>2900</v>
      </c>
      <c r="J43" s="13">
        <v>3400</v>
      </c>
      <c r="K43" s="13">
        <v>23600</v>
      </c>
    </row>
    <row r="44" spans="2:11" x14ac:dyDescent="0.2">
      <c r="C44" s="11" t="s">
        <v>52</v>
      </c>
      <c r="D44" s="13">
        <v>15000</v>
      </c>
      <c r="E44" s="13">
        <v>11800</v>
      </c>
      <c r="F44" s="13">
        <v>10200</v>
      </c>
      <c r="G44" s="13">
        <v>12000</v>
      </c>
      <c r="H44" s="13">
        <v>13800</v>
      </c>
      <c r="I44" s="13">
        <v>11500</v>
      </c>
      <c r="J44" s="13">
        <v>10800</v>
      </c>
      <c r="K44" s="13">
        <v>17100</v>
      </c>
    </row>
    <row r="45" spans="2:11" x14ac:dyDescent="0.2">
      <c r="C45" s="11" t="s">
        <v>53</v>
      </c>
      <c r="D45" s="13">
        <v>25100</v>
      </c>
      <c r="E45" s="13">
        <v>30000</v>
      </c>
      <c r="F45" s="13">
        <v>26000</v>
      </c>
      <c r="G45" s="13">
        <v>37100</v>
      </c>
      <c r="H45" s="13">
        <v>28600</v>
      </c>
      <c r="I45" s="13">
        <v>26000</v>
      </c>
      <c r="J45" s="13">
        <v>34400</v>
      </c>
      <c r="K45" s="13">
        <v>43000</v>
      </c>
    </row>
    <row r="46" spans="2:11" x14ac:dyDescent="0.2">
      <c r="C46" s="11" t="s">
        <v>54</v>
      </c>
      <c r="D46" s="13">
        <v>298000</v>
      </c>
      <c r="E46" s="13">
        <v>360300</v>
      </c>
      <c r="F46" s="13">
        <v>425000</v>
      </c>
      <c r="G46" s="13">
        <v>508700</v>
      </c>
      <c r="H46" s="13">
        <v>506200</v>
      </c>
      <c r="I46" s="13">
        <v>519800</v>
      </c>
      <c r="J46" s="13">
        <v>601800</v>
      </c>
      <c r="K46" s="13">
        <v>669900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85400</v>
      </c>
      <c r="E48" s="13">
        <v>90000</v>
      </c>
      <c r="F48" s="13">
        <v>94700</v>
      </c>
      <c r="G48" s="13">
        <v>90800</v>
      </c>
      <c r="H48" s="13">
        <v>95900</v>
      </c>
      <c r="I48" s="13">
        <v>100700</v>
      </c>
      <c r="J48" s="13">
        <v>105400</v>
      </c>
      <c r="K48" s="13">
        <v>109600</v>
      </c>
    </row>
    <row r="49" spans="3:11" x14ac:dyDescent="0.2">
      <c r="C49" s="11" t="s">
        <v>57</v>
      </c>
      <c r="D49" s="13">
        <v>408600</v>
      </c>
      <c r="E49" s="13">
        <v>411300</v>
      </c>
      <c r="F49" s="13">
        <v>412900</v>
      </c>
      <c r="G49" s="13">
        <v>414900</v>
      </c>
      <c r="H49" s="13">
        <v>428200</v>
      </c>
      <c r="I49" s="13">
        <v>431400</v>
      </c>
      <c r="J49" s="13">
        <v>435300</v>
      </c>
      <c r="K49" s="13">
        <v>438500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9600</v>
      </c>
      <c r="F52" s="13">
        <v>10000</v>
      </c>
      <c r="G52" s="13">
        <v>10300</v>
      </c>
      <c r="H52" s="13">
        <v>10400</v>
      </c>
      <c r="I52" s="13">
        <v>10300</v>
      </c>
      <c r="J52" s="13">
        <v>9600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801200</v>
      </c>
      <c r="E54" s="13">
        <v>871200</v>
      </c>
      <c r="F54" s="13">
        <v>942600</v>
      </c>
      <c r="G54" s="13">
        <v>1024700</v>
      </c>
      <c r="H54" s="13">
        <v>1040700</v>
      </c>
      <c r="I54" s="13">
        <v>1062200</v>
      </c>
      <c r="J54" s="13">
        <v>1152100</v>
      </c>
      <c r="K54" s="13">
        <v>1226300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12700</v>
      </c>
      <c r="F57" s="13">
        <v>12900</v>
      </c>
      <c r="G57" s="13">
        <v>14000</v>
      </c>
      <c r="H57" s="13">
        <v>10500</v>
      </c>
      <c r="I57" s="13">
        <v>18100</v>
      </c>
      <c r="J57" s="13">
        <v>37900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93100</v>
      </c>
      <c r="E59" s="13">
        <v>106200</v>
      </c>
      <c r="F59" s="13">
        <v>136500</v>
      </c>
      <c r="G59" s="13">
        <v>186100</v>
      </c>
      <c r="H59" s="13">
        <v>134400</v>
      </c>
      <c r="I59" s="13">
        <v>109800</v>
      </c>
      <c r="J59" s="13">
        <v>115300</v>
      </c>
      <c r="K59" s="13">
        <v>165100</v>
      </c>
    </row>
    <row r="60" spans="3:11" x14ac:dyDescent="0.2">
      <c r="C60" s="11" t="s">
        <v>68</v>
      </c>
      <c r="D60" s="13">
        <v>101600</v>
      </c>
      <c r="E60" s="13">
        <v>118900</v>
      </c>
      <c r="F60" s="13">
        <v>149400</v>
      </c>
      <c r="G60" s="13">
        <v>200100</v>
      </c>
      <c r="H60" s="13">
        <v>144900</v>
      </c>
      <c r="I60" s="13">
        <v>127800</v>
      </c>
      <c r="J60" s="13">
        <v>153200</v>
      </c>
      <c r="K60" s="13">
        <v>179600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74400</v>
      </c>
      <c r="E62" s="13">
        <v>76800</v>
      </c>
      <c r="F62" s="13">
        <v>79200</v>
      </c>
      <c r="G62" s="13">
        <v>73500</v>
      </c>
      <c r="H62" s="13">
        <v>76500</v>
      </c>
      <c r="I62" s="13">
        <v>80200</v>
      </c>
      <c r="J62" s="13">
        <v>83200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176000</v>
      </c>
      <c r="E66" s="13">
        <v>195700</v>
      </c>
      <c r="F66" s="13">
        <v>228700</v>
      </c>
      <c r="G66" s="13">
        <v>273700</v>
      </c>
      <c r="H66" s="13">
        <v>221400</v>
      </c>
      <c r="I66" s="13">
        <v>208000</v>
      </c>
      <c r="J66" s="13">
        <v>236400</v>
      </c>
      <c r="K66" s="13">
        <v>265100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-1686300</v>
      </c>
      <c r="E72" s="13">
        <v>-1611000</v>
      </c>
      <c r="F72" s="13">
        <v>-1506400</v>
      </c>
      <c r="G72" s="13">
        <v>-1442300</v>
      </c>
      <c r="H72" s="13">
        <v>-1350300</v>
      </c>
      <c r="I72" s="13">
        <v>-1284300</v>
      </c>
      <c r="J72" s="13">
        <v>-1194700</v>
      </c>
      <c r="K72" s="13">
        <v>-1125200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625300</v>
      </c>
      <c r="E76" s="13">
        <v>675500</v>
      </c>
      <c r="F76" s="13">
        <v>713900</v>
      </c>
      <c r="G76" s="13">
        <v>751000</v>
      </c>
      <c r="H76" s="13">
        <v>819300</v>
      </c>
      <c r="I76" s="13">
        <v>854200</v>
      </c>
      <c r="J76" s="13">
        <v>915700</v>
      </c>
      <c r="K76" s="13">
        <v>961200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-75300</v>
      </c>
      <c r="E81" s="13">
        <v>-104600</v>
      </c>
      <c r="F81" s="13">
        <v>-64100</v>
      </c>
      <c r="G81" s="13">
        <v>-92000</v>
      </c>
      <c r="H81" s="13">
        <v>-66100</v>
      </c>
      <c r="I81" s="13">
        <v>-89500</v>
      </c>
      <c r="J81" s="13">
        <v>-69500</v>
      </c>
      <c r="K81" s="13">
        <v>-89400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8400</v>
      </c>
      <c r="G83" s="13">
        <v>9300</v>
      </c>
      <c r="H83" s="13">
        <v>9400</v>
      </c>
      <c r="I83" s="13">
        <v>9400</v>
      </c>
      <c r="J83" s="13">
        <v>9100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-57100</v>
      </c>
      <c r="E89" s="13">
        <v>-69400</v>
      </c>
      <c r="F89" s="13">
        <v>-45000</v>
      </c>
      <c r="G89" s="13">
        <v>25500</v>
      </c>
      <c r="H89" s="13">
        <v>-72900</v>
      </c>
      <c r="I89" s="13">
        <v>-73000</v>
      </c>
      <c r="J89" s="13">
        <v>-35200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-3300</v>
      </c>
      <c r="G91" s="13">
        <v>-3100</v>
      </c>
      <c r="H91" s="13">
        <v>-2100</v>
      </c>
      <c r="I91" s="13">
        <v>-2900</v>
      </c>
      <c r="J91" s="13">
        <v>-3200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-2700</v>
      </c>
      <c r="F94" s="13">
        <v>-3300</v>
      </c>
      <c r="G94" s="13">
        <v>-3100</v>
      </c>
      <c r="H94" s="13">
        <v>-2100</v>
      </c>
      <c r="I94" s="13">
        <v>-2900</v>
      </c>
      <c r="J94" s="13">
        <v>-3200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2600</v>
      </c>
      <c r="G100" s="13">
        <v>0</v>
      </c>
      <c r="H100" s="13">
        <v>5600</v>
      </c>
      <c r="I100" s="13">
        <v>1500</v>
      </c>
      <c r="J100" s="13">
        <v>5500</v>
      </c>
      <c r="K100" s="13">
        <v>5800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-800</v>
      </c>
      <c r="H101" s="13">
        <v>800</v>
      </c>
      <c r="I101" s="13">
        <v>600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-58000</v>
      </c>
      <c r="E102" s="13">
        <v>-72500</v>
      </c>
      <c r="F102" s="13">
        <v>-46000</v>
      </c>
      <c r="G102" s="13">
        <v>21700</v>
      </c>
      <c r="H102" s="13">
        <v>-68500</v>
      </c>
      <c r="I102" s="13">
        <v>-73800</v>
      </c>
      <c r="J102" s="13">
        <v>-33000</v>
      </c>
      <c r="K102" s="13">
        <v>-114600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158200</v>
      </c>
      <c r="E8" s="13">
        <v>139000</v>
      </c>
      <c r="F8" s="13">
        <v>142600</v>
      </c>
      <c r="G8" s="13">
        <v>128500</v>
      </c>
      <c r="H8" s="13">
        <v>136300</v>
      </c>
      <c r="I8" s="13">
        <v>138300</v>
      </c>
      <c r="J8" s="13">
        <v>136300</v>
      </c>
      <c r="K8" s="13">
        <v>113000</v>
      </c>
    </row>
    <row r="9" spans="1:11" x14ac:dyDescent="0.2">
      <c r="C9" s="11" t="s">
        <v>22</v>
      </c>
      <c r="D9" s="13">
        <v>139200</v>
      </c>
      <c r="E9" s="13">
        <v>122900</v>
      </c>
      <c r="F9" s="13">
        <v>126300</v>
      </c>
      <c r="G9" s="13">
        <v>115500</v>
      </c>
      <c r="H9" s="13">
        <v>122400</v>
      </c>
      <c r="I9" s="13">
        <v>120600</v>
      </c>
      <c r="J9" s="13">
        <v>121400</v>
      </c>
      <c r="K9" s="13">
        <v>103600</v>
      </c>
    </row>
    <row r="10" spans="1:11" x14ac:dyDescent="0.2">
      <c r="C10" s="11" t="s">
        <v>23</v>
      </c>
      <c r="D10" s="13">
        <v>19000</v>
      </c>
      <c r="E10" s="13">
        <v>16100</v>
      </c>
      <c r="F10" s="13">
        <v>16300</v>
      </c>
      <c r="G10" s="13">
        <v>13000</v>
      </c>
      <c r="H10" s="13">
        <v>13900</v>
      </c>
      <c r="I10" s="13">
        <v>17700</v>
      </c>
      <c r="J10" s="13">
        <v>14900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0</v>
      </c>
      <c r="H14" s="13">
        <v>-1700</v>
      </c>
      <c r="I14" s="13">
        <v>-900</v>
      </c>
      <c r="J14" s="13">
        <v>-1200</v>
      </c>
      <c r="K14" s="13">
        <v>16200</v>
      </c>
    </row>
    <row r="15" spans="1:11" x14ac:dyDescent="0.2">
      <c r="C15" s="11" t="s">
        <v>28</v>
      </c>
      <c r="D15" s="13">
        <v>2200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134900</v>
      </c>
      <c r="F17" s="13">
        <v>138000</v>
      </c>
      <c r="G17" s="13">
        <v>125700</v>
      </c>
      <c r="H17" s="13">
        <v>127400</v>
      </c>
      <c r="I17" s="13">
        <v>129800</v>
      </c>
      <c r="J17" s="13">
        <v>130700</v>
      </c>
      <c r="K17" s="13">
        <v>130100</v>
      </c>
    </row>
    <row r="18" spans="3:11" x14ac:dyDescent="0.2">
      <c r="C18" s="11" t="s">
        <v>30</v>
      </c>
      <c r="D18" s="13">
        <v>5900</v>
      </c>
      <c r="E18" s="13">
        <v>4100</v>
      </c>
      <c r="F18" s="13">
        <v>4600</v>
      </c>
      <c r="G18" s="13">
        <v>2800</v>
      </c>
      <c r="H18" s="13">
        <v>8900</v>
      </c>
      <c r="I18" s="13">
        <v>8500</v>
      </c>
      <c r="J18" s="13">
        <v>5600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15500</v>
      </c>
      <c r="E21" s="13">
        <v>12100</v>
      </c>
      <c r="F21" s="13">
        <v>12600</v>
      </c>
      <c r="G21" s="13">
        <v>10600</v>
      </c>
      <c r="H21" s="13">
        <v>16000</v>
      </c>
      <c r="I21" s="13">
        <v>15700</v>
      </c>
      <c r="J21" s="13">
        <v>12800</v>
      </c>
      <c r="K21" s="13">
        <v>-8900</v>
      </c>
    </row>
    <row r="22" spans="3:11" x14ac:dyDescent="0.2">
      <c r="C22" s="11" t="s">
        <v>34</v>
      </c>
      <c r="D22" s="13">
        <v>3900</v>
      </c>
      <c r="E22" s="13">
        <v>2000</v>
      </c>
      <c r="F22" s="13">
        <v>1700</v>
      </c>
      <c r="G22" s="13">
        <v>1200</v>
      </c>
      <c r="H22" s="13">
        <v>800</v>
      </c>
      <c r="I22" s="13">
        <v>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3000</v>
      </c>
      <c r="G23" s="13">
        <v>1600</v>
      </c>
      <c r="H23" s="13">
        <v>8100</v>
      </c>
      <c r="I23" s="13">
        <v>7700</v>
      </c>
      <c r="J23" s="13">
        <v>5000</v>
      </c>
      <c r="K23" s="13">
        <v>-17600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-800</v>
      </c>
      <c r="H24" s="13">
        <v>1500</v>
      </c>
      <c r="I24" s="13">
        <v>1800</v>
      </c>
      <c r="J24" s="13">
        <v>1200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2600</v>
      </c>
      <c r="G26" s="13">
        <v>2400</v>
      </c>
      <c r="H26" s="13">
        <v>6600</v>
      </c>
      <c r="I26" s="13">
        <v>5900</v>
      </c>
      <c r="J26" s="13">
        <v>3800</v>
      </c>
      <c r="K26" s="13">
        <v>-13600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2600</v>
      </c>
      <c r="G27" s="13">
        <v>2400</v>
      </c>
      <c r="H27" s="13">
        <v>6600</v>
      </c>
      <c r="I27" s="13">
        <v>5900</v>
      </c>
      <c r="J27" s="13">
        <v>3800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2600</v>
      </c>
      <c r="G33" s="13">
        <v>2400</v>
      </c>
      <c r="H33" s="13">
        <v>6600</v>
      </c>
      <c r="I33" s="13">
        <v>5900</v>
      </c>
      <c r="J33" s="13">
        <v>3800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2600</v>
      </c>
      <c r="G35" s="13">
        <v>2400</v>
      </c>
      <c r="H35" s="13">
        <v>6600</v>
      </c>
      <c r="I35" s="13">
        <v>5900</v>
      </c>
      <c r="J35" s="13">
        <v>3800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69100</v>
      </c>
      <c r="F43" s="13">
        <v>74200</v>
      </c>
      <c r="G43" s="13">
        <v>58000</v>
      </c>
      <c r="H43" s="13">
        <v>67400</v>
      </c>
      <c r="I43" s="13">
        <v>71200</v>
      </c>
      <c r="J43" s="13">
        <v>72400</v>
      </c>
      <c r="K43" s="13">
        <v>55400</v>
      </c>
    </row>
    <row r="44" spans="2:11" x14ac:dyDescent="0.2">
      <c r="C44" s="11" t="s">
        <v>52</v>
      </c>
      <c r="D44" s="13">
        <v>79000</v>
      </c>
      <c r="E44" s="13">
        <v>74700</v>
      </c>
      <c r="F44" s="13">
        <v>77000</v>
      </c>
      <c r="G44" s="13">
        <v>79600</v>
      </c>
      <c r="H44" s="13">
        <v>81600</v>
      </c>
      <c r="I44" s="13">
        <v>79400</v>
      </c>
      <c r="J44" s="13">
        <v>77500</v>
      </c>
      <c r="K44" s="13">
        <v>74100</v>
      </c>
    </row>
    <row r="45" spans="2:11" x14ac:dyDescent="0.2">
      <c r="C45" s="11" t="s">
        <v>53</v>
      </c>
      <c r="D45" s="13">
        <v>4500</v>
      </c>
      <c r="E45" s="13">
        <v>4400</v>
      </c>
      <c r="F45" s="13">
        <v>3500</v>
      </c>
      <c r="G45" s="13">
        <v>3500</v>
      </c>
      <c r="H45" s="13">
        <v>4000</v>
      </c>
      <c r="I45" s="13">
        <v>4600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157900</v>
      </c>
      <c r="E46" s="13">
        <v>238200</v>
      </c>
      <c r="F46" s="13">
        <v>154800</v>
      </c>
      <c r="G46" s="13">
        <v>141300</v>
      </c>
      <c r="H46" s="13">
        <v>153100</v>
      </c>
      <c r="I46" s="13">
        <v>155300</v>
      </c>
      <c r="J46" s="13">
        <v>153200</v>
      </c>
      <c r="K46" s="13">
        <v>132600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210700</v>
      </c>
      <c r="E48" s="13">
        <v>175300</v>
      </c>
      <c r="F48" s="13">
        <v>177700</v>
      </c>
      <c r="G48" s="13">
        <v>181800</v>
      </c>
      <c r="H48" s="13">
        <v>174500</v>
      </c>
      <c r="I48" s="13">
        <v>167400</v>
      </c>
      <c r="J48" s="13">
        <v>163400</v>
      </c>
      <c r="K48" s="13">
        <v>120700</v>
      </c>
    </row>
    <row r="49" spans="3:11" x14ac:dyDescent="0.2">
      <c r="C49" s="11" t="s">
        <v>57</v>
      </c>
      <c r="D49" s="13">
        <v>153400</v>
      </c>
      <c r="E49" s="13">
        <v>111900</v>
      </c>
      <c r="F49" s="13">
        <v>113600</v>
      </c>
      <c r="G49" s="13">
        <v>115300</v>
      </c>
      <c r="H49" s="13">
        <v>117100</v>
      </c>
      <c r="I49" s="13">
        <v>118800</v>
      </c>
      <c r="J49" s="13">
        <v>120600</v>
      </c>
      <c r="K49" s="13">
        <v>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1800</v>
      </c>
      <c r="G52" s="13">
        <v>2100</v>
      </c>
      <c r="H52" s="13">
        <v>2000</v>
      </c>
      <c r="I52" s="13">
        <v>4800</v>
      </c>
      <c r="J52" s="13">
        <v>6300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524800</v>
      </c>
      <c r="E54" s="13">
        <v>528600</v>
      </c>
      <c r="F54" s="13">
        <v>448000</v>
      </c>
      <c r="G54" s="13">
        <v>440600</v>
      </c>
      <c r="H54" s="13">
        <v>446700</v>
      </c>
      <c r="I54" s="13">
        <v>446300</v>
      </c>
      <c r="J54" s="13">
        <v>443400</v>
      </c>
      <c r="K54" s="13">
        <v>379500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52400</v>
      </c>
      <c r="F57" s="13">
        <v>52400</v>
      </c>
      <c r="G57" s="13">
        <v>53700</v>
      </c>
      <c r="H57" s="13">
        <v>60100</v>
      </c>
      <c r="I57" s="13">
        <v>58700</v>
      </c>
      <c r="J57" s="13">
        <v>59800</v>
      </c>
      <c r="K57" s="13">
        <v>50100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27600</v>
      </c>
      <c r="E59" s="13">
        <v>26400</v>
      </c>
      <c r="F59" s="13">
        <v>43800</v>
      </c>
      <c r="G59" s="13">
        <v>48300</v>
      </c>
      <c r="H59" s="13">
        <v>50600</v>
      </c>
      <c r="I59" s="13">
        <v>51500</v>
      </c>
      <c r="J59" s="13">
        <v>28600</v>
      </c>
      <c r="K59" s="13">
        <v>26900</v>
      </c>
    </row>
    <row r="60" spans="3:11" x14ac:dyDescent="0.2">
      <c r="C60" s="11" t="s">
        <v>68</v>
      </c>
      <c r="D60" s="13">
        <v>81500</v>
      </c>
      <c r="E60" s="13">
        <v>78700</v>
      </c>
      <c r="F60" s="13">
        <v>96200</v>
      </c>
      <c r="G60" s="13">
        <v>102400</v>
      </c>
      <c r="H60" s="13">
        <v>111000</v>
      </c>
      <c r="I60" s="13">
        <v>110500</v>
      </c>
      <c r="J60" s="13">
        <v>88800</v>
      </c>
      <c r="K60" s="13">
        <v>77400</v>
      </c>
    </row>
    <row r="61" spans="3:11" x14ac:dyDescent="0.2">
      <c r="C61" s="11" t="s">
        <v>69</v>
      </c>
      <c r="D61" s="13">
        <v>170800</v>
      </c>
      <c r="E61" s="13">
        <v>177900</v>
      </c>
      <c r="F61" s="13">
        <v>81600</v>
      </c>
      <c r="G61" s="13">
        <v>73000</v>
      </c>
      <c r="H61" s="13">
        <v>72000</v>
      </c>
      <c r="I61" s="13">
        <v>76800</v>
      </c>
      <c r="J61" s="13">
        <v>84100</v>
      </c>
      <c r="K61" s="13">
        <v>68500</v>
      </c>
    </row>
    <row r="62" spans="3:11" x14ac:dyDescent="0.2">
      <c r="C62" s="11" t="s">
        <v>70</v>
      </c>
      <c r="D62" s="13">
        <v>45500</v>
      </c>
      <c r="E62" s="13">
        <v>46600</v>
      </c>
      <c r="F62" s="13">
        <v>46900</v>
      </c>
      <c r="G62" s="13">
        <v>47200</v>
      </c>
      <c r="H62" s="13">
        <v>49100</v>
      </c>
      <c r="I62" s="13">
        <v>48500</v>
      </c>
      <c r="J62" s="13">
        <v>67400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297800</v>
      </c>
      <c r="E66" s="13">
        <v>303200</v>
      </c>
      <c r="F66" s="13">
        <v>224700</v>
      </c>
      <c r="G66" s="13">
        <v>222700</v>
      </c>
      <c r="H66" s="13">
        <v>232100</v>
      </c>
      <c r="I66" s="13">
        <v>235800</v>
      </c>
      <c r="J66" s="13">
        <v>240400</v>
      </c>
      <c r="K66" s="13">
        <v>181200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30500</v>
      </c>
      <c r="F72" s="13">
        <v>28800</v>
      </c>
      <c r="G72" s="13">
        <v>26300</v>
      </c>
      <c r="H72" s="13">
        <v>23900</v>
      </c>
      <c r="I72" s="13">
        <v>17300</v>
      </c>
      <c r="J72" s="13">
        <v>11400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225400</v>
      </c>
      <c r="F76" s="13">
        <v>223300</v>
      </c>
      <c r="G76" s="13">
        <v>217900</v>
      </c>
      <c r="H76" s="13">
        <v>214600</v>
      </c>
      <c r="I76" s="13">
        <v>210500</v>
      </c>
      <c r="J76" s="13">
        <v>203100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2600</v>
      </c>
      <c r="G81" s="13">
        <v>2400</v>
      </c>
      <c r="H81" s="13">
        <v>6600</v>
      </c>
      <c r="I81" s="13">
        <v>5900</v>
      </c>
      <c r="J81" s="13">
        <v>3800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8000</v>
      </c>
      <c r="F83" s="13">
        <v>7900</v>
      </c>
      <c r="G83" s="13">
        <v>7800</v>
      </c>
      <c r="H83" s="13">
        <v>7100</v>
      </c>
      <c r="I83" s="13">
        <v>7200</v>
      </c>
      <c r="J83" s="13">
        <v>7200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200</v>
      </c>
      <c r="F89" s="13">
        <v>-6000</v>
      </c>
      <c r="G89" s="13">
        <v>19100</v>
      </c>
      <c r="H89" s="13">
        <v>17600</v>
      </c>
      <c r="I89" s="13">
        <v>16100</v>
      </c>
      <c r="J89" s="13">
        <v>-400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-2400</v>
      </c>
      <c r="G91" s="13">
        <v>-19800</v>
      </c>
      <c r="H91" s="13">
        <v>-12500</v>
      </c>
      <c r="I91" s="13">
        <v>-13400</v>
      </c>
      <c r="J91" s="13">
        <v>-13000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-3900</v>
      </c>
      <c r="F94" s="13">
        <v>-2300</v>
      </c>
      <c r="G94" s="13">
        <v>-19600</v>
      </c>
      <c r="H94" s="13">
        <v>-9900</v>
      </c>
      <c r="I94" s="13">
        <v>-8500</v>
      </c>
      <c r="J94" s="13">
        <v>-12600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93700</v>
      </c>
      <c r="F100" s="13">
        <v>8300</v>
      </c>
      <c r="G100" s="13">
        <v>500</v>
      </c>
      <c r="H100" s="13">
        <v>-7700</v>
      </c>
      <c r="I100" s="13">
        <v>-7600</v>
      </c>
      <c r="J100" s="13">
        <v>13000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-87800</v>
      </c>
      <c r="E102" s="13">
        <v>90000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235900</v>
      </c>
      <c r="E8" s="13">
        <v>296200</v>
      </c>
      <c r="F8" s="13">
        <v>349000</v>
      </c>
      <c r="G8" s="13">
        <v>337200</v>
      </c>
      <c r="H8" s="13">
        <v>390400</v>
      </c>
      <c r="I8" s="13">
        <v>453300</v>
      </c>
      <c r="J8" s="13">
        <v>417600</v>
      </c>
      <c r="K8" s="13">
        <v>377800</v>
      </c>
    </row>
    <row r="9" spans="1:11" x14ac:dyDescent="0.2">
      <c r="C9" s="11" t="s">
        <v>22</v>
      </c>
      <c r="D9" s="13">
        <v>58500</v>
      </c>
      <c r="E9" s="13">
        <v>85500</v>
      </c>
      <c r="F9" s="13">
        <v>102600</v>
      </c>
      <c r="G9" s="13">
        <v>103600</v>
      </c>
      <c r="H9" s="13">
        <v>107500</v>
      </c>
      <c r="I9" s="13">
        <v>131700</v>
      </c>
      <c r="J9" s="13">
        <v>115300</v>
      </c>
      <c r="K9" s="13">
        <v>99500</v>
      </c>
    </row>
    <row r="10" spans="1:11" x14ac:dyDescent="0.2">
      <c r="C10" s="11" t="s">
        <v>23</v>
      </c>
      <c r="D10" s="13">
        <v>177400</v>
      </c>
      <c r="E10" s="13">
        <v>210700</v>
      </c>
      <c r="F10" s="13">
        <v>246400</v>
      </c>
      <c r="G10" s="13">
        <v>233600</v>
      </c>
      <c r="H10" s="13">
        <v>282900</v>
      </c>
      <c r="I10" s="13">
        <v>321600</v>
      </c>
      <c r="J10" s="13">
        <v>302300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1000</v>
      </c>
      <c r="G12" s="13">
        <v>1200</v>
      </c>
      <c r="H12" s="13">
        <v>1100</v>
      </c>
      <c r="I12" s="13">
        <v>1200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257500</v>
      </c>
      <c r="F17" s="13">
        <v>295500</v>
      </c>
      <c r="G17" s="13">
        <v>304600</v>
      </c>
      <c r="H17" s="13">
        <v>342200</v>
      </c>
      <c r="I17" s="13">
        <v>404400</v>
      </c>
      <c r="J17" s="13">
        <v>362500</v>
      </c>
      <c r="K17" s="13">
        <v>331000</v>
      </c>
    </row>
    <row r="18" spans="3:11" x14ac:dyDescent="0.2">
      <c r="C18" s="11" t="s">
        <v>30</v>
      </c>
      <c r="D18" s="13">
        <v>25500</v>
      </c>
      <c r="E18" s="13">
        <v>38700</v>
      </c>
      <c r="F18" s="13">
        <v>53500</v>
      </c>
      <c r="G18" s="13">
        <v>32600</v>
      </c>
      <c r="H18" s="13">
        <v>48200</v>
      </c>
      <c r="I18" s="13">
        <v>48900</v>
      </c>
      <c r="J18" s="13">
        <v>55100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30000</v>
      </c>
      <c r="E21" s="13">
        <v>42500</v>
      </c>
      <c r="F21" s="13">
        <v>56500</v>
      </c>
      <c r="G21" s="13">
        <v>35500</v>
      </c>
      <c r="H21" s="13">
        <v>51000</v>
      </c>
      <c r="I21" s="13">
        <v>51700</v>
      </c>
      <c r="J21" s="13">
        <v>57500</v>
      </c>
      <c r="K21" s="13">
        <v>46300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300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39100</v>
      </c>
      <c r="F23" s="13">
        <v>53300</v>
      </c>
      <c r="G23" s="13">
        <v>32400</v>
      </c>
      <c r="H23" s="13">
        <v>47900</v>
      </c>
      <c r="I23" s="13">
        <v>48800</v>
      </c>
      <c r="J23" s="13">
        <v>55000</v>
      </c>
      <c r="K23" s="13">
        <v>46800</v>
      </c>
    </row>
    <row r="24" spans="3:11" x14ac:dyDescent="0.2">
      <c r="C24" s="11" t="s">
        <v>36</v>
      </c>
      <c r="D24" s="13">
        <v>3400</v>
      </c>
      <c r="E24" s="13">
        <v>8800</v>
      </c>
      <c r="F24" s="13">
        <v>13400</v>
      </c>
      <c r="G24" s="13">
        <v>5900</v>
      </c>
      <c r="H24" s="13">
        <v>11700</v>
      </c>
      <c r="I24" s="13">
        <v>9700</v>
      </c>
      <c r="J24" s="13">
        <v>13200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30300</v>
      </c>
      <c r="F26" s="13">
        <v>40000</v>
      </c>
      <c r="G26" s="13">
        <v>26500</v>
      </c>
      <c r="H26" s="13">
        <v>36200</v>
      </c>
      <c r="I26" s="13">
        <v>39100</v>
      </c>
      <c r="J26" s="13">
        <v>41800</v>
      </c>
      <c r="K26" s="13">
        <v>34000</v>
      </c>
    </row>
    <row r="27" spans="3:11" x14ac:dyDescent="0.2">
      <c r="C27" s="11" t="s">
        <v>38</v>
      </c>
      <c r="D27" s="13">
        <v>23100</v>
      </c>
      <c r="E27" s="13">
        <v>30300</v>
      </c>
      <c r="F27" s="13">
        <v>40000</v>
      </c>
      <c r="G27" s="13">
        <v>26500</v>
      </c>
      <c r="H27" s="13">
        <v>36200</v>
      </c>
      <c r="I27" s="13">
        <v>39100</v>
      </c>
      <c r="J27" s="13">
        <v>41800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23100</v>
      </c>
      <c r="E33" s="13">
        <v>30300</v>
      </c>
      <c r="F33" s="13">
        <v>40000</v>
      </c>
      <c r="G33" s="13">
        <v>26500</v>
      </c>
      <c r="H33" s="13">
        <v>36200</v>
      </c>
      <c r="I33" s="13">
        <v>39100</v>
      </c>
      <c r="J33" s="13">
        <v>41800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30300</v>
      </c>
      <c r="F35" s="13">
        <v>40000</v>
      </c>
      <c r="G35" s="13">
        <v>26500</v>
      </c>
      <c r="H35" s="13">
        <v>36200</v>
      </c>
      <c r="I35" s="13">
        <v>39100</v>
      </c>
      <c r="J35" s="13">
        <v>41800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147400</v>
      </c>
      <c r="F41" s="13">
        <v>123700</v>
      </c>
      <c r="G41" s="13">
        <v>87700</v>
      </c>
      <c r="H41" s="13">
        <v>69700</v>
      </c>
      <c r="I41" s="13">
        <v>61100</v>
      </c>
      <c r="J41" s="13">
        <v>118000</v>
      </c>
      <c r="K41" s="13">
        <v>104200</v>
      </c>
    </row>
    <row r="42" spans="2:11" x14ac:dyDescent="0.2">
      <c r="C42" s="11" t="s">
        <v>50</v>
      </c>
      <c r="D42" s="13">
        <v>45000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4100</v>
      </c>
      <c r="K42" s="13">
        <v>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8500</v>
      </c>
      <c r="J43" s="13">
        <v>0</v>
      </c>
      <c r="K43" s="13">
        <v>900</v>
      </c>
    </row>
    <row r="44" spans="2:11" x14ac:dyDescent="0.2">
      <c r="C44" s="11" t="s">
        <v>52</v>
      </c>
      <c r="D44" s="13">
        <v>58200</v>
      </c>
      <c r="E44" s="13">
        <v>68900</v>
      </c>
      <c r="F44" s="13">
        <v>96900</v>
      </c>
      <c r="G44" s="13">
        <v>118900</v>
      </c>
      <c r="H44" s="13">
        <v>145300</v>
      </c>
      <c r="I44" s="13">
        <v>157000</v>
      </c>
      <c r="J44" s="13">
        <v>189000</v>
      </c>
      <c r="K44" s="13">
        <v>180000</v>
      </c>
    </row>
    <row r="45" spans="2:11" x14ac:dyDescent="0.2">
      <c r="C45" s="11" t="s">
        <v>53</v>
      </c>
      <c r="D45" s="13">
        <v>8300</v>
      </c>
      <c r="E45" s="13">
        <v>12500</v>
      </c>
      <c r="F45" s="13">
        <v>9700</v>
      </c>
      <c r="G45" s="13">
        <v>16200</v>
      </c>
      <c r="H45" s="13">
        <v>14400</v>
      </c>
      <c r="I45" s="13">
        <v>16700</v>
      </c>
      <c r="J45" s="13">
        <v>13200</v>
      </c>
      <c r="K45" s="13">
        <v>16300</v>
      </c>
    </row>
    <row r="46" spans="2:11" x14ac:dyDescent="0.2">
      <c r="C46" s="11" t="s">
        <v>54</v>
      </c>
      <c r="D46" s="13">
        <v>224300</v>
      </c>
      <c r="E46" s="13">
        <v>228800</v>
      </c>
      <c r="F46" s="13">
        <v>230300</v>
      </c>
      <c r="G46" s="13">
        <v>222800</v>
      </c>
      <c r="H46" s="13">
        <v>229600</v>
      </c>
      <c r="I46" s="13">
        <v>243300</v>
      </c>
      <c r="J46" s="13">
        <v>324300</v>
      </c>
      <c r="K46" s="13">
        <v>306900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69200</v>
      </c>
      <c r="E48" s="13">
        <v>71100</v>
      </c>
      <c r="F48" s="13">
        <v>73100</v>
      </c>
      <c r="G48" s="13">
        <v>75600</v>
      </c>
      <c r="H48" s="13">
        <v>77900</v>
      </c>
      <c r="I48" s="13">
        <v>79900</v>
      </c>
      <c r="J48" s="13">
        <v>80700</v>
      </c>
      <c r="K48" s="13">
        <v>80600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18800</v>
      </c>
      <c r="F52" s="13">
        <v>18200</v>
      </c>
      <c r="G52" s="13">
        <v>17800</v>
      </c>
      <c r="H52" s="13">
        <v>18800</v>
      </c>
      <c r="I52" s="13">
        <v>17400</v>
      </c>
      <c r="J52" s="13">
        <v>16400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</v>
      </c>
      <c r="E54" s="13">
        <v>318700</v>
      </c>
      <c r="F54" s="13">
        <v>321600</v>
      </c>
      <c r="G54" s="13">
        <v>316200</v>
      </c>
      <c r="H54" s="13">
        <v>326400</v>
      </c>
      <c r="I54" s="13">
        <v>340600</v>
      </c>
      <c r="J54" s="13">
        <v>421400</v>
      </c>
      <c r="K54" s="13">
        <v>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105200</v>
      </c>
      <c r="F57" s="13">
        <v>113300</v>
      </c>
      <c r="G57" s="13">
        <v>134700</v>
      </c>
      <c r="H57" s="13">
        <v>148100</v>
      </c>
      <c r="I57" s="13">
        <v>154800</v>
      </c>
      <c r="J57" s="13">
        <v>174400</v>
      </c>
      <c r="K57" s="13">
        <v>163300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9700</v>
      </c>
      <c r="F59" s="13">
        <v>18400</v>
      </c>
      <c r="G59" s="13">
        <v>6200</v>
      </c>
      <c r="H59" s="13">
        <v>6100</v>
      </c>
      <c r="I59" s="13">
        <v>6400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110100</v>
      </c>
      <c r="E60" s="13">
        <v>114900</v>
      </c>
      <c r="F60" s="13">
        <v>131700</v>
      </c>
      <c r="G60" s="13">
        <v>140900</v>
      </c>
      <c r="H60" s="13">
        <v>154300</v>
      </c>
      <c r="I60" s="13">
        <v>188200</v>
      </c>
      <c r="J60" s="13">
        <v>181000</v>
      </c>
      <c r="K60" s="13">
        <v>169800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18300</v>
      </c>
      <c r="F62" s="13">
        <v>19000</v>
      </c>
      <c r="G62" s="13">
        <v>20300</v>
      </c>
      <c r="H62" s="13">
        <v>21600</v>
      </c>
      <c r="I62" s="13">
        <v>22900</v>
      </c>
      <c r="J62" s="13">
        <v>24400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133200</v>
      </c>
      <c r="F66" s="13">
        <v>150700</v>
      </c>
      <c r="G66" s="13">
        <v>161200</v>
      </c>
      <c r="H66" s="13">
        <v>175800</v>
      </c>
      <c r="I66" s="13">
        <v>211100</v>
      </c>
      <c r="J66" s="13">
        <v>205400</v>
      </c>
      <c r="K66" s="13">
        <v>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</v>
      </c>
      <c r="E72" s="13">
        <v>163900</v>
      </c>
      <c r="F72" s="13">
        <v>151800</v>
      </c>
      <c r="G72" s="13">
        <v>139900</v>
      </c>
      <c r="H72" s="13">
        <v>131500</v>
      </c>
      <c r="I72" s="13">
        <v>129200</v>
      </c>
      <c r="J72" s="13">
        <v>203100</v>
      </c>
      <c r="K72" s="13">
        <v>190300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193000</v>
      </c>
      <c r="E76" s="13">
        <v>185600</v>
      </c>
      <c r="F76" s="13">
        <v>170900</v>
      </c>
      <c r="G76" s="13">
        <v>155000</v>
      </c>
      <c r="H76" s="13">
        <v>150500</v>
      </c>
      <c r="I76" s="13">
        <v>129500</v>
      </c>
      <c r="J76" s="13">
        <v>216000</v>
      </c>
      <c r="K76" s="13">
        <v>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23100</v>
      </c>
      <c r="E81" s="13">
        <v>30300</v>
      </c>
      <c r="F81" s="13">
        <v>40000</v>
      </c>
      <c r="G81" s="13">
        <v>26500</v>
      </c>
      <c r="H81" s="13">
        <v>36200</v>
      </c>
      <c r="I81" s="13">
        <v>39100</v>
      </c>
      <c r="J81" s="13">
        <v>41800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3000</v>
      </c>
      <c r="G83" s="13">
        <v>3000</v>
      </c>
      <c r="H83" s="13">
        <v>2900</v>
      </c>
      <c r="I83" s="13">
        <v>2700</v>
      </c>
      <c r="J83" s="13">
        <v>2400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43100</v>
      </c>
      <c r="F89" s="13">
        <v>64100</v>
      </c>
      <c r="G89" s="13">
        <v>51700</v>
      </c>
      <c r="H89" s="13">
        <v>55400</v>
      </c>
      <c r="I89" s="13">
        <v>43800</v>
      </c>
      <c r="J89" s="13">
        <v>43700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-2100</v>
      </c>
      <c r="G91" s="13">
        <v>-9100</v>
      </c>
      <c r="H91" s="13">
        <v>-1800</v>
      </c>
      <c r="I91" s="13">
        <v>-2800</v>
      </c>
      <c r="J91" s="13">
        <v>-3000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-1700</v>
      </c>
      <c r="F94" s="13">
        <v>-2100</v>
      </c>
      <c r="G94" s="13">
        <v>-9100</v>
      </c>
      <c r="H94" s="13">
        <v>-1800</v>
      </c>
      <c r="I94" s="13">
        <v>1200</v>
      </c>
      <c r="J94" s="13">
        <v>-1800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-17800</v>
      </c>
      <c r="F96" s="13">
        <v>-19200</v>
      </c>
      <c r="G96" s="13">
        <v>-17900</v>
      </c>
      <c r="H96" s="13">
        <v>-18100</v>
      </c>
      <c r="I96" s="13">
        <v>-19000</v>
      </c>
      <c r="J96" s="13">
        <v>-16700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-17800</v>
      </c>
      <c r="F100" s="13">
        <v>-25900</v>
      </c>
      <c r="G100" s="13">
        <v>-24300</v>
      </c>
      <c r="H100" s="13">
        <v>-45100</v>
      </c>
      <c r="I100" s="13">
        <v>-102000</v>
      </c>
      <c r="J100" s="13">
        <v>-28100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-400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23700</v>
      </c>
      <c r="F102" s="13">
        <v>36100</v>
      </c>
      <c r="G102" s="13">
        <v>18000</v>
      </c>
      <c r="H102" s="13">
        <v>8600</v>
      </c>
      <c r="I102" s="13">
        <v>-56900</v>
      </c>
      <c r="J102" s="13">
        <v>13800</v>
      </c>
      <c r="K102" s="13">
        <v>-50300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492500</v>
      </c>
      <c r="E8" s="13">
        <v>460900</v>
      </c>
      <c r="F8" s="13">
        <v>434100</v>
      </c>
      <c r="G8" s="13">
        <v>394100</v>
      </c>
      <c r="H8" s="13">
        <v>383700</v>
      </c>
      <c r="I8" s="13">
        <v>351200</v>
      </c>
      <c r="J8" s="13">
        <v>330900</v>
      </c>
      <c r="K8" s="13">
        <v>308600</v>
      </c>
    </row>
    <row r="9" spans="1:11" x14ac:dyDescent="0.2">
      <c r="C9" s="11" t="s">
        <v>22</v>
      </c>
      <c r="D9" s="13">
        <v>359300</v>
      </c>
      <c r="E9" s="13">
        <v>336600</v>
      </c>
      <c r="F9" s="13">
        <v>303900</v>
      </c>
      <c r="G9" s="13">
        <v>278400</v>
      </c>
      <c r="H9" s="13">
        <v>264700</v>
      </c>
      <c r="I9" s="13">
        <v>252200</v>
      </c>
      <c r="J9" s="13">
        <v>232300</v>
      </c>
      <c r="K9" s="13">
        <v>220600</v>
      </c>
    </row>
    <row r="10" spans="1:11" x14ac:dyDescent="0.2">
      <c r="C10" s="11" t="s">
        <v>23</v>
      </c>
      <c r="D10" s="13">
        <v>133200</v>
      </c>
      <c r="E10" s="13">
        <v>124300</v>
      </c>
      <c r="F10" s="13">
        <v>130200</v>
      </c>
      <c r="G10" s="13">
        <v>115700</v>
      </c>
      <c r="H10" s="13">
        <v>119000</v>
      </c>
      <c r="I10" s="13">
        <v>99000</v>
      </c>
      <c r="J10" s="13">
        <v>98600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6000</v>
      </c>
      <c r="G15" s="13">
        <v>5900</v>
      </c>
      <c r="H15" s="13">
        <v>5800</v>
      </c>
      <c r="I15" s="13">
        <v>5500</v>
      </c>
      <c r="J15" s="13">
        <v>5100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382500</v>
      </c>
      <c r="F17" s="13">
        <v>347900</v>
      </c>
      <c r="G17" s="13">
        <v>317700</v>
      </c>
      <c r="H17" s="13">
        <v>305900</v>
      </c>
      <c r="I17" s="13">
        <v>291000</v>
      </c>
      <c r="J17" s="13">
        <v>266700</v>
      </c>
      <c r="K17" s="13">
        <v>253700</v>
      </c>
    </row>
    <row r="18" spans="3:11" x14ac:dyDescent="0.2">
      <c r="C18" s="11" t="s">
        <v>30</v>
      </c>
      <c r="D18" s="13">
        <v>84900</v>
      </c>
      <c r="E18" s="13">
        <v>78400</v>
      </c>
      <c r="F18" s="13">
        <v>86200</v>
      </c>
      <c r="G18" s="13">
        <v>76400</v>
      </c>
      <c r="H18" s="13">
        <v>77800</v>
      </c>
      <c r="I18" s="13">
        <v>60200</v>
      </c>
      <c r="J18" s="13">
        <v>64200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-2700</v>
      </c>
      <c r="F20" s="13">
        <v>-200</v>
      </c>
      <c r="G20" s="13">
        <v>-2800</v>
      </c>
      <c r="H20" s="13">
        <v>4100</v>
      </c>
      <c r="I20" s="13">
        <v>1800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90100</v>
      </c>
      <c r="E21" s="13">
        <v>82300</v>
      </c>
      <c r="F21" s="13">
        <v>92000</v>
      </c>
      <c r="G21" s="13">
        <v>79500</v>
      </c>
      <c r="H21" s="13">
        <v>87700</v>
      </c>
      <c r="I21" s="13">
        <v>67500</v>
      </c>
      <c r="J21" s="13">
        <v>70400</v>
      </c>
      <c r="K21" s="13">
        <v>61400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83200</v>
      </c>
      <c r="E23" s="13">
        <v>75700</v>
      </c>
      <c r="F23" s="13">
        <v>86000</v>
      </c>
      <c r="G23" s="13">
        <v>73600</v>
      </c>
      <c r="H23" s="13">
        <v>81900</v>
      </c>
      <c r="I23" s="13">
        <v>62000</v>
      </c>
      <c r="J23" s="13">
        <v>65300</v>
      </c>
      <c r="K23" s="13">
        <v>55900</v>
      </c>
    </row>
    <row r="24" spans="3:11" x14ac:dyDescent="0.2">
      <c r="C24" s="11" t="s">
        <v>36</v>
      </c>
      <c r="D24" s="13">
        <v>12700</v>
      </c>
      <c r="E24" s="13">
        <v>14700</v>
      </c>
      <c r="F24" s="13">
        <v>13100</v>
      </c>
      <c r="G24" s="13">
        <v>5000</v>
      </c>
      <c r="H24" s="13">
        <v>15900</v>
      </c>
      <c r="I24" s="13">
        <v>12600</v>
      </c>
      <c r="J24" s="13">
        <v>4000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61100</v>
      </c>
      <c r="F26" s="13">
        <v>72900</v>
      </c>
      <c r="G26" s="13">
        <v>68700</v>
      </c>
      <c r="H26" s="13">
        <v>66000</v>
      </c>
      <c r="I26" s="13">
        <v>49400</v>
      </c>
      <c r="J26" s="13">
        <v>61300</v>
      </c>
      <c r="K26" s="13">
        <v>50000</v>
      </c>
    </row>
    <row r="27" spans="3:11" x14ac:dyDescent="0.2">
      <c r="C27" s="11" t="s">
        <v>38</v>
      </c>
      <c r="D27" s="13">
        <v>70500</v>
      </c>
      <c r="E27" s="13">
        <v>61000</v>
      </c>
      <c r="F27" s="13">
        <v>72800</v>
      </c>
      <c r="G27" s="13">
        <v>68600</v>
      </c>
      <c r="H27" s="13">
        <v>66000</v>
      </c>
      <c r="I27" s="13">
        <v>49300</v>
      </c>
      <c r="J27" s="13">
        <v>61300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2700</v>
      </c>
      <c r="F32" s="13">
        <v>200</v>
      </c>
      <c r="G32" s="13">
        <v>2800</v>
      </c>
      <c r="H32" s="13">
        <v>-4100</v>
      </c>
      <c r="I32" s="13">
        <v>-1800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70500</v>
      </c>
      <c r="E33" s="13">
        <v>61000</v>
      </c>
      <c r="F33" s="13">
        <v>72800</v>
      </c>
      <c r="G33" s="13">
        <v>68600</v>
      </c>
      <c r="H33" s="13">
        <v>66000</v>
      </c>
      <c r="I33" s="13">
        <v>49300</v>
      </c>
      <c r="J33" s="13">
        <v>61300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61000</v>
      </c>
      <c r="F35" s="13">
        <v>72800</v>
      </c>
      <c r="G35" s="13">
        <v>68600</v>
      </c>
      <c r="H35" s="13">
        <v>66000</v>
      </c>
      <c r="I35" s="13">
        <v>49300</v>
      </c>
      <c r="J35" s="13">
        <v>61300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39100</v>
      </c>
      <c r="F41" s="13">
        <v>46900</v>
      </c>
      <c r="G41" s="13">
        <v>28300</v>
      </c>
      <c r="H41" s="13">
        <v>31000</v>
      </c>
      <c r="I41" s="13">
        <v>42600</v>
      </c>
      <c r="J41" s="13">
        <v>82800</v>
      </c>
      <c r="K41" s="13">
        <v>461300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292800</v>
      </c>
      <c r="E43" s="13">
        <v>275100</v>
      </c>
      <c r="F43" s="13">
        <v>257700</v>
      </c>
      <c r="G43" s="13">
        <v>253400</v>
      </c>
      <c r="H43" s="13">
        <v>249100</v>
      </c>
      <c r="I43" s="13">
        <v>225700</v>
      </c>
      <c r="J43" s="13">
        <v>224800</v>
      </c>
      <c r="K43" s="13">
        <v>186400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60900</v>
      </c>
      <c r="E45" s="13">
        <v>64700</v>
      </c>
      <c r="F45" s="13">
        <v>63000</v>
      </c>
      <c r="G45" s="13">
        <v>52300</v>
      </c>
      <c r="H45" s="13">
        <v>57600</v>
      </c>
      <c r="I45" s="13">
        <v>60600</v>
      </c>
      <c r="J45" s="13">
        <v>48400</v>
      </c>
      <c r="K45" s="13">
        <v>43200</v>
      </c>
    </row>
    <row r="46" spans="2:11" x14ac:dyDescent="0.2">
      <c r="C46" s="11" t="s">
        <v>54</v>
      </c>
      <c r="D46" s="13">
        <v>448900</v>
      </c>
      <c r="E46" s="13">
        <v>378900</v>
      </c>
      <c r="F46" s="13">
        <v>367600</v>
      </c>
      <c r="G46" s="13">
        <v>334000</v>
      </c>
      <c r="H46" s="13">
        <v>337700</v>
      </c>
      <c r="I46" s="13">
        <v>328900</v>
      </c>
      <c r="J46" s="13">
        <v>356000</v>
      </c>
      <c r="K46" s="13">
        <v>690900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258900</v>
      </c>
      <c r="E48" s="13">
        <v>254700</v>
      </c>
      <c r="F48" s="13">
        <v>257100</v>
      </c>
      <c r="G48" s="13">
        <v>248900</v>
      </c>
      <c r="H48" s="13">
        <v>243800</v>
      </c>
      <c r="I48" s="13">
        <v>238900</v>
      </c>
      <c r="J48" s="13">
        <v>240200</v>
      </c>
      <c r="K48" s="13">
        <v>222700</v>
      </c>
    </row>
    <row r="49" spans="3:11" x14ac:dyDescent="0.2">
      <c r="C49" s="11" t="s">
        <v>57</v>
      </c>
      <c r="D49" s="13">
        <v>698800</v>
      </c>
      <c r="E49" s="13">
        <v>699300</v>
      </c>
      <c r="F49" s="13">
        <v>699900</v>
      </c>
      <c r="G49" s="13">
        <v>700400</v>
      </c>
      <c r="H49" s="13">
        <v>701200</v>
      </c>
      <c r="I49" s="13">
        <v>702100</v>
      </c>
      <c r="J49" s="13">
        <v>702900</v>
      </c>
      <c r="K49" s="13">
        <v>703800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74000</v>
      </c>
      <c r="F52" s="13">
        <v>71200</v>
      </c>
      <c r="G52" s="13">
        <v>69200</v>
      </c>
      <c r="H52" s="13">
        <v>45700</v>
      </c>
      <c r="I52" s="13">
        <v>45600</v>
      </c>
      <c r="J52" s="13">
        <v>45300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1486700</v>
      </c>
      <c r="E54" s="13">
        <v>1406900</v>
      </c>
      <c r="F54" s="13">
        <v>1395700</v>
      </c>
      <c r="G54" s="13">
        <v>1352500</v>
      </c>
      <c r="H54" s="13">
        <v>1328400</v>
      </c>
      <c r="I54" s="13">
        <v>1315500</v>
      </c>
      <c r="J54" s="13">
        <v>1344300</v>
      </c>
      <c r="K54" s="13">
        <v>1659900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33600</v>
      </c>
      <c r="F57" s="13">
        <v>37100</v>
      </c>
      <c r="G57" s="13">
        <v>33100</v>
      </c>
      <c r="H57" s="13">
        <v>28200</v>
      </c>
      <c r="I57" s="13">
        <v>28800</v>
      </c>
      <c r="J57" s="13">
        <v>25400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55000</v>
      </c>
      <c r="F58" s="13">
        <v>115000</v>
      </c>
      <c r="G58" s="13">
        <v>50000</v>
      </c>
      <c r="H58" s="13">
        <v>139700</v>
      </c>
      <c r="I58" s="13">
        <v>249700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819500</v>
      </c>
      <c r="E59" s="13">
        <v>763800</v>
      </c>
      <c r="F59" s="13">
        <v>729800</v>
      </c>
      <c r="G59" s="13">
        <v>720400</v>
      </c>
      <c r="H59" s="13">
        <v>652900</v>
      </c>
      <c r="I59" s="13">
        <v>600500</v>
      </c>
      <c r="J59" s="13">
        <v>554000</v>
      </c>
      <c r="K59" s="13">
        <v>531500</v>
      </c>
    </row>
    <row r="60" spans="3:11" x14ac:dyDescent="0.2">
      <c r="C60" s="11" t="s">
        <v>68</v>
      </c>
      <c r="D60" s="13">
        <v>848500</v>
      </c>
      <c r="E60" s="13">
        <v>852400</v>
      </c>
      <c r="F60" s="13">
        <v>881900</v>
      </c>
      <c r="G60" s="13">
        <v>803500</v>
      </c>
      <c r="H60" s="13">
        <v>820900</v>
      </c>
      <c r="I60" s="13">
        <v>879000</v>
      </c>
      <c r="J60" s="13">
        <v>579400</v>
      </c>
      <c r="K60" s="13">
        <v>557200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167300</v>
      </c>
      <c r="E62" s="13">
        <v>163400</v>
      </c>
      <c r="F62" s="13">
        <v>166600</v>
      </c>
      <c r="G62" s="13">
        <v>162600</v>
      </c>
      <c r="H62" s="13">
        <v>157700</v>
      </c>
      <c r="I62" s="13">
        <v>153200</v>
      </c>
      <c r="J62" s="13">
        <v>159900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1015800</v>
      </c>
      <c r="E66" s="13">
        <v>1015900</v>
      </c>
      <c r="F66" s="13">
        <v>1048500</v>
      </c>
      <c r="G66" s="13">
        <v>966100</v>
      </c>
      <c r="H66" s="13">
        <v>978500</v>
      </c>
      <c r="I66" s="13">
        <v>1032200</v>
      </c>
      <c r="J66" s="13">
        <v>739300</v>
      </c>
      <c r="K66" s="13">
        <v>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-300200</v>
      </c>
      <c r="E72" s="13">
        <v>-371000</v>
      </c>
      <c r="F72" s="13">
        <v>-408100</v>
      </c>
      <c r="G72" s="13">
        <v>-359800</v>
      </c>
      <c r="H72" s="13">
        <v>-380100</v>
      </c>
      <c r="I72" s="13">
        <v>-446100</v>
      </c>
      <c r="J72" s="13">
        <v>-120800</v>
      </c>
      <c r="K72" s="13">
        <v>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470900</v>
      </c>
      <c r="E76" s="13">
        <v>391100</v>
      </c>
      <c r="F76" s="13">
        <v>347300</v>
      </c>
      <c r="G76" s="13">
        <v>386400</v>
      </c>
      <c r="H76" s="13">
        <v>349900</v>
      </c>
      <c r="I76" s="13">
        <v>283300</v>
      </c>
      <c r="J76" s="13">
        <v>605000</v>
      </c>
      <c r="K76" s="13">
        <v>952900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70500</v>
      </c>
      <c r="E81" s="13">
        <v>61000</v>
      </c>
      <c r="F81" s="13">
        <v>72800</v>
      </c>
      <c r="G81" s="13">
        <v>68600</v>
      </c>
      <c r="H81" s="13">
        <v>66000</v>
      </c>
      <c r="I81" s="13">
        <v>49300</v>
      </c>
      <c r="J81" s="13">
        <v>61300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6000</v>
      </c>
      <c r="G83" s="13">
        <v>5900</v>
      </c>
      <c r="H83" s="13">
        <v>5800</v>
      </c>
      <c r="I83" s="13">
        <v>5500</v>
      </c>
      <c r="J83" s="13">
        <v>5100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82500</v>
      </c>
      <c r="F89" s="13">
        <v>80100</v>
      </c>
      <c r="G89" s="13">
        <v>136700</v>
      </c>
      <c r="H89" s="13">
        <v>108500</v>
      </c>
      <c r="I89" s="13">
        <v>96600</v>
      </c>
      <c r="J89" s="13">
        <v>46300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-8400</v>
      </c>
      <c r="F91" s="13">
        <v>-9500</v>
      </c>
      <c r="G91" s="13">
        <v>-9200</v>
      </c>
      <c r="H91" s="13">
        <v>-7200</v>
      </c>
      <c r="I91" s="13">
        <v>-11200</v>
      </c>
      <c r="J91" s="13">
        <v>-9300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-8500</v>
      </c>
      <c r="F94" s="13">
        <v>-9500</v>
      </c>
      <c r="G94" s="13">
        <v>-9200</v>
      </c>
      <c r="H94" s="13">
        <v>-7200</v>
      </c>
      <c r="I94" s="13">
        <v>-11100</v>
      </c>
      <c r="J94" s="13">
        <v>-11200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-82200</v>
      </c>
      <c r="F100" s="13">
        <v>-52700</v>
      </c>
      <c r="G100" s="13">
        <v>-131100</v>
      </c>
      <c r="H100" s="13">
        <v>-109100</v>
      </c>
      <c r="I100" s="13">
        <v>-123500</v>
      </c>
      <c r="J100" s="13">
        <v>-412100</v>
      </c>
      <c r="K100" s="13">
        <v>2400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800</v>
      </c>
      <c r="G101" s="13">
        <v>900</v>
      </c>
      <c r="H101" s="13">
        <v>-3700</v>
      </c>
      <c r="I101" s="13">
        <v>-2300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56100</v>
      </c>
      <c r="E102" s="13">
        <v>-7800</v>
      </c>
      <c r="F102" s="13">
        <v>18700</v>
      </c>
      <c r="G102" s="13">
        <v>-2700</v>
      </c>
      <c r="H102" s="13">
        <v>-11500</v>
      </c>
      <c r="I102" s="13">
        <v>-40300</v>
      </c>
      <c r="J102" s="13">
        <v>-378500</v>
      </c>
      <c r="K102" s="13">
        <v>62900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2500</v>
      </c>
      <c r="G8" s="13">
        <v>2400</v>
      </c>
      <c r="H8" s="13">
        <v>3300</v>
      </c>
      <c r="I8" s="13">
        <v>3200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1000</v>
      </c>
      <c r="G9" s="13">
        <v>1000</v>
      </c>
      <c r="H9" s="13">
        <v>2100</v>
      </c>
      <c r="I9" s="13">
        <v>1900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1500</v>
      </c>
      <c r="G10" s="13">
        <v>1400</v>
      </c>
      <c r="H10" s="13">
        <v>1200</v>
      </c>
      <c r="I10" s="13">
        <v>1300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4500</v>
      </c>
      <c r="G17" s="13">
        <v>2800</v>
      </c>
      <c r="H17" s="13">
        <v>4400</v>
      </c>
      <c r="I17" s="13">
        <v>4200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-2000</v>
      </c>
      <c r="G18" s="13">
        <v>-400</v>
      </c>
      <c r="H18" s="13">
        <v>-1100</v>
      </c>
      <c r="I18" s="13">
        <v>-1000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-300</v>
      </c>
      <c r="F21" s="13">
        <v>-1100</v>
      </c>
      <c r="G21" s="13">
        <v>-400</v>
      </c>
      <c r="H21" s="13">
        <v>-1100</v>
      </c>
      <c r="I21" s="13">
        <v>-1000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-300</v>
      </c>
      <c r="F23" s="13">
        <v>-1300</v>
      </c>
      <c r="G23" s="13">
        <v>-500</v>
      </c>
      <c r="H23" s="13">
        <v>-1100</v>
      </c>
      <c r="I23" s="13">
        <v>-1000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-300</v>
      </c>
      <c r="F26" s="13">
        <v>-1300</v>
      </c>
      <c r="G26" s="13">
        <v>-500</v>
      </c>
      <c r="H26" s="13">
        <v>-1100</v>
      </c>
      <c r="I26" s="13">
        <v>-1000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-300</v>
      </c>
      <c r="F27" s="13">
        <v>-900</v>
      </c>
      <c r="G27" s="13">
        <v>-500</v>
      </c>
      <c r="H27" s="13">
        <v>-1100</v>
      </c>
      <c r="I27" s="13">
        <v>-1000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-700</v>
      </c>
      <c r="F33" s="13">
        <v>-900</v>
      </c>
      <c r="G33" s="13">
        <v>-500</v>
      </c>
      <c r="H33" s="13">
        <v>-1100</v>
      </c>
      <c r="I33" s="13">
        <v>-1000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-700</v>
      </c>
      <c r="F35" s="13">
        <v>-900</v>
      </c>
      <c r="G35" s="13">
        <v>-500</v>
      </c>
      <c r="H35" s="13">
        <v>-1100</v>
      </c>
      <c r="I35" s="13">
        <v>-1000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1100</v>
      </c>
      <c r="G41" s="13">
        <v>300</v>
      </c>
      <c r="H41" s="13">
        <v>1000</v>
      </c>
      <c r="I41" s="13">
        <v>1900</v>
      </c>
      <c r="J41" s="13">
        <v>3100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1700</v>
      </c>
      <c r="H43" s="13">
        <v>1000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200</v>
      </c>
      <c r="H45" s="13">
        <v>400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2100</v>
      </c>
      <c r="G46" s="13">
        <v>2400</v>
      </c>
      <c r="H46" s="13">
        <v>3300</v>
      </c>
      <c r="I46" s="13">
        <v>3600</v>
      </c>
      <c r="J46" s="13">
        <v>4400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1300</v>
      </c>
      <c r="J48" s="13">
        <v>1300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1100</v>
      </c>
      <c r="H49" s="13">
        <v>1100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4000</v>
      </c>
      <c r="F54" s="13">
        <v>3700</v>
      </c>
      <c r="G54" s="13">
        <v>4700</v>
      </c>
      <c r="H54" s="13">
        <v>5700</v>
      </c>
      <c r="I54" s="13">
        <v>5800</v>
      </c>
      <c r="J54" s="13">
        <v>5800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700</v>
      </c>
      <c r="G57" s="13">
        <v>700</v>
      </c>
      <c r="H57" s="13">
        <v>1200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2000</v>
      </c>
      <c r="F59" s="13">
        <v>1300</v>
      </c>
      <c r="G59" s="13">
        <v>1200</v>
      </c>
      <c r="H59" s="13">
        <v>1200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4300</v>
      </c>
      <c r="E60" s="13">
        <v>2600</v>
      </c>
      <c r="F60" s="13">
        <v>2100</v>
      </c>
      <c r="G60" s="13">
        <v>2100</v>
      </c>
      <c r="H60" s="13">
        <v>2500</v>
      </c>
      <c r="I60" s="13">
        <v>1600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1000</v>
      </c>
      <c r="I62" s="13">
        <v>1000</v>
      </c>
      <c r="J62" s="13">
        <v>1100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3400</v>
      </c>
      <c r="F66" s="13">
        <v>2900</v>
      </c>
      <c r="G66" s="13">
        <v>3300</v>
      </c>
      <c r="H66" s="13">
        <v>3900</v>
      </c>
      <c r="I66" s="13">
        <v>3000</v>
      </c>
      <c r="J66" s="13">
        <v>2000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-19900</v>
      </c>
      <c r="F72" s="13">
        <v>-19700</v>
      </c>
      <c r="G72" s="13">
        <v>-18800</v>
      </c>
      <c r="H72" s="13">
        <v>-18300</v>
      </c>
      <c r="I72" s="13">
        <v>-17200</v>
      </c>
      <c r="J72" s="13">
        <v>-16200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700</v>
      </c>
      <c r="F76" s="13">
        <v>800</v>
      </c>
      <c r="G76" s="13">
        <v>1400</v>
      </c>
      <c r="H76" s="13">
        <v>1800</v>
      </c>
      <c r="I76" s="13">
        <v>2900</v>
      </c>
      <c r="J76" s="13">
        <v>3800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-700</v>
      </c>
      <c r="F81" s="13">
        <v>-900</v>
      </c>
      <c r="G81" s="13">
        <v>-500</v>
      </c>
      <c r="H81" s="13">
        <v>-1100</v>
      </c>
      <c r="I81" s="13">
        <v>-1000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1200</v>
      </c>
      <c r="G89" s="13">
        <v>-600</v>
      </c>
      <c r="H89" s="13">
        <v>-1200</v>
      </c>
      <c r="I89" s="13">
        <v>-1000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-100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-300</v>
      </c>
      <c r="G100" s="13">
        <v>0</v>
      </c>
      <c r="H100" s="13">
        <v>600</v>
      </c>
      <c r="I100" s="13">
        <v>-300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800</v>
      </c>
      <c r="G102" s="13">
        <v>-600</v>
      </c>
      <c r="H102" s="13">
        <v>-900</v>
      </c>
      <c r="I102" s="13">
        <v>-1300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4100</v>
      </c>
      <c r="E8" s="13">
        <v>3000</v>
      </c>
      <c r="F8" s="13">
        <v>5700</v>
      </c>
      <c r="G8" s="13">
        <v>7500</v>
      </c>
      <c r="H8" s="13">
        <v>5100</v>
      </c>
      <c r="I8" s="13">
        <v>3300</v>
      </c>
      <c r="J8" s="13">
        <v>2700</v>
      </c>
      <c r="K8" s="13">
        <v>5000</v>
      </c>
    </row>
    <row r="9" spans="1:11" x14ac:dyDescent="0.2">
      <c r="C9" s="11" t="s">
        <v>22</v>
      </c>
      <c r="D9" s="13">
        <v>2700</v>
      </c>
      <c r="E9" s="13">
        <v>2000</v>
      </c>
      <c r="F9" s="13">
        <v>3800</v>
      </c>
      <c r="G9" s="13">
        <v>5100</v>
      </c>
      <c r="H9" s="13">
        <v>3400</v>
      </c>
      <c r="I9" s="13">
        <v>2300</v>
      </c>
      <c r="J9" s="13">
        <v>1700</v>
      </c>
      <c r="K9" s="13">
        <v>3200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1900</v>
      </c>
      <c r="G10" s="13">
        <v>2400</v>
      </c>
      <c r="H10" s="13">
        <v>1700</v>
      </c>
      <c r="I10" s="13">
        <v>1000</v>
      </c>
      <c r="J10" s="13">
        <v>1000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5600</v>
      </c>
      <c r="G17" s="13">
        <v>6400</v>
      </c>
      <c r="H17" s="13">
        <v>4800</v>
      </c>
      <c r="I17" s="13">
        <v>3800</v>
      </c>
      <c r="J17" s="13">
        <v>3300</v>
      </c>
      <c r="K17" s="13">
        <v>4600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100</v>
      </c>
      <c r="G18" s="13">
        <v>1100</v>
      </c>
      <c r="H18" s="13">
        <v>300</v>
      </c>
      <c r="I18" s="13">
        <v>-500</v>
      </c>
      <c r="J18" s="13">
        <v>-600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-1000</v>
      </c>
      <c r="F21" s="13">
        <v>-300</v>
      </c>
      <c r="G21" s="13">
        <v>900</v>
      </c>
      <c r="H21" s="13">
        <v>200</v>
      </c>
      <c r="I21" s="13">
        <v>-600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-600</v>
      </c>
      <c r="G23" s="13">
        <v>600</v>
      </c>
      <c r="H23" s="13">
        <v>-400</v>
      </c>
      <c r="I23" s="13">
        <v>-1100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-600</v>
      </c>
      <c r="G26" s="13">
        <v>600</v>
      </c>
      <c r="H26" s="13">
        <v>-400</v>
      </c>
      <c r="I26" s="13">
        <v>-1100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-600</v>
      </c>
      <c r="G27" s="13">
        <v>600</v>
      </c>
      <c r="H27" s="13">
        <v>-400</v>
      </c>
      <c r="I27" s="13">
        <v>-1100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-600</v>
      </c>
      <c r="G33" s="13">
        <v>600</v>
      </c>
      <c r="H33" s="13">
        <v>-400</v>
      </c>
      <c r="I33" s="13">
        <v>-1100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-600</v>
      </c>
      <c r="G35" s="13">
        <v>600</v>
      </c>
      <c r="H35" s="13">
        <v>-400</v>
      </c>
      <c r="I35" s="13">
        <v>-1100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1500</v>
      </c>
      <c r="G41" s="13">
        <v>1300</v>
      </c>
      <c r="H41" s="13">
        <v>500</v>
      </c>
      <c r="I41" s="13">
        <v>400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700</v>
      </c>
      <c r="F43" s="13">
        <v>2800</v>
      </c>
      <c r="G43" s="13">
        <v>3300</v>
      </c>
      <c r="H43" s="13">
        <v>3000</v>
      </c>
      <c r="I43" s="13">
        <v>1900</v>
      </c>
      <c r="J43" s="13">
        <v>1000</v>
      </c>
      <c r="K43" s="13">
        <v>3100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800</v>
      </c>
      <c r="I44" s="13">
        <v>900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600</v>
      </c>
      <c r="H45" s="13">
        <v>600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4300</v>
      </c>
      <c r="F46" s="13">
        <v>5500</v>
      </c>
      <c r="G46" s="13">
        <v>6100</v>
      </c>
      <c r="H46" s="13">
        <v>4900</v>
      </c>
      <c r="I46" s="13">
        <v>3400</v>
      </c>
      <c r="J46" s="13">
        <v>3800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8100</v>
      </c>
      <c r="F54" s="13">
        <v>9300</v>
      </c>
      <c r="G54" s="13">
        <v>10000</v>
      </c>
      <c r="H54" s="13">
        <v>9000</v>
      </c>
      <c r="I54" s="13">
        <v>7600</v>
      </c>
      <c r="J54" s="13">
        <v>8100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2900</v>
      </c>
      <c r="G57" s="13">
        <v>3100</v>
      </c>
      <c r="H57" s="13">
        <v>2900</v>
      </c>
      <c r="I57" s="13">
        <v>2300</v>
      </c>
      <c r="J57" s="13">
        <v>2300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13400</v>
      </c>
      <c r="I58" s="13">
        <v>12600</v>
      </c>
      <c r="J58" s="13">
        <v>12100</v>
      </c>
      <c r="K58" s="13">
        <v>11700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600</v>
      </c>
      <c r="H59" s="13">
        <v>800</v>
      </c>
      <c r="I59" s="13">
        <v>900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3200</v>
      </c>
      <c r="G60" s="13">
        <v>3900</v>
      </c>
      <c r="H60" s="13">
        <v>17000</v>
      </c>
      <c r="I60" s="13">
        <v>15800</v>
      </c>
      <c r="J60" s="13">
        <v>15500</v>
      </c>
      <c r="K60" s="13">
        <v>15900</v>
      </c>
    </row>
    <row r="61" spans="3:11" x14ac:dyDescent="0.2">
      <c r="C61" s="11" t="s">
        <v>69</v>
      </c>
      <c r="D61" s="13">
        <v>10500</v>
      </c>
      <c r="E61" s="13">
        <v>10200</v>
      </c>
      <c r="F61" s="13">
        <v>9900</v>
      </c>
      <c r="G61" s="13">
        <v>12900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3600</v>
      </c>
      <c r="G62" s="13">
        <v>3300</v>
      </c>
      <c r="H62" s="13">
        <v>3200</v>
      </c>
      <c r="I62" s="13">
        <v>3000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16600</v>
      </c>
      <c r="F66" s="13">
        <v>16800</v>
      </c>
      <c r="G66" s="13">
        <v>20200</v>
      </c>
      <c r="H66" s="13">
        <v>20200</v>
      </c>
      <c r="I66" s="13">
        <v>18900</v>
      </c>
      <c r="J66" s="13">
        <v>18400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-70100</v>
      </c>
      <c r="F72" s="13">
        <v>-68700</v>
      </c>
      <c r="G72" s="13">
        <v>-68100</v>
      </c>
      <c r="H72" s="13">
        <v>-68600</v>
      </c>
      <c r="I72" s="13">
        <v>-68300</v>
      </c>
      <c r="J72" s="13">
        <v>-67100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-8500</v>
      </c>
      <c r="F76" s="13">
        <v>-7400</v>
      </c>
      <c r="G76" s="13">
        <v>-10200</v>
      </c>
      <c r="H76" s="13">
        <v>-11200</v>
      </c>
      <c r="I76" s="13">
        <v>-11200</v>
      </c>
      <c r="J76" s="13">
        <v>-10200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-600</v>
      </c>
      <c r="G81" s="13">
        <v>600</v>
      </c>
      <c r="H81" s="13">
        <v>-400</v>
      </c>
      <c r="I81" s="13">
        <v>-1100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800</v>
      </c>
      <c r="F89" s="13">
        <v>400</v>
      </c>
      <c r="G89" s="13">
        <v>800</v>
      </c>
      <c r="H89" s="13">
        <v>-100</v>
      </c>
      <c r="I89" s="13">
        <v>-1000</v>
      </c>
      <c r="J89" s="13">
        <v>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200</v>
      </c>
      <c r="G102" s="13">
        <v>700</v>
      </c>
      <c r="H102" s="13">
        <v>100</v>
      </c>
      <c r="I102" s="13">
        <v>-1000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167900</v>
      </c>
      <c r="E8" s="13">
        <v>159100</v>
      </c>
      <c r="F8" s="13">
        <v>131400</v>
      </c>
      <c r="G8" s="13">
        <v>139500</v>
      </c>
      <c r="H8" s="13">
        <v>130300</v>
      </c>
      <c r="I8" s="13">
        <v>139900</v>
      </c>
      <c r="J8" s="13">
        <v>134700</v>
      </c>
      <c r="K8" s="13">
        <v>143800</v>
      </c>
    </row>
    <row r="9" spans="1:11" x14ac:dyDescent="0.2">
      <c r="C9" s="11" t="s">
        <v>22</v>
      </c>
      <c r="D9" s="13">
        <v>102200</v>
      </c>
      <c r="E9" s="13">
        <v>98200</v>
      </c>
      <c r="F9" s="13">
        <v>81600</v>
      </c>
      <c r="G9" s="13">
        <v>90800</v>
      </c>
      <c r="H9" s="13">
        <v>82200</v>
      </c>
      <c r="I9" s="13">
        <v>90400</v>
      </c>
      <c r="J9" s="13">
        <v>88400</v>
      </c>
      <c r="K9" s="13">
        <v>96400</v>
      </c>
    </row>
    <row r="10" spans="1:11" x14ac:dyDescent="0.2">
      <c r="C10" s="11" t="s">
        <v>23</v>
      </c>
      <c r="D10" s="13">
        <v>65700</v>
      </c>
      <c r="E10" s="13">
        <v>60900</v>
      </c>
      <c r="F10" s="13">
        <v>49800</v>
      </c>
      <c r="G10" s="13">
        <v>48700</v>
      </c>
      <c r="H10" s="13">
        <v>48100</v>
      </c>
      <c r="I10" s="13">
        <v>49500</v>
      </c>
      <c r="J10" s="13">
        <v>46300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3100</v>
      </c>
      <c r="F14" s="13">
        <v>400</v>
      </c>
      <c r="G14" s="13">
        <v>400</v>
      </c>
      <c r="H14" s="13">
        <v>800</v>
      </c>
      <c r="I14" s="13">
        <v>-3000</v>
      </c>
      <c r="J14" s="13">
        <v>500</v>
      </c>
      <c r="K14" s="13">
        <v>4400</v>
      </c>
    </row>
    <row r="15" spans="1:11" x14ac:dyDescent="0.2">
      <c r="C15" s="11" t="s">
        <v>28</v>
      </c>
      <c r="D15" s="13">
        <v>11900</v>
      </c>
      <c r="E15" s="13">
        <v>11400</v>
      </c>
      <c r="F15" s="13">
        <v>10600</v>
      </c>
      <c r="G15" s="13">
        <v>11600</v>
      </c>
      <c r="H15" s="13">
        <v>11500</v>
      </c>
      <c r="I15" s="13">
        <v>12300</v>
      </c>
      <c r="J15" s="13">
        <v>12100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165200</v>
      </c>
      <c r="F17" s="13">
        <v>141400</v>
      </c>
      <c r="G17" s="13">
        <v>147800</v>
      </c>
      <c r="H17" s="13">
        <v>136700</v>
      </c>
      <c r="I17" s="13">
        <v>145700</v>
      </c>
      <c r="J17" s="13">
        <v>142300</v>
      </c>
      <c r="K17" s="13">
        <v>147300</v>
      </c>
    </row>
    <row r="18" spans="3:11" x14ac:dyDescent="0.2">
      <c r="C18" s="11" t="s">
        <v>30</v>
      </c>
      <c r="D18" s="13">
        <v>-3500</v>
      </c>
      <c r="E18" s="13">
        <v>-6100</v>
      </c>
      <c r="F18" s="13">
        <v>-10000</v>
      </c>
      <c r="G18" s="13">
        <v>-8300</v>
      </c>
      <c r="H18" s="13">
        <v>-6400</v>
      </c>
      <c r="I18" s="13">
        <v>-5800</v>
      </c>
      <c r="J18" s="13">
        <v>-7600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-1800</v>
      </c>
      <c r="G20" s="13">
        <v>-900</v>
      </c>
      <c r="H20" s="13">
        <v>1800</v>
      </c>
      <c r="I20" s="13">
        <v>400</v>
      </c>
      <c r="J20" s="13">
        <v>2400</v>
      </c>
      <c r="K20" s="13">
        <v>3200</v>
      </c>
    </row>
    <row r="21" spans="3:11" x14ac:dyDescent="0.2">
      <c r="C21" s="11" t="s">
        <v>33</v>
      </c>
      <c r="D21" s="13">
        <v>7800</v>
      </c>
      <c r="E21" s="13">
        <v>6300</v>
      </c>
      <c r="F21" s="13">
        <v>-1300</v>
      </c>
      <c r="G21" s="13">
        <v>2300</v>
      </c>
      <c r="H21" s="13">
        <v>7000</v>
      </c>
      <c r="I21" s="13">
        <v>6900</v>
      </c>
      <c r="J21" s="13">
        <v>7000</v>
      </c>
      <c r="K21" s="13">
        <v>11400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1500</v>
      </c>
      <c r="G22" s="13">
        <v>1200</v>
      </c>
      <c r="H22" s="13">
        <v>1400</v>
      </c>
      <c r="I22" s="13">
        <v>1500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-7000</v>
      </c>
      <c r="F23" s="13">
        <v>-13400</v>
      </c>
      <c r="G23" s="13">
        <v>-10500</v>
      </c>
      <c r="H23" s="13">
        <v>-5900</v>
      </c>
      <c r="I23" s="13">
        <v>-6900</v>
      </c>
      <c r="J23" s="13">
        <v>-6300</v>
      </c>
      <c r="K23" s="13">
        <v>-400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1400</v>
      </c>
      <c r="G24" s="13">
        <v>400</v>
      </c>
      <c r="H24" s="13">
        <v>-200</v>
      </c>
      <c r="I24" s="13">
        <v>800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-7200</v>
      </c>
      <c r="F26" s="13">
        <v>-14700</v>
      </c>
      <c r="G26" s="13">
        <v>-10800</v>
      </c>
      <c r="H26" s="13">
        <v>-5700</v>
      </c>
      <c r="I26" s="13">
        <v>-7800</v>
      </c>
      <c r="J26" s="13">
        <v>-7500</v>
      </c>
      <c r="K26" s="13">
        <v>-1500</v>
      </c>
    </row>
    <row r="27" spans="3:11" x14ac:dyDescent="0.2">
      <c r="C27" s="11" t="s">
        <v>38</v>
      </c>
      <c r="D27" s="13">
        <v>-11600</v>
      </c>
      <c r="E27" s="13">
        <v>-11300</v>
      </c>
      <c r="F27" s="13">
        <v>-18800</v>
      </c>
      <c r="G27" s="13">
        <v>-14900</v>
      </c>
      <c r="H27" s="13">
        <v>-9800</v>
      </c>
      <c r="I27" s="13">
        <v>-11900</v>
      </c>
      <c r="J27" s="13">
        <v>-11600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-900</v>
      </c>
      <c r="F32" s="13">
        <v>1800</v>
      </c>
      <c r="G32" s="13">
        <v>900</v>
      </c>
      <c r="H32" s="13">
        <v>-1800</v>
      </c>
      <c r="I32" s="13">
        <v>-400</v>
      </c>
      <c r="J32" s="13">
        <v>-2400</v>
      </c>
      <c r="K32" s="13">
        <v>-3200</v>
      </c>
    </row>
    <row r="33" spans="2:11" x14ac:dyDescent="0.2">
      <c r="C33" s="11" t="s">
        <v>44</v>
      </c>
      <c r="D33" s="13">
        <v>-11600</v>
      </c>
      <c r="E33" s="13">
        <v>-11300</v>
      </c>
      <c r="F33" s="13">
        <v>-18800</v>
      </c>
      <c r="G33" s="13">
        <v>-14900</v>
      </c>
      <c r="H33" s="13">
        <v>-9800</v>
      </c>
      <c r="I33" s="13">
        <v>-11900</v>
      </c>
      <c r="J33" s="13">
        <v>-11600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-11300</v>
      </c>
      <c r="F35" s="13">
        <v>-18800</v>
      </c>
      <c r="G35" s="13">
        <v>-14900</v>
      </c>
      <c r="H35" s="13">
        <v>-9800</v>
      </c>
      <c r="I35" s="13">
        <v>-11900</v>
      </c>
      <c r="J35" s="13">
        <v>-11600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23300</v>
      </c>
      <c r="F41" s="13">
        <v>76800</v>
      </c>
      <c r="G41" s="13">
        <v>89800</v>
      </c>
      <c r="H41" s="13">
        <v>93600</v>
      </c>
      <c r="I41" s="13">
        <v>98400</v>
      </c>
      <c r="J41" s="13">
        <v>93800</v>
      </c>
      <c r="K41" s="13">
        <v>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162500</v>
      </c>
      <c r="F43" s="13">
        <v>139600</v>
      </c>
      <c r="G43" s="13">
        <v>147800</v>
      </c>
      <c r="H43" s="13">
        <v>142500</v>
      </c>
      <c r="I43" s="13">
        <v>136500</v>
      </c>
      <c r="J43" s="13">
        <v>133900</v>
      </c>
      <c r="K43" s="13">
        <v>139200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4100</v>
      </c>
      <c r="G44" s="13">
        <v>3600</v>
      </c>
      <c r="H44" s="13">
        <v>3700</v>
      </c>
      <c r="I44" s="13">
        <v>2800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8800</v>
      </c>
      <c r="E45" s="13">
        <v>9900</v>
      </c>
      <c r="F45" s="13">
        <v>10500</v>
      </c>
      <c r="G45" s="13">
        <v>6700</v>
      </c>
      <c r="H45" s="13">
        <v>6100</v>
      </c>
      <c r="I45" s="13">
        <v>6500</v>
      </c>
      <c r="J45" s="13">
        <v>8700</v>
      </c>
      <c r="K45" s="13">
        <v>6000</v>
      </c>
    </row>
    <row r="46" spans="2:11" x14ac:dyDescent="0.2">
      <c r="C46" s="11" t="s">
        <v>54</v>
      </c>
      <c r="D46" s="13">
        <v>213100</v>
      </c>
      <c r="E46" s="13">
        <v>200600</v>
      </c>
      <c r="F46" s="13">
        <v>231000</v>
      </c>
      <c r="G46" s="13">
        <v>247900</v>
      </c>
      <c r="H46" s="13">
        <v>245800</v>
      </c>
      <c r="I46" s="13">
        <v>244200</v>
      </c>
      <c r="J46" s="13">
        <v>238900</v>
      </c>
      <c r="K46" s="13">
        <v>293900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106400</v>
      </c>
      <c r="E48" s="13">
        <v>112600</v>
      </c>
      <c r="F48" s="13">
        <v>83300</v>
      </c>
      <c r="G48" s="13">
        <v>71900</v>
      </c>
      <c r="H48" s="13">
        <v>71900</v>
      </c>
      <c r="I48" s="13">
        <v>72100</v>
      </c>
      <c r="J48" s="13">
        <v>71100</v>
      </c>
      <c r="K48" s="13">
        <v>64000</v>
      </c>
    </row>
    <row r="49" spans="3:11" x14ac:dyDescent="0.2">
      <c r="C49" s="11" t="s">
        <v>57</v>
      </c>
      <c r="D49" s="13">
        <v>508000</v>
      </c>
      <c r="E49" s="13">
        <v>505900</v>
      </c>
      <c r="F49" s="13">
        <v>463800</v>
      </c>
      <c r="G49" s="13">
        <v>466000</v>
      </c>
      <c r="H49" s="13">
        <v>464700</v>
      </c>
      <c r="I49" s="13">
        <v>466300</v>
      </c>
      <c r="J49" s="13">
        <v>475600</v>
      </c>
      <c r="K49" s="13">
        <v>472900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6500</v>
      </c>
      <c r="F52" s="13">
        <v>5100</v>
      </c>
      <c r="G52" s="13">
        <v>6100</v>
      </c>
      <c r="H52" s="13">
        <v>6700</v>
      </c>
      <c r="I52" s="13">
        <v>5100</v>
      </c>
      <c r="J52" s="13">
        <v>4700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836100</v>
      </c>
      <c r="E54" s="13">
        <v>825700</v>
      </c>
      <c r="F54" s="13">
        <v>783200</v>
      </c>
      <c r="G54" s="13">
        <v>791900</v>
      </c>
      <c r="H54" s="13">
        <v>789100</v>
      </c>
      <c r="I54" s="13">
        <v>787700</v>
      </c>
      <c r="J54" s="13">
        <v>790200</v>
      </c>
      <c r="K54" s="13">
        <v>833100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27800</v>
      </c>
      <c r="F57" s="13">
        <v>24400</v>
      </c>
      <c r="G57" s="13">
        <v>25400</v>
      </c>
      <c r="H57" s="13">
        <v>19000</v>
      </c>
      <c r="I57" s="13">
        <v>26300</v>
      </c>
      <c r="J57" s="13">
        <v>17600</v>
      </c>
      <c r="K57" s="13">
        <v>24200</v>
      </c>
    </row>
    <row r="58" spans="3:11" x14ac:dyDescent="0.2">
      <c r="C58" s="11" t="s">
        <v>66</v>
      </c>
      <c r="D58" s="13">
        <v>18300</v>
      </c>
      <c r="E58" s="13">
        <v>17200</v>
      </c>
      <c r="F58" s="13">
        <v>17300</v>
      </c>
      <c r="G58" s="13">
        <v>15800</v>
      </c>
      <c r="H58" s="13">
        <v>12500</v>
      </c>
      <c r="I58" s="13">
        <v>12200</v>
      </c>
      <c r="J58" s="13">
        <v>12200</v>
      </c>
      <c r="K58" s="13">
        <v>14500</v>
      </c>
    </row>
    <row r="59" spans="3:11" x14ac:dyDescent="0.2">
      <c r="C59" s="11" t="s">
        <v>67</v>
      </c>
      <c r="D59" s="13">
        <v>80500</v>
      </c>
      <c r="E59" s="13">
        <v>79600</v>
      </c>
      <c r="F59" s="13">
        <v>60700</v>
      </c>
      <c r="G59" s="13">
        <v>70300</v>
      </c>
      <c r="H59" s="13">
        <v>71900</v>
      </c>
      <c r="I59" s="13">
        <v>62800</v>
      </c>
      <c r="J59" s="13">
        <v>69800</v>
      </c>
      <c r="K59" s="13">
        <v>109100</v>
      </c>
    </row>
    <row r="60" spans="3:11" x14ac:dyDescent="0.2">
      <c r="C60" s="11" t="s">
        <v>68</v>
      </c>
      <c r="D60" s="13">
        <v>134800</v>
      </c>
      <c r="E60" s="13">
        <v>124600</v>
      </c>
      <c r="F60" s="13">
        <v>102300</v>
      </c>
      <c r="G60" s="13">
        <v>111400</v>
      </c>
      <c r="H60" s="13">
        <v>103400</v>
      </c>
      <c r="I60" s="13">
        <v>101300</v>
      </c>
      <c r="J60" s="13">
        <v>99700</v>
      </c>
      <c r="K60" s="13">
        <v>147700</v>
      </c>
    </row>
    <row r="61" spans="3:11" x14ac:dyDescent="0.2">
      <c r="C61" s="11" t="s">
        <v>69</v>
      </c>
      <c r="D61" s="13">
        <v>161000</v>
      </c>
      <c r="E61" s="13">
        <v>163400</v>
      </c>
      <c r="F61" s="13">
        <v>156800</v>
      </c>
      <c r="G61" s="13">
        <v>159000</v>
      </c>
      <c r="H61" s="13">
        <v>162200</v>
      </c>
      <c r="I61" s="13">
        <v>162900</v>
      </c>
      <c r="J61" s="13">
        <v>165100</v>
      </c>
      <c r="K61" s="13">
        <v>167600</v>
      </c>
    </row>
    <row r="62" spans="3:11" x14ac:dyDescent="0.2">
      <c r="C62" s="11" t="s">
        <v>70</v>
      </c>
      <c r="D62" s="13">
        <v>72400</v>
      </c>
      <c r="E62" s="13">
        <v>71800</v>
      </c>
      <c r="F62" s="13">
        <v>61000</v>
      </c>
      <c r="G62" s="13">
        <v>55400</v>
      </c>
      <c r="H62" s="13">
        <v>54200</v>
      </c>
      <c r="I62" s="13">
        <v>55800</v>
      </c>
      <c r="J62" s="13">
        <v>56700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368300</v>
      </c>
      <c r="E66" s="13">
        <v>359700</v>
      </c>
      <c r="F66" s="13">
        <v>320100</v>
      </c>
      <c r="G66" s="13">
        <v>325800</v>
      </c>
      <c r="H66" s="13">
        <v>319800</v>
      </c>
      <c r="I66" s="13">
        <v>320000</v>
      </c>
      <c r="J66" s="13">
        <v>321600</v>
      </c>
      <c r="K66" s="13">
        <v>363700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-201400</v>
      </c>
      <c r="F72" s="13">
        <v>-194200</v>
      </c>
      <c r="G72" s="13">
        <v>-179500</v>
      </c>
      <c r="H72" s="13">
        <v>-168700</v>
      </c>
      <c r="I72" s="13">
        <v>-163000</v>
      </c>
      <c r="J72" s="13">
        <v>-155200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313000</v>
      </c>
      <c r="F76" s="13">
        <v>310100</v>
      </c>
      <c r="G76" s="13">
        <v>313200</v>
      </c>
      <c r="H76" s="13">
        <v>316400</v>
      </c>
      <c r="I76" s="13">
        <v>314900</v>
      </c>
      <c r="J76" s="13">
        <v>315800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-11600</v>
      </c>
      <c r="E81" s="13">
        <v>-11300</v>
      </c>
      <c r="F81" s="13">
        <v>-18800</v>
      </c>
      <c r="G81" s="13">
        <v>-14900</v>
      </c>
      <c r="H81" s="13">
        <v>-9800</v>
      </c>
      <c r="I81" s="13">
        <v>-11900</v>
      </c>
      <c r="J81" s="13">
        <v>-11600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10600</v>
      </c>
      <c r="G83" s="13">
        <v>11600</v>
      </c>
      <c r="H83" s="13">
        <v>11500</v>
      </c>
      <c r="I83" s="13">
        <v>12300</v>
      </c>
      <c r="J83" s="13">
        <v>12100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21500</v>
      </c>
      <c r="F89" s="13">
        <v>3000</v>
      </c>
      <c r="G89" s="13">
        <v>12500</v>
      </c>
      <c r="H89" s="13">
        <v>11100</v>
      </c>
      <c r="I89" s="13">
        <v>15400</v>
      </c>
      <c r="J89" s="13">
        <v>-18300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-18200</v>
      </c>
      <c r="F91" s="13">
        <v>-4800</v>
      </c>
      <c r="G91" s="13">
        <v>-4200</v>
      </c>
      <c r="H91" s="13">
        <v>-2200</v>
      </c>
      <c r="I91" s="13">
        <v>-3300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-75300</v>
      </c>
      <c r="F94" s="13">
        <v>-11700</v>
      </c>
      <c r="G94" s="13">
        <v>-11400</v>
      </c>
      <c r="H94" s="13">
        <v>-9000</v>
      </c>
      <c r="I94" s="13">
        <v>-3300</v>
      </c>
      <c r="J94" s="13">
        <v>-15000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700</v>
      </c>
      <c r="F100" s="13">
        <v>-4700</v>
      </c>
      <c r="G100" s="13">
        <v>-4700</v>
      </c>
      <c r="H100" s="13">
        <v>-7000</v>
      </c>
      <c r="I100" s="13">
        <v>-7400</v>
      </c>
      <c r="J100" s="13">
        <v>-19700</v>
      </c>
      <c r="K100" s="13">
        <v>128400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-100</v>
      </c>
      <c r="H101" s="13">
        <v>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-100</v>
      </c>
      <c r="E102" s="13">
        <v>-53500</v>
      </c>
      <c r="F102" s="13">
        <v>-13000</v>
      </c>
      <c r="G102" s="13">
        <v>-3700</v>
      </c>
      <c r="H102" s="13">
        <v>-4800</v>
      </c>
      <c r="I102" s="13">
        <v>4600</v>
      </c>
      <c r="J102" s="13">
        <v>-53000</v>
      </c>
      <c r="K102" s="13">
        <v>130700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1000</v>
      </c>
      <c r="G8" s="13">
        <v>2200</v>
      </c>
      <c r="H8" s="13">
        <v>900</v>
      </c>
      <c r="I8" s="13">
        <v>2600</v>
      </c>
      <c r="J8" s="13">
        <v>1600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800</v>
      </c>
      <c r="G17" s="13">
        <v>1900</v>
      </c>
      <c r="H17" s="13">
        <v>900</v>
      </c>
      <c r="I17" s="13">
        <v>2100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200</v>
      </c>
      <c r="G18" s="13">
        <v>200</v>
      </c>
      <c r="H18" s="13">
        <v>0</v>
      </c>
      <c r="I18" s="13">
        <v>500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100</v>
      </c>
      <c r="I21" s="13">
        <v>700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200</v>
      </c>
      <c r="G23" s="13">
        <v>200</v>
      </c>
      <c r="H23" s="13">
        <v>0</v>
      </c>
      <c r="I23" s="13">
        <v>600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200</v>
      </c>
      <c r="G26" s="13">
        <v>200</v>
      </c>
      <c r="H26" s="13">
        <v>0</v>
      </c>
      <c r="I26" s="13">
        <v>500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200</v>
      </c>
      <c r="G27" s="13">
        <v>200</v>
      </c>
      <c r="H27" s="13">
        <v>0</v>
      </c>
      <c r="I27" s="13">
        <v>500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200</v>
      </c>
      <c r="G33" s="13">
        <v>200</v>
      </c>
      <c r="H33" s="13">
        <v>0</v>
      </c>
      <c r="I33" s="13">
        <v>500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200</v>
      </c>
      <c r="G35" s="13">
        <v>200</v>
      </c>
      <c r="H35" s="13">
        <v>0</v>
      </c>
      <c r="I35" s="13">
        <v>500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15600</v>
      </c>
      <c r="F41" s="13">
        <v>800</v>
      </c>
      <c r="G41" s="13">
        <v>1500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700</v>
      </c>
      <c r="G43" s="13">
        <v>700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16200</v>
      </c>
      <c r="F46" s="13">
        <v>2000</v>
      </c>
      <c r="G46" s="13">
        <v>2500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18500</v>
      </c>
      <c r="F54" s="13">
        <v>2600</v>
      </c>
      <c r="G54" s="13">
        <v>3300</v>
      </c>
      <c r="H54" s="13">
        <v>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1900</v>
      </c>
      <c r="G59" s="13">
        <v>2100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1900</v>
      </c>
      <c r="G60" s="13">
        <v>2100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2200</v>
      </c>
      <c r="G66" s="13">
        <v>2600</v>
      </c>
      <c r="H66" s="13">
        <v>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-300</v>
      </c>
      <c r="F72" s="13">
        <v>400</v>
      </c>
      <c r="G72" s="13">
        <v>700</v>
      </c>
      <c r="H72" s="13">
        <v>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17500</v>
      </c>
      <c r="F76" s="13">
        <v>400</v>
      </c>
      <c r="G76" s="13">
        <v>700</v>
      </c>
      <c r="H76" s="13">
        <v>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200</v>
      </c>
      <c r="G81" s="13">
        <v>200</v>
      </c>
      <c r="H81" s="13">
        <v>0</v>
      </c>
      <c r="I81" s="13">
        <v>500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289700</v>
      </c>
      <c r="E8" s="13">
        <v>301200</v>
      </c>
      <c r="F8" s="13">
        <v>280100</v>
      </c>
      <c r="G8" s="13">
        <v>315900</v>
      </c>
      <c r="H8" s="13">
        <v>282400</v>
      </c>
      <c r="I8" s="13">
        <v>288700</v>
      </c>
      <c r="J8" s="13">
        <v>291600</v>
      </c>
      <c r="K8" s="13">
        <v>295500</v>
      </c>
    </row>
    <row r="9" spans="1:11" x14ac:dyDescent="0.2">
      <c r="C9" s="11" t="s">
        <v>22</v>
      </c>
      <c r="D9" s="13">
        <v>235100</v>
      </c>
      <c r="E9" s="13">
        <v>237500</v>
      </c>
      <c r="F9" s="13">
        <v>215200</v>
      </c>
      <c r="G9" s="13">
        <v>241800</v>
      </c>
      <c r="H9" s="13">
        <v>220600</v>
      </c>
      <c r="I9" s="13">
        <v>233700</v>
      </c>
      <c r="J9" s="13">
        <v>221300</v>
      </c>
      <c r="K9" s="13">
        <v>226300</v>
      </c>
    </row>
    <row r="10" spans="1:11" x14ac:dyDescent="0.2">
      <c r="C10" s="11" t="s">
        <v>23</v>
      </c>
      <c r="D10" s="13">
        <v>54600</v>
      </c>
      <c r="E10" s="13">
        <v>63700</v>
      </c>
      <c r="F10" s="13">
        <v>64900</v>
      </c>
      <c r="G10" s="13">
        <v>74100</v>
      </c>
      <c r="H10" s="13">
        <v>61800</v>
      </c>
      <c r="I10" s="13">
        <v>55000</v>
      </c>
      <c r="J10" s="13">
        <v>70300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-1300</v>
      </c>
      <c r="F14" s="13">
        <v>-300</v>
      </c>
      <c r="G14" s="13">
        <v>-200</v>
      </c>
      <c r="H14" s="13">
        <v>-4100</v>
      </c>
      <c r="I14" s="13">
        <v>-2600</v>
      </c>
      <c r="J14" s="13">
        <v>0</v>
      </c>
      <c r="K14" s="13">
        <v>-2100</v>
      </c>
    </row>
    <row r="15" spans="1:11" x14ac:dyDescent="0.2">
      <c r="C15" s="11" t="s">
        <v>28</v>
      </c>
      <c r="D15" s="13">
        <v>5700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</v>
      </c>
      <c r="E17" s="13">
        <v>291000</v>
      </c>
      <c r="F17" s="13">
        <v>252500</v>
      </c>
      <c r="G17" s="13">
        <v>282900</v>
      </c>
      <c r="H17" s="13">
        <v>256500</v>
      </c>
      <c r="I17" s="13">
        <v>271200</v>
      </c>
      <c r="J17" s="13">
        <v>258700</v>
      </c>
      <c r="K17" s="13">
        <v>260200</v>
      </c>
    </row>
    <row r="18" spans="3:11" x14ac:dyDescent="0.2">
      <c r="C18" s="11" t="s">
        <v>30</v>
      </c>
      <c r="D18" s="13">
        <v>3800</v>
      </c>
      <c r="E18" s="13">
        <v>10200</v>
      </c>
      <c r="F18" s="13">
        <v>27600</v>
      </c>
      <c r="G18" s="13">
        <v>33000</v>
      </c>
      <c r="H18" s="13">
        <v>25900</v>
      </c>
      <c r="I18" s="13">
        <v>17500</v>
      </c>
      <c r="J18" s="13">
        <v>32900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-3800</v>
      </c>
      <c r="G20" s="13">
        <v>900</v>
      </c>
      <c r="H20" s="13">
        <v>0</v>
      </c>
      <c r="I20" s="13">
        <v>300</v>
      </c>
      <c r="J20" s="13">
        <v>1300</v>
      </c>
      <c r="K20" s="13">
        <v>-1200</v>
      </c>
    </row>
    <row r="21" spans="3:11" x14ac:dyDescent="0.2">
      <c r="C21" s="11" t="s">
        <v>33</v>
      </c>
      <c r="D21" s="13">
        <v>17800</v>
      </c>
      <c r="E21" s="13">
        <v>21900</v>
      </c>
      <c r="F21" s="13">
        <v>36100</v>
      </c>
      <c r="G21" s="13">
        <v>46100</v>
      </c>
      <c r="H21" s="13">
        <v>38200</v>
      </c>
      <c r="I21" s="13">
        <v>30800</v>
      </c>
      <c r="J21" s="13">
        <v>47900</v>
      </c>
      <c r="K21" s="13">
        <v>47400</v>
      </c>
    </row>
    <row r="22" spans="3:11" x14ac:dyDescent="0.2">
      <c r="C22" s="11" t="s">
        <v>34</v>
      </c>
      <c r="D22" s="13">
        <v>2800</v>
      </c>
      <c r="E22" s="13">
        <v>1400</v>
      </c>
      <c r="F22" s="13">
        <v>800</v>
      </c>
      <c r="G22" s="13">
        <v>500</v>
      </c>
      <c r="H22" s="13">
        <v>0</v>
      </c>
      <c r="I22" s="13">
        <v>600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1000</v>
      </c>
      <c r="E23" s="13">
        <v>7800</v>
      </c>
      <c r="F23" s="13">
        <v>23000</v>
      </c>
      <c r="G23" s="13">
        <v>33400</v>
      </c>
      <c r="H23" s="13">
        <v>25900</v>
      </c>
      <c r="I23" s="13">
        <v>17200</v>
      </c>
      <c r="J23" s="13">
        <v>33500</v>
      </c>
      <c r="K23" s="13">
        <v>33000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3100</v>
      </c>
      <c r="G24" s="13">
        <v>5800</v>
      </c>
      <c r="H24" s="13">
        <v>4400</v>
      </c>
      <c r="I24" s="13">
        <v>1000</v>
      </c>
      <c r="J24" s="13">
        <v>4100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8100</v>
      </c>
      <c r="F26" s="13">
        <v>19900</v>
      </c>
      <c r="G26" s="13">
        <v>27600</v>
      </c>
      <c r="H26" s="13">
        <v>21500</v>
      </c>
      <c r="I26" s="13">
        <v>16200</v>
      </c>
      <c r="J26" s="13">
        <v>29400</v>
      </c>
      <c r="K26" s="13">
        <v>27500</v>
      </c>
    </row>
    <row r="27" spans="3:11" x14ac:dyDescent="0.2">
      <c r="C27" s="11" t="s">
        <v>38</v>
      </c>
      <c r="D27" s="13">
        <v>900</v>
      </c>
      <c r="E27" s="13">
        <v>8100</v>
      </c>
      <c r="F27" s="13">
        <v>19900</v>
      </c>
      <c r="G27" s="13">
        <v>27600</v>
      </c>
      <c r="H27" s="13">
        <v>21500</v>
      </c>
      <c r="I27" s="13">
        <v>16200</v>
      </c>
      <c r="J27" s="13">
        <v>29400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3800</v>
      </c>
      <c r="G32" s="13">
        <v>-900</v>
      </c>
      <c r="H32" s="13">
        <v>0</v>
      </c>
      <c r="I32" s="13">
        <v>-300</v>
      </c>
      <c r="J32" s="13">
        <v>-1300</v>
      </c>
      <c r="K32" s="13">
        <v>1200</v>
      </c>
    </row>
    <row r="33" spans="2:11" x14ac:dyDescent="0.2">
      <c r="C33" s="11" t="s">
        <v>44</v>
      </c>
      <c r="D33" s="13">
        <v>900</v>
      </c>
      <c r="E33" s="13">
        <v>8100</v>
      </c>
      <c r="F33" s="13">
        <v>19900</v>
      </c>
      <c r="G33" s="13">
        <v>27600</v>
      </c>
      <c r="H33" s="13">
        <v>21500</v>
      </c>
      <c r="I33" s="13">
        <v>16200</v>
      </c>
      <c r="J33" s="13">
        <v>29400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8100</v>
      </c>
      <c r="F35" s="13">
        <v>19900</v>
      </c>
      <c r="G35" s="13">
        <v>27600</v>
      </c>
      <c r="H35" s="13">
        <v>21500</v>
      </c>
      <c r="I35" s="13">
        <v>16200</v>
      </c>
      <c r="J35" s="13">
        <v>29400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157000</v>
      </c>
      <c r="F41" s="13">
        <v>164700</v>
      </c>
      <c r="G41" s="13">
        <v>129600</v>
      </c>
      <c r="H41" s="13">
        <v>152400</v>
      </c>
      <c r="I41" s="13">
        <v>172000</v>
      </c>
      <c r="J41" s="13">
        <v>153100</v>
      </c>
      <c r="K41" s="13">
        <v>177200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314200</v>
      </c>
      <c r="E43" s="13">
        <v>327200</v>
      </c>
      <c r="F43" s="13">
        <v>303000</v>
      </c>
      <c r="G43" s="13">
        <v>321000</v>
      </c>
      <c r="H43" s="13">
        <v>289700</v>
      </c>
      <c r="I43" s="13">
        <v>281600</v>
      </c>
      <c r="J43" s="13">
        <v>299400</v>
      </c>
      <c r="K43" s="13">
        <v>295000</v>
      </c>
    </row>
    <row r="44" spans="2:11" x14ac:dyDescent="0.2">
      <c r="C44" s="11" t="s">
        <v>52</v>
      </c>
      <c r="D44" s="13">
        <v>175600</v>
      </c>
      <c r="E44" s="13">
        <v>159700</v>
      </c>
      <c r="F44" s="13">
        <v>175400</v>
      </c>
      <c r="G44" s="13">
        <v>172500</v>
      </c>
      <c r="H44" s="13">
        <v>173900</v>
      </c>
      <c r="I44" s="13">
        <v>158500</v>
      </c>
      <c r="J44" s="13">
        <v>167000</v>
      </c>
      <c r="K44" s="13">
        <v>149000</v>
      </c>
    </row>
    <row r="45" spans="2:11" x14ac:dyDescent="0.2">
      <c r="C45" s="11" t="s">
        <v>53</v>
      </c>
      <c r="D45" s="13">
        <v>19800</v>
      </c>
      <c r="E45" s="13">
        <v>20500</v>
      </c>
      <c r="F45" s="13">
        <v>27900</v>
      </c>
      <c r="G45" s="13">
        <v>35300</v>
      </c>
      <c r="H45" s="13">
        <v>23100</v>
      </c>
      <c r="I45" s="13">
        <v>16900</v>
      </c>
      <c r="J45" s="13">
        <v>20900</v>
      </c>
      <c r="K45" s="13">
        <v>21900</v>
      </c>
    </row>
    <row r="46" spans="2:11" x14ac:dyDescent="0.2">
      <c r="C46" s="11" t="s">
        <v>54</v>
      </c>
      <c r="D46" s="13">
        <v>657500</v>
      </c>
      <c r="E46" s="13">
        <v>664400</v>
      </c>
      <c r="F46" s="13">
        <v>671000</v>
      </c>
      <c r="G46" s="13">
        <v>658400</v>
      </c>
      <c r="H46" s="13">
        <v>639100</v>
      </c>
      <c r="I46" s="13">
        <v>629000</v>
      </c>
      <c r="J46" s="13">
        <v>640400</v>
      </c>
      <c r="K46" s="13">
        <v>643100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254700</v>
      </c>
      <c r="E48" s="13">
        <v>248700</v>
      </c>
      <c r="F48" s="13">
        <v>230100</v>
      </c>
      <c r="G48" s="13">
        <v>213800</v>
      </c>
      <c r="H48" s="13">
        <v>212800</v>
      </c>
      <c r="I48" s="13">
        <v>217000</v>
      </c>
      <c r="J48" s="13">
        <v>218600</v>
      </c>
      <c r="K48" s="13">
        <v>228400</v>
      </c>
    </row>
    <row r="49" spans="3:11" x14ac:dyDescent="0.2">
      <c r="C49" s="11" t="s">
        <v>57</v>
      </c>
      <c r="D49" s="13">
        <v>553800</v>
      </c>
      <c r="E49" s="13">
        <v>558600</v>
      </c>
      <c r="F49" s="13">
        <v>425800</v>
      </c>
      <c r="G49" s="13">
        <v>427700</v>
      </c>
      <c r="H49" s="13">
        <v>435300</v>
      </c>
      <c r="I49" s="13">
        <v>440700</v>
      </c>
      <c r="J49" s="13">
        <v>447300</v>
      </c>
      <c r="K49" s="13">
        <v>454100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107400</v>
      </c>
      <c r="F52" s="13">
        <v>101600</v>
      </c>
      <c r="G52" s="13">
        <v>94400</v>
      </c>
      <c r="H52" s="13">
        <v>102700</v>
      </c>
      <c r="I52" s="13">
        <v>102400</v>
      </c>
      <c r="J52" s="13">
        <v>105000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1574100</v>
      </c>
      <c r="E54" s="13">
        <v>1579100</v>
      </c>
      <c r="F54" s="13">
        <v>1428500</v>
      </c>
      <c r="G54" s="13">
        <v>1394300</v>
      </c>
      <c r="H54" s="13">
        <v>1389900</v>
      </c>
      <c r="I54" s="13">
        <v>1389100</v>
      </c>
      <c r="J54" s="13">
        <v>1411300</v>
      </c>
      <c r="K54" s="13">
        <v>1430700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138700</v>
      </c>
      <c r="F57" s="13">
        <v>113100</v>
      </c>
      <c r="G57" s="13">
        <v>124500</v>
      </c>
      <c r="H57" s="13">
        <v>116400</v>
      </c>
      <c r="I57" s="13">
        <v>108500</v>
      </c>
      <c r="J57" s="13">
        <v>115900</v>
      </c>
      <c r="K57" s="13">
        <v>118600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500</v>
      </c>
      <c r="G58" s="13">
        <v>13000</v>
      </c>
      <c r="H58" s="13">
        <v>13000</v>
      </c>
      <c r="I58" s="13">
        <v>13000</v>
      </c>
      <c r="J58" s="13">
        <v>13200</v>
      </c>
      <c r="K58" s="13">
        <v>14700</v>
      </c>
    </row>
    <row r="59" spans="3:11" x14ac:dyDescent="0.2">
      <c r="C59" s="11" t="s">
        <v>67</v>
      </c>
      <c r="D59" s="13">
        <v>73300</v>
      </c>
      <c r="E59" s="13">
        <v>86100</v>
      </c>
      <c r="F59" s="13">
        <v>77300</v>
      </c>
      <c r="G59" s="13">
        <v>75500</v>
      </c>
      <c r="H59" s="13">
        <v>66400</v>
      </c>
      <c r="I59" s="13">
        <v>67100</v>
      </c>
      <c r="J59" s="13">
        <v>74600</v>
      </c>
      <c r="K59" s="13">
        <v>74500</v>
      </c>
    </row>
    <row r="60" spans="3:11" x14ac:dyDescent="0.2">
      <c r="C60" s="11" t="s">
        <v>68</v>
      </c>
      <c r="D60" s="13">
        <v>208400</v>
      </c>
      <c r="E60" s="13">
        <v>228000</v>
      </c>
      <c r="F60" s="13">
        <v>190900</v>
      </c>
      <c r="G60" s="13">
        <v>213000</v>
      </c>
      <c r="H60" s="13">
        <v>195800</v>
      </c>
      <c r="I60" s="13">
        <v>188600</v>
      </c>
      <c r="J60" s="13">
        <v>203700</v>
      </c>
      <c r="K60" s="13">
        <v>207800</v>
      </c>
    </row>
    <row r="61" spans="3:11" x14ac:dyDescent="0.2">
      <c r="C61" s="11" t="s">
        <v>69</v>
      </c>
      <c r="D61" s="13">
        <v>335800</v>
      </c>
      <c r="E61" s="13">
        <v>303600</v>
      </c>
      <c r="F61" s="13">
        <v>200800</v>
      </c>
      <c r="G61" s="13">
        <v>191000</v>
      </c>
      <c r="H61" s="13">
        <v>194200</v>
      </c>
      <c r="I61" s="13">
        <v>197500</v>
      </c>
      <c r="J61" s="13">
        <v>202400</v>
      </c>
      <c r="K61" s="13">
        <v>208400</v>
      </c>
    </row>
    <row r="62" spans="3:11" x14ac:dyDescent="0.2">
      <c r="C62" s="11" t="s">
        <v>70</v>
      </c>
      <c r="D62" s="13">
        <v>97600</v>
      </c>
      <c r="E62" s="13">
        <v>94600</v>
      </c>
      <c r="F62" s="13">
        <v>94200</v>
      </c>
      <c r="G62" s="13">
        <v>91500</v>
      </c>
      <c r="H62" s="13">
        <v>88500</v>
      </c>
      <c r="I62" s="13">
        <v>89200</v>
      </c>
      <c r="J62" s="13">
        <v>88800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642700</v>
      </c>
      <c r="E66" s="13">
        <v>637300</v>
      </c>
      <c r="F66" s="13">
        <v>485900</v>
      </c>
      <c r="G66" s="13">
        <v>495500</v>
      </c>
      <c r="H66" s="13">
        <v>478500</v>
      </c>
      <c r="I66" s="13">
        <v>475300</v>
      </c>
      <c r="J66" s="13">
        <v>494900</v>
      </c>
      <c r="K66" s="13">
        <v>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764800</v>
      </c>
      <c r="E72" s="13">
        <v>772700</v>
      </c>
      <c r="F72" s="13">
        <v>778200</v>
      </c>
      <c r="G72" s="13">
        <v>771200</v>
      </c>
      <c r="H72" s="13">
        <v>768100</v>
      </c>
      <c r="I72" s="13">
        <v>763900</v>
      </c>
      <c r="J72" s="13">
        <v>752900</v>
      </c>
      <c r="K72" s="13">
        <v>749800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931400</v>
      </c>
      <c r="E76" s="13">
        <v>941800</v>
      </c>
      <c r="F76" s="13">
        <v>942600</v>
      </c>
      <c r="G76" s="13">
        <v>898800</v>
      </c>
      <c r="H76" s="13">
        <v>911400</v>
      </c>
      <c r="I76" s="13">
        <v>913800</v>
      </c>
      <c r="J76" s="13">
        <v>916400</v>
      </c>
      <c r="K76" s="13">
        <v>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900</v>
      </c>
      <c r="E81" s="13">
        <v>8100</v>
      </c>
      <c r="F81" s="13">
        <v>19900</v>
      </c>
      <c r="G81" s="13">
        <v>27600</v>
      </c>
      <c r="H81" s="13">
        <v>21500</v>
      </c>
      <c r="I81" s="13">
        <v>16200</v>
      </c>
      <c r="J81" s="13">
        <v>29400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12700</v>
      </c>
      <c r="F83" s="13">
        <v>12300</v>
      </c>
      <c r="G83" s="13">
        <v>12200</v>
      </c>
      <c r="H83" s="13">
        <v>12300</v>
      </c>
      <c r="I83" s="13">
        <v>13000</v>
      </c>
      <c r="J83" s="13">
        <v>13700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49000</v>
      </c>
      <c r="F89" s="13">
        <v>55700</v>
      </c>
      <c r="G89" s="13">
        <v>15400</v>
      </c>
      <c r="H89" s="13">
        <v>12700</v>
      </c>
      <c r="I89" s="13">
        <v>42000</v>
      </c>
      <c r="J89" s="13">
        <v>20100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-11200</v>
      </c>
      <c r="F91" s="13">
        <v>-12800</v>
      </c>
      <c r="G91" s="13">
        <v>-8400</v>
      </c>
      <c r="H91" s="13">
        <v>-9600</v>
      </c>
      <c r="I91" s="13">
        <v>-8400</v>
      </c>
      <c r="J91" s="13">
        <v>-8300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-125800</v>
      </c>
      <c r="F94" s="13">
        <v>-12800</v>
      </c>
      <c r="G94" s="13">
        <v>-4900</v>
      </c>
      <c r="H94" s="13">
        <v>-9600</v>
      </c>
      <c r="I94" s="13">
        <v>-8400</v>
      </c>
      <c r="J94" s="13">
        <v>-8300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-4900</v>
      </c>
      <c r="F96" s="13">
        <v>-5000</v>
      </c>
      <c r="G96" s="13">
        <v>-4900</v>
      </c>
      <c r="H96" s="13">
        <v>-5000</v>
      </c>
      <c r="I96" s="13">
        <v>-5000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66800</v>
      </c>
      <c r="F100" s="13">
        <v>-14900</v>
      </c>
      <c r="G100" s="13">
        <v>-27900</v>
      </c>
      <c r="H100" s="13">
        <v>-20800</v>
      </c>
      <c r="I100" s="13">
        <v>-10800</v>
      </c>
      <c r="J100" s="13">
        <v>-34100</v>
      </c>
      <c r="K100" s="13">
        <v>-51400</v>
      </c>
    </row>
    <row r="101" spans="3:11" x14ac:dyDescent="0.2">
      <c r="C101" s="11" t="s">
        <v>19</v>
      </c>
      <c r="D101" s="13">
        <v>-2200</v>
      </c>
      <c r="E101" s="13">
        <v>2300</v>
      </c>
      <c r="F101" s="13">
        <v>7100</v>
      </c>
      <c r="G101" s="13">
        <v>-5400</v>
      </c>
      <c r="H101" s="13">
        <v>-1900</v>
      </c>
      <c r="I101" s="13">
        <v>-3900</v>
      </c>
      <c r="J101" s="13">
        <v>-1800</v>
      </c>
      <c r="K101" s="13">
        <v>-1000</v>
      </c>
    </row>
    <row r="102" spans="3:11" x14ac:dyDescent="0.2">
      <c r="C102" s="11" t="s">
        <v>20</v>
      </c>
      <c r="D102" s="13">
        <v>-9100</v>
      </c>
      <c r="E102" s="13">
        <v>-7700</v>
      </c>
      <c r="F102" s="13">
        <v>35100</v>
      </c>
      <c r="G102" s="13">
        <v>-22800</v>
      </c>
      <c r="H102" s="13">
        <v>-19600</v>
      </c>
      <c r="I102" s="13">
        <v>18900</v>
      </c>
      <c r="J102" s="13">
        <v>-24100</v>
      </c>
      <c r="K102" s="13">
        <v>-30700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65300</v>
      </c>
      <c r="E8" s="13">
        <v>1500</v>
      </c>
      <c r="F8" s="13">
        <v>5900</v>
      </c>
      <c r="G8" s="13">
        <v>32700</v>
      </c>
      <c r="H8" s="13">
        <v>8700</v>
      </c>
      <c r="I8" s="13">
        <v>11400</v>
      </c>
      <c r="J8" s="13">
        <v>9700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15100</v>
      </c>
      <c r="G12" s="13">
        <v>15300</v>
      </c>
      <c r="H12" s="13">
        <v>19500</v>
      </c>
      <c r="I12" s="13">
        <v>21800</v>
      </c>
      <c r="J12" s="13">
        <v>22300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12500</v>
      </c>
      <c r="F17" s="13">
        <v>22300</v>
      </c>
      <c r="G17" s="13">
        <v>23800</v>
      </c>
      <c r="H17" s="13">
        <v>26900</v>
      </c>
      <c r="I17" s="13">
        <v>27600</v>
      </c>
      <c r="J17" s="13">
        <v>31300</v>
      </c>
      <c r="K17" s="13">
        <v>29500</v>
      </c>
    </row>
    <row r="18" spans="3:11" x14ac:dyDescent="0.2">
      <c r="C18" s="11" t="s">
        <v>30</v>
      </c>
      <c r="D18" s="13">
        <v>55300</v>
      </c>
      <c r="E18" s="13">
        <v>-11000</v>
      </c>
      <c r="F18" s="13">
        <v>-16400</v>
      </c>
      <c r="G18" s="13">
        <v>8900</v>
      </c>
      <c r="H18" s="13">
        <v>-18200</v>
      </c>
      <c r="I18" s="13">
        <v>-16200</v>
      </c>
      <c r="J18" s="13">
        <v>-21600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1400</v>
      </c>
      <c r="H20" s="13">
        <v>1600</v>
      </c>
      <c r="I20" s="13">
        <v>100</v>
      </c>
      <c r="J20" s="13">
        <v>12800</v>
      </c>
      <c r="K20" s="13">
        <v>5500</v>
      </c>
    </row>
    <row r="21" spans="3:11" x14ac:dyDescent="0.2">
      <c r="C21" s="11" t="s">
        <v>33</v>
      </c>
      <c r="D21" s="13">
        <v>56500</v>
      </c>
      <c r="E21" s="13">
        <v>-9900</v>
      </c>
      <c r="F21" s="13">
        <v>-15300</v>
      </c>
      <c r="G21" s="13">
        <v>10300</v>
      </c>
      <c r="H21" s="13">
        <v>-16500</v>
      </c>
      <c r="I21" s="13">
        <v>-16000</v>
      </c>
      <c r="J21" s="13">
        <v>-8600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56400</v>
      </c>
      <c r="E23" s="13">
        <v>-10000</v>
      </c>
      <c r="F23" s="13">
        <v>-15400</v>
      </c>
      <c r="G23" s="13">
        <v>10300</v>
      </c>
      <c r="H23" s="13">
        <v>-16600</v>
      </c>
      <c r="I23" s="13">
        <v>-16100</v>
      </c>
      <c r="J23" s="13">
        <v>-8700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-10000</v>
      </c>
      <c r="F26" s="13">
        <v>-15400</v>
      </c>
      <c r="G26" s="13">
        <v>10300</v>
      </c>
      <c r="H26" s="13">
        <v>-16600</v>
      </c>
      <c r="I26" s="13">
        <v>-16100</v>
      </c>
      <c r="J26" s="13">
        <v>-8700</v>
      </c>
      <c r="K26" s="13">
        <v>-12200</v>
      </c>
    </row>
    <row r="27" spans="3:11" x14ac:dyDescent="0.2">
      <c r="C27" s="11" t="s">
        <v>38</v>
      </c>
      <c r="D27" s="13">
        <v>56400</v>
      </c>
      <c r="E27" s="13">
        <v>-10000</v>
      </c>
      <c r="F27" s="13">
        <v>-15400</v>
      </c>
      <c r="G27" s="13">
        <v>10300</v>
      </c>
      <c r="H27" s="13">
        <v>-16600</v>
      </c>
      <c r="I27" s="13">
        <v>-16100</v>
      </c>
      <c r="J27" s="13">
        <v>-8700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-1400</v>
      </c>
      <c r="H32" s="13">
        <v>-1600</v>
      </c>
      <c r="I32" s="13">
        <v>-100</v>
      </c>
      <c r="J32" s="13">
        <v>-12800</v>
      </c>
      <c r="K32" s="13">
        <v>-5500</v>
      </c>
    </row>
    <row r="33" spans="2:11" x14ac:dyDescent="0.2">
      <c r="C33" s="11" t="s">
        <v>44</v>
      </c>
      <c r="D33" s="13">
        <v>56400</v>
      </c>
      <c r="E33" s="13">
        <v>-10000</v>
      </c>
      <c r="F33" s="13">
        <v>-15400</v>
      </c>
      <c r="G33" s="13">
        <v>10300</v>
      </c>
      <c r="H33" s="13">
        <v>-16600</v>
      </c>
      <c r="I33" s="13">
        <v>-16100</v>
      </c>
      <c r="J33" s="13">
        <v>-8700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-10000</v>
      </c>
      <c r="F35" s="13">
        <v>-15400</v>
      </c>
      <c r="G35" s="13">
        <v>10300</v>
      </c>
      <c r="H35" s="13">
        <v>-16600</v>
      </c>
      <c r="I35" s="13">
        <v>-16100</v>
      </c>
      <c r="J35" s="13">
        <v>-8700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16900</v>
      </c>
      <c r="F41" s="13">
        <v>8800</v>
      </c>
      <c r="G41" s="13">
        <v>10900</v>
      </c>
      <c r="H41" s="13">
        <v>14700</v>
      </c>
      <c r="I41" s="13">
        <v>15700</v>
      </c>
      <c r="J41" s="13">
        <v>11100</v>
      </c>
      <c r="K41" s="13">
        <v>12600</v>
      </c>
    </row>
    <row r="42" spans="2:11" x14ac:dyDescent="0.2">
      <c r="C42" s="11" t="s">
        <v>50</v>
      </c>
      <c r="D42" s="13">
        <v>78800</v>
      </c>
      <c r="E42" s="13">
        <v>83800</v>
      </c>
      <c r="F42" s="13">
        <v>103200</v>
      </c>
      <c r="G42" s="13">
        <v>113300</v>
      </c>
      <c r="H42" s="13">
        <v>123700</v>
      </c>
      <c r="I42" s="13">
        <v>137500</v>
      </c>
      <c r="J42" s="13">
        <v>157900</v>
      </c>
      <c r="K42" s="13">
        <v>173200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4600</v>
      </c>
      <c r="G43" s="13">
        <v>5700</v>
      </c>
      <c r="H43" s="13">
        <v>7800</v>
      </c>
      <c r="I43" s="13">
        <v>10000</v>
      </c>
      <c r="J43" s="13">
        <v>8400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6800</v>
      </c>
      <c r="F45" s="13">
        <v>3900</v>
      </c>
      <c r="G45" s="13">
        <v>3600</v>
      </c>
      <c r="H45" s="13">
        <v>2800</v>
      </c>
      <c r="I45" s="13">
        <v>3800</v>
      </c>
      <c r="J45" s="13">
        <v>6000</v>
      </c>
      <c r="K45" s="13">
        <v>4800</v>
      </c>
    </row>
    <row r="46" spans="2:11" x14ac:dyDescent="0.2">
      <c r="C46" s="11" t="s">
        <v>54</v>
      </c>
      <c r="D46" s="13">
        <v>88400</v>
      </c>
      <c r="E46" s="13">
        <v>107500</v>
      </c>
      <c r="F46" s="13">
        <v>120500</v>
      </c>
      <c r="G46" s="13">
        <v>133400</v>
      </c>
      <c r="H46" s="13">
        <v>148900</v>
      </c>
      <c r="I46" s="13">
        <v>167100</v>
      </c>
      <c r="J46" s="13">
        <v>183500</v>
      </c>
      <c r="K46" s="13">
        <v>200700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13300</v>
      </c>
      <c r="F48" s="13">
        <v>13700</v>
      </c>
      <c r="G48" s="13">
        <v>14200</v>
      </c>
      <c r="H48" s="13">
        <v>14700</v>
      </c>
      <c r="I48" s="13">
        <v>10700</v>
      </c>
      <c r="J48" s="13">
        <v>11000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120800</v>
      </c>
      <c r="F54" s="13">
        <v>134200</v>
      </c>
      <c r="G54" s="13">
        <v>147600</v>
      </c>
      <c r="H54" s="13">
        <v>163600</v>
      </c>
      <c r="I54" s="13">
        <v>177800</v>
      </c>
      <c r="J54" s="13">
        <v>194400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4400</v>
      </c>
      <c r="G57" s="13">
        <v>4100</v>
      </c>
      <c r="H57" s="13">
        <v>8400</v>
      </c>
      <c r="I57" s="13">
        <v>7900</v>
      </c>
      <c r="J57" s="13">
        <v>8300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14200</v>
      </c>
      <c r="F59" s="13">
        <v>19200</v>
      </c>
      <c r="G59" s="13">
        <v>18600</v>
      </c>
      <c r="H59" s="13">
        <v>15000</v>
      </c>
      <c r="I59" s="13">
        <v>16500</v>
      </c>
      <c r="J59" s="13">
        <v>15700</v>
      </c>
      <c r="K59" s="13">
        <v>16400</v>
      </c>
    </row>
    <row r="60" spans="3:11" x14ac:dyDescent="0.2">
      <c r="C60" s="11" t="s">
        <v>68</v>
      </c>
      <c r="D60" s="13">
        <v>8600</v>
      </c>
      <c r="E60" s="13">
        <v>20300</v>
      </c>
      <c r="F60" s="13">
        <v>23600</v>
      </c>
      <c r="G60" s="13">
        <v>22700</v>
      </c>
      <c r="H60" s="13">
        <v>23400</v>
      </c>
      <c r="I60" s="13">
        <v>24400</v>
      </c>
      <c r="J60" s="13">
        <v>24000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75800</v>
      </c>
      <c r="F62" s="13">
        <v>76200</v>
      </c>
      <c r="G62" s="13">
        <v>76600</v>
      </c>
      <c r="H62" s="13">
        <v>102800</v>
      </c>
      <c r="I62" s="13">
        <v>101000</v>
      </c>
      <c r="J62" s="13">
        <v>102700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96200</v>
      </c>
      <c r="F66" s="13">
        <v>99800</v>
      </c>
      <c r="G66" s="13">
        <v>99200</v>
      </c>
      <c r="H66" s="13">
        <v>126300</v>
      </c>
      <c r="I66" s="13">
        <v>125400</v>
      </c>
      <c r="J66" s="13">
        <v>126600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-349600</v>
      </c>
      <c r="E72" s="13">
        <v>-406000</v>
      </c>
      <c r="F72" s="13">
        <v>-396000</v>
      </c>
      <c r="G72" s="13">
        <v>-380500</v>
      </c>
      <c r="H72" s="13">
        <v>-390800</v>
      </c>
      <c r="I72" s="13">
        <v>-374200</v>
      </c>
      <c r="J72" s="13">
        <v>-358100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24600</v>
      </c>
      <c r="F76" s="13">
        <v>34400</v>
      </c>
      <c r="G76" s="13">
        <v>48400</v>
      </c>
      <c r="H76" s="13">
        <v>37300</v>
      </c>
      <c r="I76" s="13">
        <v>52400</v>
      </c>
      <c r="J76" s="13">
        <v>67800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56400</v>
      </c>
      <c r="E81" s="13">
        <v>-10000</v>
      </c>
      <c r="F81" s="13">
        <v>-15400</v>
      </c>
      <c r="G81" s="13">
        <v>10300</v>
      </c>
      <c r="H81" s="13">
        <v>-16600</v>
      </c>
      <c r="I81" s="13">
        <v>-16100</v>
      </c>
      <c r="J81" s="13">
        <v>-8700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-11300</v>
      </c>
      <c r="F89" s="13">
        <v>-12100</v>
      </c>
      <c r="G89" s="13">
        <v>-14300</v>
      </c>
      <c r="H89" s="13">
        <v>-14800</v>
      </c>
      <c r="I89" s="13">
        <v>-15500</v>
      </c>
      <c r="J89" s="13">
        <v>-17000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19400</v>
      </c>
      <c r="F94" s="13">
        <v>10000</v>
      </c>
      <c r="G94" s="13">
        <v>10500</v>
      </c>
      <c r="H94" s="13">
        <v>13700</v>
      </c>
      <c r="I94" s="13">
        <v>20100</v>
      </c>
      <c r="J94" s="13">
        <v>15200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8100</v>
      </c>
      <c r="F102" s="13">
        <v>-2100</v>
      </c>
      <c r="G102" s="13">
        <v>-3700</v>
      </c>
      <c r="H102" s="13">
        <v>-1100</v>
      </c>
      <c r="I102" s="13">
        <v>4600</v>
      </c>
      <c r="J102" s="13">
        <v>-1400</v>
      </c>
      <c r="K102" s="13">
        <v>-3100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3760000</v>
      </c>
      <c r="E8" s="13">
        <v>3415000</v>
      </c>
      <c r="F8" s="13">
        <v>3037000</v>
      </c>
      <c r="G8" s="13">
        <v>3002000</v>
      </c>
      <c r="H8" s="13">
        <v>2690000</v>
      </c>
      <c r="I8" s="13">
        <v>2597000</v>
      </c>
      <c r="J8" s="13">
        <v>2248000</v>
      </c>
      <c r="K8" s="13">
        <v>2130800</v>
      </c>
    </row>
    <row r="9" spans="1:11" x14ac:dyDescent="0.2">
      <c r="C9" s="11" t="s">
        <v>22</v>
      </c>
      <c r="D9" s="13">
        <v>1765000</v>
      </c>
      <c r="E9" s="13">
        <v>1695000</v>
      </c>
      <c r="F9" s="13">
        <v>1501000</v>
      </c>
      <c r="G9" s="13">
        <v>1544000</v>
      </c>
      <c r="H9" s="13">
        <v>1342000</v>
      </c>
      <c r="I9" s="13">
        <v>1313000</v>
      </c>
      <c r="J9" s="13">
        <v>1175000</v>
      </c>
      <c r="K9" s="13">
        <v>1277600</v>
      </c>
    </row>
    <row r="10" spans="1:11" x14ac:dyDescent="0.2">
      <c r="C10" s="11" t="s">
        <v>23</v>
      </c>
      <c r="D10" s="13">
        <v>1995000</v>
      </c>
      <c r="E10" s="13">
        <v>1720000</v>
      </c>
      <c r="F10" s="13">
        <v>1536000</v>
      </c>
      <c r="G10" s="13">
        <v>1458000</v>
      </c>
      <c r="H10" s="13">
        <v>1348000</v>
      </c>
      <c r="I10" s="13">
        <v>1284000</v>
      </c>
      <c r="J10" s="13">
        <v>1073000</v>
      </c>
      <c r="K10" s="13">
        <v>853200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396000</v>
      </c>
      <c r="E12" s="13">
        <v>368000</v>
      </c>
      <c r="F12" s="13">
        <v>381000</v>
      </c>
      <c r="G12" s="13">
        <v>325000</v>
      </c>
      <c r="H12" s="13">
        <v>278000</v>
      </c>
      <c r="I12" s="13">
        <v>262000</v>
      </c>
      <c r="J12" s="13">
        <v>234000</v>
      </c>
      <c r="K12" s="13">
        <v>179600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49000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2857000</v>
      </c>
      <c r="F17" s="13">
        <v>2697000</v>
      </c>
      <c r="G17" s="13">
        <v>2653000</v>
      </c>
      <c r="H17" s="13">
        <v>2394000</v>
      </c>
      <c r="I17" s="13">
        <v>2347000</v>
      </c>
      <c r="J17" s="13">
        <v>2158000</v>
      </c>
      <c r="K17" s="13">
        <v>2107500</v>
      </c>
    </row>
    <row r="18" spans="3:11" x14ac:dyDescent="0.2">
      <c r="C18" s="11" t="s">
        <v>30</v>
      </c>
      <c r="D18" s="13">
        <v>685000</v>
      </c>
      <c r="E18" s="13">
        <v>558000</v>
      </c>
      <c r="F18" s="13">
        <v>340000</v>
      </c>
      <c r="G18" s="13">
        <v>349000</v>
      </c>
      <c r="H18" s="13">
        <v>296000</v>
      </c>
      <c r="I18" s="13">
        <v>250000</v>
      </c>
      <c r="J18" s="13">
        <v>90000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6000</v>
      </c>
      <c r="F20" s="13">
        <v>74000</v>
      </c>
      <c r="G20" s="13">
        <v>59000</v>
      </c>
      <c r="H20" s="13">
        <v>-6000</v>
      </c>
      <c r="I20" s="13">
        <v>-14000</v>
      </c>
      <c r="J20" s="13">
        <v>28000</v>
      </c>
      <c r="K20" s="13">
        <v>-3600</v>
      </c>
    </row>
    <row r="21" spans="3:11" x14ac:dyDescent="0.2">
      <c r="C21" s="11" t="s">
        <v>33</v>
      </c>
      <c r="D21" s="13">
        <v>777000</v>
      </c>
      <c r="E21" s="13">
        <v>692000</v>
      </c>
      <c r="F21" s="13">
        <v>540000</v>
      </c>
      <c r="G21" s="13">
        <v>530000</v>
      </c>
      <c r="H21" s="13">
        <v>387000</v>
      </c>
      <c r="I21" s="13">
        <v>336000</v>
      </c>
      <c r="J21" s="13">
        <v>202000</v>
      </c>
      <c r="K21" s="13">
        <v>86900</v>
      </c>
    </row>
    <row r="22" spans="3:11" x14ac:dyDescent="0.2">
      <c r="C22" s="11" t="s">
        <v>34</v>
      </c>
      <c r="D22" s="13">
        <v>111000</v>
      </c>
      <c r="E22" s="13">
        <v>92000</v>
      </c>
      <c r="F22" s="13">
        <v>94000</v>
      </c>
      <c r="G22" s="13">
        <v>100000</v>
      </c>
      <c r="H22" s="13">
        <v>92000</v>
      </c>
      <c r="I22" s="13">
        <v>73000</v>
      </c>
      <c r="J22" s="13">
        <v>7000</v>
      </c>
      <c r="K22" s="13">
        <v>53700</v>
      </c>
    </row>
    <row r="23" spans="3:11" x14ac:dyDescent="0.2">
      <c r="C23" s="11" t="s">
        <v>35</v>
      </c>
      <c r="D23" s="13">
        <v>531000</v>
      </c>
      <c r="E23" s="13">
        <v>472000</v>
      </c>
      <c r="F23" s="13">
        <v>320000</v>
      </c>
      <c r="G23" s="13">
        <v>308000</v>
      </c>
      <c r="H23" s="13">
        <v>198000</v>
      </c>
      <c r="I23" s="13">
        <v>163000</v>
      </c>
      <c r="J23" s="13">
        <v>111000</v>
      </c>
      <c r="K23" s="13">
        <v>-33900</v>
      </c>
    </row>
    <row r="24" spans="3:11" x14ac:dyDescent="0.2">
      <c r="C24" s="11" t="s">
        <v>36</v>
      </c>
      <c r="D24" s="13">
        <v>172000</v>
      </c>
      <c r="E24" s="13">
        <v>210000</v>
      </c>
      <c r="F24" s="13">
        <v>122000</v>
      </c>
      <c r="G24" s="13">
        <v>144000</v>
      </c>
      <c r="H24" s="13">
        <v>69000</v>
      </c>
      <c r="I24" s="13">
        <v>39000</v>
      </c>
      <c r="J24" s="13">
        <v>46000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262000</v>
      </c>
      <c r="F26" s="13">
        <v>198000</v>
      </c>
      <c r="G26" s="13">
        <v>164000</v>
      </c>
      <c r="H26" s="13">
        <v>129000</v>
      </c>
      <c r="I26" s="13">
        <v>124000</v>
      </c>
      <c r="J26" s="13">
        <v>65000</v>
      </c>
      <c r="K26" s="13">
        <v>-37600</v>
      </c>
    </row>
    <row r="27" spans="3:11" x14ac:dyDescent="0.2">
      <c r="C27" s="11" t="s">
        <v>38</v>
      </c>
      <c r="D27" s="13">
        <v>359000</v>
      </c>
      <c r="E27" s="13">
        <v>262000</v>
      </c>
      <c r="F27" s="13">
        <v>201000</v>
      </c>
      <c r="G27" s="13">
        <v>165000</v>
      </c>
      <c r="H27" s="13">
        <v>129000</v>
      </c>
      <c r="I27" s="13">
        <v>123000</v>
      </c>
      <c r="J27" s="13">
        <v>65000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-6000</v>
      </c>
      <c r="F32" s="13">
        <v>-74000</v>
      </c>
      <c r="G32" s="13">
        <v>-59000</v>
      </c>
      <c r="H32" s="13">
        <v>6000</v>
      </c>
      <c r="I32" s="13">
        <v>14000</v>
      </c>
      <c r="J32" s="13">
        <v>-28000</v>
      </c>
      <c r="K32" s="13">
        <v>3600</v>
      </c>
    </row>
    <row r="33" spans="2:11" x14ac:dyDescent="0.2">
      <c r="C33" s="11" t="s">
        <v>44</v>
      </c>
      <c r="D33" s="13">
        <v>359000</v>
      </c>
      <c r="E33" s="13">
        <v>262000</v>
      </c>
      <c r="F33" s="13">
        <v>201000</v>
      </c>
      <c r="G33" s="13">
        <v>165000</v>
      </c>
      <c r="H33" s="13">
        <v>129000</v>
      </c>
      <c r="I33" s="13">
        <v>123000</v>
      </c>
      <c r="J33" s="13">
        <v>65000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262000</v>
      </c>
      <c r="F35" s="13">
        <v>201000</v>
      </c>
      <c r="G35" s="13">
        <v>165000</v>
      </c>
      <c r="H35" s="13">
        <v>129000</v>
      </c>
      <c r="I35" s="13">
        <v>123000</v>
      </c>
      <c r="J35" s="13">
        <v>65000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2171000</v>
      </c>
      <c r="E41" s="13">
        <v>1860000</v>
      </c>
      <c r="F41" s="13">
        <v>2143000</v>
      </c>
      <c r="G41" s="13">
        <v>1910000</v>
      </c>
      <c r="H41" s="13">
        <v>1455000</v>
      </c>
      <c r="I41" s="13">
        <v>1329000</v>
      </c>
      <c r="J41" s="13">
        <v>1573000</v>
      </c>
      <c r="K41" s="13">
        <v>2584600</v>
      </c>
    </row>
    <row r="42" spans="2:11" x14ac:dyDescent="0.2">
      <c r="C42" s="11" t="s">
        <v>50</v>
      </c>
      <c r="D42" s="13">
        <v>3320000</v>
      </c>
      <c r="E42" s="13">
        <v>2839000</v>
      </c>
      <c r="F42" s="13">
        <v>2479000</v>
      </c>
      <c r="G42" s="13">
        <v>2339000</v>
      </c>
      <c r="H42" s="13">
        <v>1943000</v>
      </c>
      <c r="I42" s="13">
        <v>1645000</v>
      </c>
      <c r="J42" s="13">
        <v>1412000</v>
      </c>
      <c r="K42" s="13">
        <v>809500</v>
      </c>
    </row>
    <row r="43" spans="2:11" x14ac:dyDescent="0.2">
      <c r="C43" s="11" t="s">
        <v>51</v>
      </c>
      <c r="D43" s="13">
        <v>5872000</v>
      </c>
      <c r="E43" s="13">
        <v>5046000</v>
      </c>
      <c r="F43" s="13">
        <v>4808000</v>
      </c>
      <c r="G43" s="13">
        <v>4780000</v>
      </c>
      <c r="H43" s="13">
        <v>4382000</v>
      </c>
      <c r="I43" s="13">
        <v>4393000</v>
      </c>
      <c r="J43" s="13">
        <v>4267000</v>
      </c>
      <c r="K43" s="13">
        <v>3136600</v>
      </c>
    </row>
    <row r="44" spans="2:11" x14ac:dyDescent="0.2">
      <c r="C44" s="11" t="s">
        <v>52</v>
      </c>
      <c r="D44" s="13">
        <v>246000</v>
      </c>
      <c r="E44" s="13">
        <v>236000</v>
      </c>
      <c r="F44" s="13">
        <v>199000</v>
      </c>
      <c r="G44" s="13">
        <v>152000</v>
      </c>
      <c r="H44" s="13">
        <v>160000</v>
      </c>
      <c r="I44" s="13">
        <v>183000</v>
      </c>
      <c r="J44" s="13">
        <v>239000</v>
      </c>
      <c r="K44" s="13">
        <v>253100</v>
      </c>
    </row>
    <row r="45" spans="2:11" x14ac:dyDescent="0.2">
      <c r="C45" s="11" t="s">
        <v>53</v>
      </c>
      <c r="D45" s="13">
        <v>1441000</v>
      </c>
      <c r="E45" s="13">
        <v>2309000</v>
      </c>
      <c r="F45" s="13">
        <v>1707000</v>
      </c>
      <c r="G45" s="13">
        <v>1772000</v>
      </c>
      <c r="H45" s="13">
        <v>1411000</v>
      </c>
      <c r="I45" s="13">
        <v>1313000</v>
      </c>
      <c r="J45" s="13">
        <v>1214000</v>
      </c>
      <c r="K45" s="13">
        <v>1391200</v>
      </c>
    </row>
    <row r="46" spans="2:11" x14ac:dyDescent="0.2">
      <c r="C46" s="11" t="s">
        <v>54</v>
      </c>
      <c r="D46" s="13">
        <v>13050000</v>
      </c>
      <c r="E46" s="13">
        <v>12290000</v>
      </c>
      <c r="F46" s="13">
        <v>11336000</v>
      </c>
      <c r="G46" s="13">
        <v>10953000</v>
      </c>
      <c r="H46" s="13">
        <v>9351000</v>
      </c>
      <c r="I46" s="13">
        <v>8863000</v>
      </c>
      <c r="J46" s="13">
        <v>8705000</v>
      </c>
      <c r="K46" s="13">
        <v>8175000</v>
      </c>
    </row>
    <row r="47" spans="2:11" x14ac:dyDescent="0.2">
      <c r="C47" s="11" t="s">
        <v>55</v>
      </c>
      <c r="D47" s="13">
        <v>191000</v>
      </c>
      <c r="E47" s="13">
        <v>225000</v>
      </c>
      <c r="F47" s="13">
        <v>309000</v>
      </c>
      <c r="G47" s="13">
        <v>354000</v>
      </c>
      <c r="H47" s="13">
        <v>417000</v>
      </c>
      <c r="I47" s="13">
        <v>511000</v>
      </c>
      <c r="J47" s="13">
        <v>201000</v>
      </c>
      <c r="K47" s="13">
        <v>149600</v>
      </c>
    </row>
    <row r="48" spans="2:11" x14ac:dyDescent="0.2">
      <c r="C48" s="11" t="s">
        <v>56</v>
      </c>
      <c r="D48" s="13">
        <v>1877000</v>
      </c>
      <c r="E48" s="13">
        <v>1869000</v>
      </c>
      <c r="F48" s="13">
        <v>1733000</v>
      </c>
      <c r="G48" s="13">
        <v>1649000</v>
      </c>
      <c r="H48" s="13">
        <v>1532000</v>
      </c>
      <c r="I48" s="13">
        <v>1457000</v>
      </c>
      <c r="J48" s="13">
        <v>1509000</v>
      </c>
      <c r="K48" s="13">
        <v>1268500</v>
      </c>
    </row>
    <row r="49" spans="3:11" x14ac:dyDescent="0.2">
      <c r="C49" s="11" t="s">
        <v>57</v>
      </c>
      <c r="D49" s="13">
        <v>180000</v>
      </c>
      <c r="E49" s="13">
        <v>188000</v>
      </c>
      <c r="F49" s="13">
        <v>184000</v>
      </c>
      <c r="G49" s="13">
        <v>178000</v>
      </c>
      <c r="H49" s="13">
        <v>176000</v>
      </c>
      <c r="I49" s="13">
        <v>180000</v>
      </c>
      <c r="J49" s="13">
        <v>205000</v>
      </c>
      <c r="K49" s="13">
        <v>193200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826000</v>
      </c>
      <c r="E52" s="13">
        <v>671000</v>
      </c>
      <c r="F52" s="13">
        <v>639000</v>
      </c>
      <c r="G52" s="13">
        <v>602000</v>
      </c>
      <c r="H52" s="13">
        <v>486000</v>
      </c>
      <c r="I52" s="13">
        <v>436000</v>
      </c>
      <c r="J52" s="13">
        <v>403000</v>
      </c>
      <c r="K52" s="13">
        <v>314800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16124000</v>
      </c>
      <c r="E54" s="13">
        <v>15243000</v>
      </c>
      <c r="F54" s="13">
        <v>14201000</v>
      </c>
      <c r="G54" s="13">
        <v>13736000</v>
      </c>
      <c r="H54" s="13">
        <v>11962000</v>
      </c>
      <c r="I54" s="13">
        <v>11447000</v>
      </c>
      <c r="J54" s="13">
        <v>11023000</v>
      </c>
      <c r="K54" s="13">
        <v>10101200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2655000</v>
      </c>
      <c r="E57" s="13">
        <v>2416000</v>
      </c>
      <c r="F57" s="13">
        <v>2144000</v>
      </c>
      <c r="G57" s="13">
        <v>1876000</v>
      </c>
      <c r="H57" s="13">
        <v>1573000</v>
      </c>
      <c r="I57" s="13">
        <v>1564000</v>
      </c>
      <c r="J57" s="13">
        <v>1447000</v>
      </c>
      <c r="K57" s="13">
        <v>1372700</v>
      </c>
    </row>
    <row r="58" spans="3:11" x14ac:dyDescent="0.2">
      <c r="C58" s="11" t="s">
        <v>66</v>
      </c>
      <c r="D58" s="13">
        <v>2272000</v>
      </c>
      <c r="E58" s="13">
        <v>2286000</v>
      </c>
      <c r="F58" s="13">
        <v>2332000</v>
      </c>
      <c r="G58" s="13">
        <v>2131000</v>
      </c>
      <c r="H58" s="13">
        <v>1946000</v>
      </c>
      <c r="I58" s="13">
        <v>1925000</v>
      </c>
      <c r="J58" s="13">
        <v>1459000</v>
      </c>
      <c r="K58" s="13">
        <v>1285400</v>
      </c>
    </row>
    <row r="59" spans="3:11" x14ac:dyDescent="0.2">
      <c r="C59" s="11" t="s">
        <v>67</v>
      </c>
      <c r="D59" s="13">
        <v>5379000</v>
      </c>
      <c r="E59" s="13">
        <v>4914000</v>
      </c>
      <c r="F59" s="13">
        <v>4351000</v>
      </c>
      <c r="G59" s="13">
        <v>4555000</v>
      </c>
      <c r="H59" s="13">
        <v>3483000</v>
      </c>
      <c r="I59" s="13">
        <v>3334000</v>
      </c>
      <c r="J59" s="13">
        <v>3322000</v>
      </c>
      <c r="K59" s="13">
        <v>3178600</v>
      </c>
    </row>
    <row r="60" spans="3:11" x14ac:dyDescent="0.2">
      <c r="C60" s="11" t="s">
        <v>68</v>
      </c>
      <c r="D60" s="13">
        <v>10306000</v>
      </c>
      <c r="E60" s="13">
        <v>9616000</v>
      </c>
      <c r="F60" s="13">
        <v>8827000</v>
      </c>
      <c r="G60" s="13">
        <v>8562000</v>
      </c>
      <c r="H60" s="13">
        <v>7002000</v>
      </c>
      <c r="I60" s="13">
        <v>6823000</v>
      </c>
      <c r="J60" s="13">
        <v>6228000</v>
      </c>
      <c r="K60" s="13">
        <v>5836700</v>
      </c>
    </row>
    <row r="61" spans="3:11" x14ac:dyDescent="0.2">
      <c r="C61" s="11" t="s">
        <v>69</v>
      </c>
      <c r="D61" s="13">
        <v>2182000</v>
      </c>
      <c r="E61" s="13">
        <v>2481000</v>
      </c>
      <c r="F61" s="13">
        <v>2500000</v>
      </c>
      <c r="G61" s="13">
        <v>2627000</v>
      </c>
      <c r="H61" s="13">
        <v>2743000</v>
      </c>
      <c r="I61" s="13">
        <v>2515000</v>
      </c>
      <c r="J61" s="13">
        <v>2638000</v>
      </c>
      <c r="K61" s="13">
        <v>2233300</v>
      </c>
    </row>
    <row r="62" spans="3:11" x14ac:dyDescent="0.2">
      <c r="C62" s="11" t="s">
        <v>70</v>
      </c>
      <c r="D62" s="13">
        <v>895000</v>
      </c>
      <c r="E62" s="13">
        <v>894000</v>
      </c>
      <c r="F62" s="13">
        <v>834000</v>
      </c>
      <c r="G62" s="13">
        <v>720000</v>
      </c>
      <c r="H62" s="13">
        <v>586000</v>
      </c>
      <c r="I62" s="13">
        <v>529000</v>
      </c>
      <c r="J62" s="13">
        <v>568000</v>
      </c>
      <c r="K62" s="13">
        <v>499500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13383000</v>
      </c>
      <c r="E66" s="13">
        <v>12991000</v>
      </c>
      <c r="F66" s="13">
        <v>12161000</v>
      </c>
      <c r="G66" s="13">
        <v>11909000</v>
      </c>
      <c r="H66" s="13">
        <v>10331000</v>
      </c>
      <c r="I66" s="13">
        <v>9867000</v>
      </c>
      <c r="J66" s="13">
        <v>9434000</v>
      </c>
      <c r="K66" s="13">
        <v>8569500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1735000</v>
      </c>
      <c r="E72" s="13">
        <v>1376000</v>
      </c>
      <c r="F72" s="13">
        <v>1114000</v>
      </c>
      <c r="G72" s="13">
        <v>913000</v>
      </c>
      <c r="H72" s="13">
        <v>748000</v>
      </c>
      <c r="I72" s="13">
        <v>619000</v>
      </c>
      <c r="J72" s="13">
        <v>496000</v>
      </c>
      <c r="K72" s="13">
        <v>397400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2741000</v>
      </c>
      <c r="E76" s="13">
        <v>2252000</v>
      </c>
      <c r="F76" s="13">
        <v>2040000</v>
      </c>
      <c r="G76" s="13">
        <v>1827000</v>
      </c>
      <c r="H76" s="13">
        <v>1631000</v>
      </c>
      <c r="I76" s="13">
        <v>1580000</v>
      </c>
      <c r="J76" s="13">
        <v>1589000</v>
      </c>
      <c r="K76" s="13">
        <v>1531700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359000</v>
      </c>
      <c r="E81" s="13">
        <v>262000</v>
      </c>
      <c r="F81" s="13">
        <v>201000</v>
      </c>
      <c r="G81" s="13">
        <v>165000</v>
      </c>
      <c r="H81" s="13">
        <v>129000</v>
      </c>
      <c r="I81" s="13">
        <v>123000</v>
      </c>
      <c r="J81" s="13">
        <v>65000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128000</v>
      </c>
      <c r="F83" s="13">
        <v>126000</v>
      </c>
      <c r="G83" s="13">
        <v>122000</v>
      </c>
      <c r="H83" s="13">
        <v>97000</v>
      </c>
      <c r="I83" s="13">
        <v>100000</v>
      </c>
      <c r="J83" s="13">
        <v>84000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941000</v>
      </c>
      <c r="E89" s="13">
        <v>1412000</v>
      </c>
      <c r="F89" s="13">
        <v>859000</v>
      </c>
      <c r="G89" s="13">
        <v>1542000</v>
      </c>
      <c r="H89" s="13">
        <v>724000</v>
      </c>
      <c r="I89" s="13">
        <v>907000</v>
      </c>
      <c r="J89" s="13">
        <v>-233000</v>
      </c>
      <c r="K89" s="13">
        <v>700700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-114000</v>
      </c>
      <c r="F91" s="13">
        <v>-89000</v>
      </c>
      <c r="G91" s="13">
        <v>-112000</v>
      </c>
      <c r="H91" s="13">
        <v>-106000</v>
      </c>
      <c r="I91" s="13">
        <v>-100000</v>
      </c>
      <c r="J91" s="13">
        <v>-137000</v>
      </c>
      <c r="K91" s="13">
        <v>-155600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-1330000</v>
      </c>
      <c r="E94" s="13">
        <v>-668000</v>
      </c>
      <c r="F94" s="13">
        <v>-538000</v>
      </c>
      <c r="G94" s="13">
        <v>-646000</v>
      </c>
      <c r="H94" s="13">
        <v>-664000</v>
      </c>
      <c r="I94" s="13">
        <v>-1337000</v>
      </c>
      <c r="J94" s="13">
        <v>-1224000</v>
      </c>
      <c r="K94" s="13">
        <v>-709100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</v>
      </c>
      <c r="E100" s="13">
        <v>-360000</v>
      </c>
      <c r="F100" s="13">
        <v>-112000</v>
      </c>
      <c r="G100" s="13">
        <v>-12000</v>
      </c>
      <c r="H100" s="13">
        <v>342000</v>
      </c>
      <c r="I100" s="13">
        <v>434000</v>
      </c>
      <c r="J100" s="13">
        <v>152000</v>
      </c>
      <c r="K100" s="13">
        <v>2259000</v>
      </c>
    </row>
    <row r="101" spans="3:11" x14ac:dyDescent="0.2">
      <c r="C101" s="11" t="s">
        <v>19</v>
      </c>
      <c r="D101" s="13">
        <v>-311000</v>
      </c>
      <c r="E101" s="13">
        <v>-84000</v>
      </c>
      <c r="F101" s="13">
        <v>-48000</v>
      </c>
      <c r="G101" s="13">
        <v>-49000</v>
      </c>
      <c r="H101" s="13">
        <v>-127000</v>
      </c>
      <c r="I101" s="13">
        <v>-165000</v>
      </c>
      <c r="J101" s="13">
        <v>71000</v>
      </c>
      <c r="K101" s="13">
        <v>-25200</v>
      </c>
    </row>
    <row r="102" spans="3:11" x14ac:dyDescent="0.2">
      <c r="C102" s="11" t="s">
        <v>20</v>
      </c>
      <c r="D102" s="13">
        <v>-568000</v>
      </c>
      <c r="E102" s="13">
        <v>300000</v>
      </c>
      <c r="F102" s="13">
        <v>161000</v>
      </c>
      <c r="G102" s="13">
        <v>835000</v>
      </c>
      <c r="H102" s="13">
        <v>275000</v>
      </c>
      <c r="I102" s="13">
        <v>-161000</v>
      </c>
      <c r="J102" s="13">
        <v>-1234000</v>
      </c>
      <c r="K102" s="13">
        <v>2225400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823300</v>
      </c>
      <c r="E8" s="13">
        <v>939400</v>
      </c>
      <c r="F8" s="13">
        <v>1038400</v>
      </c>
      <c r="G8" s="13">
        <v>986100</v>
      </c>
      <c r="H8" s="13">
        <v>1012000</v>
      </c>
      <c r="I8" s="13">
        <v>1137200</v>
      </c>
      <c r="J8" s="13">
        <v>1175800</v>
      </c>
      <c r="K8" s="13">
        <v>1252700</v>
      </c>
    </row>
    <row r="9" spans="1:11" x14ac:dyDescent="0.2">
      <c r="C9" s="11" t="s">
        <v>22</v>
      </c>
      <c r="D9" s="13">
        <v>730000</v>
      </c>
      <c r="E9" s="13">
        <v>724400</v>
      </c>
      <c r="F9" s="13">
        <v>841200</v>
      </c>
      <c r="G9" s="13">
        <v>840800</v>
      </c>
      <c r="H9" s="13">
        <v>861400</v>
      </c>
      <c r="I9" s="13">
        <v>851800</v>
      </c>
      <c r="J9" s="13">
        <v>892100</v>
      </c>
      <c r="K9" s="13">
        <v>919000</v>
      </c>
    </row>
    <row r="10" spans="1:11" x14ac:dyDescent="0.2">
      <c r="C10" s="11" t="s">
        <v>23</v>
      </c>
      <c r="D10" s="13">
        <v>93300</v>
      </c>
      <c r="E10" s="13">
        <v>215000</v>
      </c>
      <c r="F10" s="13">
        <v>197200</v>
      </c>
      <c r="G10" s="13">
        <v>145300</v>
      </c>
      <c r="H10" s="13">
        <v>150600</v>
      </c>
      <c r="I10" s="13">
        <v>285400</v>
      </c>
      <c r="J10" s="13">
        <v>283700</v>
      </c>
      <c r="K10" s="13">
        <v>333700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>
        <v>-116300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98300</v>
      </c>
      <c r="E15" s="13">
        <v>95500</v>
      </c>
      <c r="F15" s="13">
        <v>98000</v>
      </c>
      <c r="G15" s="13">
        <v>86400</v>
      </c>
      <c r="H15" s="13">
        <v>100000</v>
      </c>
      <c r="I15" s="13">
        <v>93700</v>
      </c>
      <c r="J15" s="13">
        <v>92400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819900</v>
      </c>
      <c r="F17" s="13">
        <v>939100</v>
      </c>
      <c r="G17" s="13">
        <v>925600</v>
      </c>
      <c r="H17" s="13">
        <v>845100</v>
      </c>
      <c r="I17" s="13">
        <v>945400</v>
      </c>
      <c r="J17" s="13">
        <v>984500</v>
      </c>
      <c r="K17" s="13">
        <v>1006000</v>
      </c>
    </row>
    <row r="18" spans="3:11" x14ac:dyDescent="0.2">
      <c r="C18" s="11" t="s">
        <v>30</v>
      </c>
      <c r="D18" s="13">
        <v>-5000</v>
      </c>
      <c r="E18" s="13">
        <v>119500</v>
      </c>
      <c r="F18" s="13">
        <v>99300</v>
      </c>
      <c r="G18" s="13">
        <v>60500</v>
      </c>
      <c r="H18" s="13">
        <v>166900</v>
      </c>
      <c r="I18" s="13">
        <v>191800</v>
      </c>
      <c r="J18" s="13">
        <v>191300</v>
      </c>
      <c r="K18" s="13">
        <v>246700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20700</v>
      </c>
      <c r="F20" s="13">
        <v>35800</v>
      </c>
      <c r="G20" s="13">
        <v>36600</v>
      </c>
      <c r="H20" s="13">
        <v>27500</v>
      </c>
      <c r="I20" s="13">
        <v>16900</v>
      </c>
      <c r="J20" s="13">
        <v>21400</v>
      </c>
      <c r="K20" s="13">
        <v>30200</v>
      </c>
    </row>
    <row r="21" spans="3:11" x14ac:dyDescent="0.2">
      <c r="C21" s="11" t="s">
        <v>33</v>
      </c>
      <c r="D21" s="13">
        <v>150700</v>
      </c>
      <c r="E21" s="13">
        <v>235700</v>
      </c>
      <c r="F21" s="13">
        <v>233100</v>
      </c>
      <c r="G21" s="13">
        <v>183500</v>
      </c>
      <c r="H21" s="13">
        <v>294400</v>
      </c>
      <c r="I21" s="13">
        <v>302300</v>
      </c>
      <c r="J21" s="13">
        <v>305100</v>
      </c>
      <c r="K21" s="13">
        <v>364000</v>
      </c>
    </row>
    <row r="22" spans="3:11" x14ac:dyDescent="0.2">
      <c r="C22" s="11" t="s">
        <v>34</v>
      </c>
      <c r="D22" s="13">
        <v>26400</v>
      </c>
      <c r="E22" s="13">
        <v>30200</v>
      </c>
      <c r="F22" s="13">
        <v>30700</v>
      </c>
      <c r="G22" s="13">
        <v>31600</v>
      </c>
      <c r="H22" s="13">
        <v>32600</v>
      </c>
      <c r="I22" s="13">
        <v>32700</v>
      </c>
      <c r="J22" s="13">
        <v>33800</v>
      </c>
      <c r="K22" s="13">
        <v>34100</v>
      </c>
    </row>
    <row r="23" spans="3:11" x14ac:dyDescent="0.2">
      <c r="C23" s="11" t="s">
        <v>35</v>
      </c>
      <c r="D23" s="13">
        <v>26100</v>
      </c>
      <c r="E23" s="13">
        <v>110000</v>
      </c>
      <c r="F23" s="13">
        <v>104400</v>
      </c>
      <c r="G23" s="13">
        <v>65600</v>
      </c>
      <c r="H23" s="13">
        <v>161800</v>
      </c>
      <c r="I23" s="13">
        <v>175900</v>
      </c>
      <c r="J23" s="13">
        <v>178900</v>
      </c>
      <c r="K23" s="13">
        <v>242900</v>
      </c>
    </row>
    <row r="24" spans="3:11" x14ac:dyDescent="0.2">
      <c r="C24" s="11" t="s">
        <v>36</v>
      </c>
      <c r="D24" s="13">
        <v>-17500</v>
      </c>
      <c r="E24" s="13">
        <v>19100</v>
      </c>
      <c r="F24" s="13">
        <v>14300</v>
      </c>
      <c r="G24" s="13">
        <v>7200</v>
      </c>
      <c r="H24" s="13">
        <v>33800</v>
      </c>
      <c r="I24" s="13">
        <v>36700</v>
      </c>
      <c r="J24" s="13">
        <v>42200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90800</v>
      </c>
      <c r="F26" s="13">
        <v>90100</v>
      </c>
      <c r="G26" s="13">
        <v>58400</v>
      </c>
      <c r="H26" s="13">
        <v>128000</v>
      </c>
      <c r="I26" s="13">
        <v>139200</v>
      </c>
      <c r="J26" s="13">
        <v>136700</v>
      </c>
      <c r="K26" s="13">
        <v>220900</v>
      </c>
    </row>
    <row r="27" spans="3:11" x14ac:dyDescent="0.2">
      <c r="C27" s="11" t="s">
        <v>38</v>
      </c>
      <c r="D27" s="13">
        <v>24200</v>
      </c>
      <c r="E27" s="13">
        <v>56700</v>
      </c>
      <c r="F27" s="13">
        <v>59800</v>
      </c>
      <c r="G27" s="13">
        <v>41000</v>
      </c>
      <c r="H27" s="13">
        <v>69200</v>
      </c>
      <c r="I27" s="13">
        <v>125100</v>
      </c>
      <c r="J27" s="13">
        <v>118500</v>
      </c>
      <c r="K27" s="13">
        <v>200600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-57500</v>
      </c>
      <c r="E32" s="13">
        <v>-20700</v>
      </c>
      <c r="F32" s="13">
        <v>-35800</v>
      </c>
      <c r="G32" s="13">
        <v>-36600</v>
      </c>
      <c r="H32" s="13">
        <v>-27500</v>
      </c>
      <c r="I32" s="13">
        <v>-16900</v>
      </c>
      <c r="J32" s="13">
        <v>-21400</v>
      </c>
      <c r="K32" s="13">
        <v>-30200</v>
      </c>
    </row>
    <row r="33" spans="2:11" x14ac:dyDescent="0.2">
      <c r="C33" s="11" t="s">
        <v>44</v>
      </c>
      <c r="D33" s="13">
        <v>24200</v>
      </c>
      <c r="E33" s="13">
        <v>56700</v>
      </c>
      <c r="F33" s="13">
        <v>59800</v>
      </c>
      <c r="G33" s="13">
        <v>41000</v>
      </c>
      <c r="H33" s="13">
        <v>69200</v>
      </c>
      <c r="I33" s="13">
        <v>125100</v>
      </c>
      <c r="J33" s="13">
        <v>118500</v>
      </c>
      <c r="K33" s="13">
        <v>200600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56700</v>
      </c>
      <c r="F35" s="13">
        <v>59800</v>
      </c>
      <c r="G35" s="13">
        <v>41000</v>
      </c>
      <c r="H35" s="13">
        <v>69200</v>
      </c>
      <c r="I35" s="13">
        <v>125100</v>
      </c>
      <c r="J35" s="13">
        <v>118500</v>
      </c>
      <c r="K35" s="13">
        <v>200600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645700</v>
      </c>
      <c r="F41" s="13">
        <v>779700</v>
      </c>
      <c r="G41" s="13">
        <v>857700</v>
      </c>
      <c r="H41" s="13">
        <v>961800</v>
      </c>
      <c r="I41" s="13">
        <v>878100</v>
      </c>
      <c r="J41" s="13">
        <v>1125000</v>
      </c>
      <c r="K41" s="13">
        <v>932100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478700</v>
      </c>
      <c r="E43" s="13">
        <v>464200</v>
      </c>
      <c r="F43" s="13">
        <v>539000</v>
      </c>
      <c r="G43" s="13">
        <v>500900</v>
      </c>
      <c r="H43" s="13">
        <v>560400</v>
      </c>
      <c r="I43" s="13">
        <v>495400</v>
      </c>
      <c r="J43" s="13">
        <v>475800</v>
      </c>
      <c r="K43" s="13">
        <v>551400</v>
      </c>
    </row>
    <row r="44" spans="2:11" x14ac:dyDescent="0.2">
      <c r="C44" s="11" t="s">
        <v>52</v>
      </c>
      <c r="D44" s="13">
        <v>408700</v>
      </c>
      <c r="E44" s="13">
        <v>459200</v>
      </c>
      <c r="F44" s="13">
        <v>429100</v>
      </c>
      <c r="G44" s="13">
        <v>439800</v>
      </c>
      <c r="H44" s="13">
        <v>417500</v>
      </c>
      <c r="I44" s="13">
        <v>479000</v>
      </c>
      <c r="J44" s="13">
        <v>432200</v>
      </c>
      <c r="K44" s="13">
        <v>459600</v>
      </c>
    </row>
    <row r="45" spans="2:11" x14ac:dyDescent="0.2">
      <c r="C45" s="11" t="s">
        <v>53</v>
      </c>
      <c r="D45" s="13">
        <v>49200</v>
      </c>
      <c r="E45" s="13">
        <v>46300</v>
      </c>
      <c r="F45" s="13">
        <v>53600</v>
      </c>
      <c r="G45" s="13">
        <v>77900</v>
      </c>
      <c r="H45" s="13">
        <v>116500</v>
      </c>
      <c r="I45" s="13">
        <v>93400</v>
      </c>
      <c r="J45" s="13">
        <v>99900</v>
      </c>
      <c r="K45" s="13">
        <v>45800</v>
      </c>
    </row>
    <row r="46" spans="2:11" x14ac:dyDescent="0.2">
      <c r="C46" s="11" t="s">
        <v>54</v>
      </c>
      <c r="D46" s="13">
        <v>1465300</v>
      </c>
      <c r="E46" s="13">
        <v>1615400</v>
      </c>
      <c r="F46" s="13">
        <v>1801400</v>
      </c>
      <c r="G46" s="13">
        <v>1876400</v>
      </c>
      <c r="H46" s="13">
        <v>2056200</v>
      </c>
      <c r="I46" s="13">
        <v>1945800</v>
      </c>
      <c r="J46" s="13">
        <v>2132900</v>
      </c>
      <c r="K46" s="13">
        <v>1988800</v>
      </c>
    </row>
    <row r="47" spans="2:11" x14ac:dyDescent="0.2">
      <c r="C47" s="11" t="s">
        <v>55</v>
      </c>
      <c r="D47" s="13">
        <v>238800</v>
      </c>
      <c r="E47" s="13">
        <v>199200</v>
      </c>
      <c r="F47" s="13">
        <v>194500</v>
      </c>
      <c r="G47" s="13">
        <v>197100</v>
      </c>
      <c r="H47" s="13">
        <v>208800</v>
      </c>
      <c r="I47" s="13">
        <v>210800</v>
      </c>
      <c r="J47" s="13">
        <v>191000</v>
      </c>
      <c r="K47" s="13">
        <v>217300</v>
      </c>
    </row>
    <row r="48" spans="2:11" x14ac:dyDescent="0.2">
      <c r="C48" s="11" t="s">
        <v>56</v>
      </c>
      <c r="D48" s="13">
        <v>4359600</v>
      </c>
      <c r="E48" s="13">
        <v>4282500</v>
      </c>
      <c r="F48" s="13">
        <v>4240900</v>
      </c>
      <c r="G48" s="13">
        <v>4155300</v>
      </c>
      <c r="H48" s="13">
        <v>4045100</v>
      </c>
      <c r="I48" s="13">
        <v>3948300</v>
      </c>
      <c r="J48" s="13">
        <v>3799200</v>
      </c>
      <c r="K48" s="13">
        <v>3686100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349600</v>
      </c>
      <c r="E52" s="13">
        <v>314000</v>
      </c>
      <c r="F52" s="13">
        <v>371300</v>
      </c>
      <c r="G52" s="13">
        <v>402700</v>
      </c>
      <c r="H52" s="13">
        <v>380700</v>
      </c>
      <c r="I52" s="13">
        <v>335100</v>
      </c>
      <c r="J52" s="13">
        <v>289400</v>
      </c>
      <c r="K52" s="13">
        <v>197400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6413400</v>
      </c>
      <c r="E54" s="13">
        <v>6411100</v>
      </c>
      <c r="F54" s="13">
        <v>6608000</v>
      </c>
      <c r="G54" s="13">
        <v>6631500</v>
      </c>
      <c r="H54" s="13">
        <v>6690800</v>
      </c>
      <c r="I54" s="13">
        <v>6440100</v>
      </c>
      <c r="J54" s="13">
        <v>6412400</v>
      </c>
      <c r="K54" s="13">
        <v>6089600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708700</v>
      </c>
      <c r="E57" s="13">
        <v>702800</v>
      </c>
      <c r="F57" s="13">
        <v>811800</v>
      </c>
      <c r="G57" s="13">
        <v>789200</v>
      </c>
      <c r="H57" s="13">
        <v>817300</v>
      </c>
      <c r="I57" s="13">
        <v>677000</v>
      </c>
      <c r="J57" s="13">
        <v>761600</v>
      </c>
      <c r="K57" s="13">
        <v>836000</v>
      </c>
    </row>
    <row r="58" spans="3:11" x14ac:dyDescent="0.2">
      <c r="C58" s="11" t="s">
        <v>66</v>
      </c>
      <c r="D58" s="13">
        <v>131700</v>
      </c>
      <c r="E58" s="13">
        <v>122200</v>
      </c>
      <c r="F58" s="13">
        <v>122700</v>
      </c>
      <c r="G58" s="13">
        <v>123900</v>
      </c>
      <c r="H58" s="13">
        <v>119200</v>
      </c>
      <c r="I58" s="13">
        <v>119700</v>
      </c>
      <c r="J58" s="13">
        <v>114500</v>
      </c>
      <c r="K58" s="13">
        <v>110100</v>
      </c>
    </row>
    <row r="59" spans="3:11" x14ac:dyDescent="0.2">
      <c r="C59" s="11" t="s">
        <v>67</v>
      </c>
      <c r="D59" s="13">
        <v>54300</v>
      </c>
      <c r="E59" s="13">
        <v>38500</v>
      </c>
      <c r="F59" s="13">
        <v>47400</v>
      </c>
      <c r="G59" s="13">
        <v>29500</v>
      </c>
      <c r="H59" s="13">
        <v>21300</v>
      </c>
      <c r="I59" s="13">
        <v>30200</v>
      </c>
      <c r="J59" s="13">
        <v>60400</v>
      </c>
      <c r="K59" s="13">
        <v>17200</v>
      </c>
    </row>
    <row r="60" spans="3:11" x14ac:dyDescent="0.2">
      <c r="C60" s="11" t="s">
        <v>68</v>
      </c>
      <c r="D60" s="13">
        <v>894800</v>
      </c>
      <c r="E60" s="13">
        <v>863500</v>
      </c>
      <c r="F60" s="13">
        <v>981900</v>
      </c>
      <c r="G60" s="13">
        <v>942600</v>
      </c>
      <c r="H60" s="13">
        <v>957800</v>
      </c>
      <c r="I60" s="13">
        <v>826800</v>
      </c>
      <c r="J60" s="13">
        <v>936500</v>
      </c>
      <c r="K60" s="13">
        <v>963200</v>
      </c>
    </row>
    <row r="61" spans="3:11" x14ac:dyDescent="0.2">
      <c r="C61" s="11" t="s">
        <v>69</v>
      </c>
      <c r="D61" s="13">
        <v>2856400</v>
      </c>
      <c r="E61" s="13">
        <v>2883700</v>
      </c>
      <c r="F61" s="13">
        <v>2908100</v>
      </c>
      <c r="G61" s="13">
        <v>2897800</v>
      </c>
      <c r="H61" s="13">
        <v>2886600</v>
      </c>
      <c r="I61" s="13">
        <v>2872200</v>
      </c>
      <c r="J61" s="13">
        <v>2800200</v>
      </c>
      <c r="K61" s="13">
        <v>2765200</v>
      </c>
    </row>
    <row r="62" spans="3:11" x14ac:dyDescent="0.2">
      <c r="C62" s="11" t="s">
        <v>70</v>
      </c>
      <c r="D62" s="13">
        <v>362700</v>
      </c>
      <c r="E62" s="13">
        <v>380600</v>
      </c>
      <c r="F62" s="13">
        <v>376200</v>
      </c>
      <c r="G62" s="13">
        <v>361600</v>
      </c>
      <c r="H62" s="13">
        <v>366400</v>
      </c>
      <c r="I62" s="13">
        <v>363800</v>
      </c>
      <c r="J62" s="13">
        <v>368800</v>
      </c>
      <c r="K62" s="13">
        <v>406500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4432800</v>
      </c>
      <c r="E66" s="13">
        <v>4458700</v>
      </c>
      <c r="F66" s="13">
        <v>4593600</v>
      </c>
      <c r="G66" s="13">
        <v>4519500</v>
      </c>
      <c r="H66" s="13">
        <v>4542800</v>
      </c>
      <c r="I66" s="13">
        <v>4365900</v>
      </c>
      <c r="J66" s="13">
        <v>4400400</v>
      </c>
      <c r="K66" s="13">
        <v>4406000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1495200</v>
      </c>
      <c r="E72" s="13">
        <v>1483500</v>
      </c>
      <c r="F72" s="13">
        <v>1472200</v>
      </c>
      <c r="G72" s="13">
        <v>1466900</v>
      </c>
      <c r="H72" s="13">
        <v>1464200</v>
      </c>
      <c r="I72" s="13">
        <v>1430200</v>
      </c>
      <c r="J72" s="13">
        <v>1402600</v>
      </c>
      <c r="K72" s="13">
        <v>1251600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1980600</v>
      </c>
      <c r="E76" s="13">
        <v>1952400</v>
      </c>
      <c r="F76" s="13">
        <v>2014500</v>
      </c>
      <c r="G76" s="13">
        <v>2112000</v>
      </c>
      <c r="H76" s="13">
        <v>2147900</v>
      </c>
      <c r="I76" s="13">
        <v>2074200</v>
      </c>
      <c r="J76" s="13">
        <v>2012000</v>
      </c>
      <c r="K76" s="13">
        <v>1683600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24200</v>
      </c>
      <c r="E81" s="13">
        <v>56700</v>
      </c>
      <c r="F81" s="13">
        <v>59800</v>
      </c>
      <c r="G81" s="13">
        <v>41000</v>
      </c>
      <c r="H81" s="13">
        <v>69200</v>
      </c>
      <c r="I81" s="13">
        <v>125100</v>
      </c>
      <c r="J81" s="13">
        <v>118500</v>
      </c>
      <c r="K81" s="13">
        <v>200600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95500</v>
      </c>
      <c r="F83" s="13">
        <v>98000</v>
      </c>
      <c r="G83" s="13">
        <v>86400</v>
      </c>
      <c r="H83" s="13">
        <v>100000</v>
      </c>
      <c r="I83" s="13">
        <v>93700</v>
      </c>
      <c r="J83" s="13">
        <v>92400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196400</v>
      </c>
      <c r="F89" s="13">
        <v>162200</v>
      </c>
      <c r="G89" s="13">
        <v>227300</v>
      </c>
      <c r="H89" s="13">
        <v>328300</v>
      </c>
      <c r="I89" s="13">
        <v>106400</v>
      </c>
      <c r="J89" s="13">
        <v>325400</v>
      </c>
      <c r="K89" s="13">
        <v>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-111500</v>
      </c>
      <c r="F91" s="13">
        <v>-126600</v>
      </c>
      <c r="G91" s="13">
        <v>-156900</v>
      </c>
      <c r="H91" s="13">
        <v>-147900</v>
      </c>
      <c r="I91" s="13">
        <v>-136800</v>
      </c>
      <c r="J91" s="13">
        <v>-135800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-132000</v>
      </c>
      <c r="F94" s="13">
        <v>-125700</v>
      </c>
      <c r="G94" s="13">
        <v>-142600</v>
      </c>
      <c r="H94" s="13">
        <v>-150700</v>
      </c>
      <c r="I94" s="13">
        <v>-141600</v>
      </c>
      <c r="J94" s="13">
        <v>-118300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-12000</v>
      </c>
      <c r="G96" s="13">
        <v>-12100</v>
      </c>
      <c r="H96" s="13">
        <v>-12300</v>
      </c>
      <c r="I96" s="13">
        <v>-10400</v>
      </c>
      <c r="J96" s="13">
        <v>-9200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-198400</v>
      </c>
      <c r="F100" s="13">
        <v>-114600</v>
      </c>
      <c r="G100" s="13">
        <v>-192200</v>
      </c>
      <c r="H100" s="13">
        <v>-91400</v>
      </c>
      <c r="I100" s="13">
        <v>-210800</v>
      </c>
      <c r="J100" s="13">
        <v>-14100</v>
      </c>
      <c r="K100" s="13">
        <v>-219200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-117000</v>
      </c>
      <c r="E102" s="13">
        <v>-134000</v>
      </c>
      <c r="F102" s="13">
        <v>-78000</v>
      </c>
      <c r="G102" s="13">
        <v>-104000</v>
      </c>
      <c r="H102" s="13">
        <v>83700</v>
      </c>
      <c r="I102" s="13">
        <v>-247000</v>
      </c>
      <c r="J102" s="13">
        <v>193000</v>
      </c>
      <c r="K102" s="13">
        <v>-300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470800</v>
      </c>
      <c r="E8" s="13">
        <v>529900</v>
      </c>
      <c r="F8" s="13">
        <v>522700</v>
      </c>
      <c r="G8" s="13">
        <v>583100</v>
      </c>
      <c r="H8" s="13">
        <v>532800</v>
      </c>
      <c r="I8" s="13">
        <v>572300</v>
      </c>
      <c r="J8" s="13">
        <v>592700</v>
      </c>
      <c r="K8" s="13">
        <v>519000</v>
      </c>
    </row>
    <row r="9" spans="1:11" x14ac:dyDescent="0.2">
      <c r="C9" s="11" t="s">
        <v>22</v>
      </c>
      <c r="D9" s="13">
        <v>454200</v>
      </c>
      <c r="E9" s="13">
        <v>554900</v>
      </c>
      <c r="F9" s="13">
        <v>493600</v>
      </c>
      <c r="G9" s="13">
        <v>500000</v>
      </c>
      <c r="H9" s="13">
        <v>399800</v>
      </c>
      <c r="I9" s="13">
        <v>434700</v>
      </c>
      <c r="J9" s="13">
        <v>448200</v>
      </c>
      <c r="K9" s="13">
        <v>370300</v>
      </c>
    </row>
    <row r="10" spans="1:11" x14ac:dyDescent="0.2">
      <c r="C10" s="11" t="s">
        <v>23</v>
      </c>
      <c r="D10" s="13">
        <v>16600</v>
      </c>
      <c r="E10" s="13">
        <v>-25000</v>
      </c>
      <c r="F10" s="13">
        <v>29100</v>
      </c>
      <c r="G10" s="13">
        <v>83100</v>
      </c>
      <c r="H10" s="13">
        <v>133000</v>
      </c>
      <c r="I10" s="13">
        <v>137600</v>
      </c>
      <c r="J10" s="13">
        <v>144500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51400</v>
      </c>
      <c r="F14" s="13">
        <v>15200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474200</v>
      </c>
      <c r="E17" s="13">
        <v>638700</v>
      </c>
      <c r="F17" s="13">
        <v>542800</v>
      </c>
      <c r="G17" s="13">
        <v>535800</v>
      </c>
      <c r="H17" s="13">
        <v>424100</v>
      </c>
      <c r="I17" s="13">
        <v>458300</v>
      </c>
      <c r="J17" s="13">
        <v>470400</v>
      </c>
      <c r="K17" s="13">
        <v>389000</v>
      </c>
    </row>
    <row r="18" spans="3:11" x14ac:dyDescent="0.2">
      <c r="C18" s="11" t="s">
        <v>30</v>
      </c>
      <c r="D18" s="13">
        <v>-3400</v>
      </c>
      <c r="E18" s="13">
        <v>-108800</v>
      </c>
      <c r="F18" s="13">
        <v>-20100</v>
      </c>
      <c r="G18" s="13">
        <v>47300</v>
      </c>
      <c r="H18" s="13">
        <v>108700</v>
      </c>
      <c r="I18" s="13">
        <v>114000</v>
      </c>
      <c r="J18" s="13">
        <v>122300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3200</v>
      </c>
      <c r="G20" s="13">
        <v>100</v>
      </c>
      <c r="H20" s="13">
        <v>7300</v>
      </c>
      <c r="I20" s="13">
        <v>8800</v>
      </c>
      <c r="J20" s="13">
        <v>8300</v>
      </c>
      <c r="K20" s="13">
        <v>5200</v>
      </c>
    </row>
    <row r="21" spans="3:11" x14ac:dyDescent="0.2">
      <c r="C21" s="11" t="s">
        <v>33</v>
      </c>
      <c r="D21" s="13">
        <v>40800</v>
      </c>
      <c r="E21" s="13">
        <v>-65500</v>
      </c>
      <c r="F21" s="13">
        <v>30700</v>
      </c>
      <c r="G21" s="13">
        <v>96300</v>
      </c>
      <c r="H21" s="13">
        <v>148100</v>
      </c>
      <c r="I21" s="13">
        <v>153900</v>
      </c>
      <c r="J21" s="13">
        <v>162700</v>
      </c>
      <c r="K21" s="13">
        <v>170200</v>
      </c>
    </row>
    <row r="22" spans="3:11" x14ac:dyDescent="0.2">
      <c r="C22" s="11" t="s">
        <v>34</v>
      </c>
      <c r="D22" s="13">
        <v>21900</v>
      </c>
      <c r="E22" s="13">
        <v>20100</v>
      </c>
      <c r="F22" s="13">
        <v>19000</v>
      </c>
      <c r="G22" s="13">
        <v>18800</v>
      </c>
      <c r="H22" s="13">
        <v>17900</v>
      </c>
      <c r="I22" s="13">
        <v>17300</v>
      </c>
      <c r="J22" s="13">
        <v>17500</v>
      </c>
      <c r="K22" s="13">
        <v>17000</v>
      </c>
    </row>
    <row r="23" spans="3:11" x14ac:dyDescent="0.2">
      <c r="C23" s="11" t="s">
        <v>35</v>
      </c>
      <c r="D23" s="13">
        <v>-22000</v>
      </c>
      <c r="E23" s="13">
        <v>-125800</v>
      </c>
      <c r="F23" s="13">
        <v>-35900</v>
      </c>
      <c r="G23" s="13">
        <v>28600</v>
      </c>
      <c r="H23" s="13">
        <v>98000</v>
      </c>
      <c r="I23" s="13">
        <v>105500</v>
      </c>
      <c r="J23" s="13">
        <v>113100</v>
      </c>
      <c r="K23" s="13">
        <v>118200</v>
      </c>
    </row>
    <row r="24" spans="3:11" x14ac:dyDescent="0.2">
      <c r="C24" s="11" t="s">
        <v>36</v>
      </c>
      <c r="D24" s="13">
        <v>4000</v>
      </c>
      <c r="E24" s="13">
        <v>-27500</v>
      </c>
      <c r="F24" s="13">
        <v>-5400</v>
      </c>
      <c r="G24" s="13">
        <v>8600</v>
      </c>
      <c r="H24" s="13">
        <v>31300</v>
      </c>
      <c r="I24" s="13">
        <v>34100</v>
      </c>
      <c r="J24" s="13">
        <v>24200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-98300</v>
      </c>
      <c r="F26" s="13">
        <v>-30600</v>
      </c>
      <c r="G26" s="13">
        <v>20000</v>
      </c>
      <c r="H26" s="13">
        <v>66700</v>
      </c>
      <c r="I26" s="13">
        <v>71400</v>
      </c>
      <c r="J26" s="13">
        <v>88900</v>
      </c>
      <c r="K26" s="13">
        <v>74500</v>
      </c>
    </row>
    <row r="27" spans="3:11" x14ac:dyDescent="0.2">
      <c r="C27" s="11" t="s">
        <v>38</v>
      </c>
      <c r="D27" s="13">
        <v>-26000</v>
      </c>
      <c r="E27" s="13">
        <v>-98300</v>
      </c>
      <c r="F27" s="13">
        <v>-30600</v>
      </c>
      <c r="G27" s="13">
        <v>20000</v>
      </c>
      <c r="H27" s="13">
        <v>66700</v>
      </c>
      <c r="I27" s="13">
        <v>71400</v>
      </c>
      <c r="J27" s="13">
        <v>88900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-3100</v>
      </c>
      <c r="F32" s="13">
        <v>-3200</v>
      </c>
      <c r="G32" s="13">
        <v>-100</v>
      </c>
      <c r="H32" s="13">
        <v>-7300</v>
      </c>
      <c r="I32" s="13">
        <v>-8800</v>
      </c>
      <c r="J32" s="13">
        <v>-8300</v>
      </c>
      <c r="K32" s="13">
        <v>-5200</v>
      </c>
    </row>
    <row r="33" spans="2:11" x14ac:dyDescent="0.2">
      <c r="C33" s="11" t="s">
        <v>44</v>
      </c>
      <c r="D33" s="13">
        <v>-26000</v>
      </c>
      <c r="E33" s="13">
        <v>-98300</v>
      </c>
      <c r="F33" s="13">
        <v>-30600</v>
      </c>
      <c r="G33" s="13">
        <v>20000</v>
      </c>
      <c r="H33" s="13">
        <v>66700</v>
      </c>
      <c r="I33" s="13">
        <v>71400</v>
      </c>
      <c r="J33" s="13">
        <v>88900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-98300</v>
      </c>
      <c r="F35" s="13">
        <v>-30600</v>
      </c>
      <c r="G35" s="13">
        <v>20000</v>
      </c>
      <c r="H35" s="13">
        <v>66700</v>
      </c>
      <c r="I35" s="13">
        <v>71400</v>
      </c>
      <c r="J35" s="13">
        <v>88900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213300</v>
      </c>
      <c r="F41" s="13">
        <v>300600</v>
      </c>
      <c r="G41" s="13">
        <v>354000</v>
      </c>
      <c r="H41" s="13">
        <v>362300</v>
      </c>
      <c r="I41" s="13">
        <v>494900</v>
      </c>
      <c r="J41" s="13">
        <v>410700</v>
      </c>
      <c r="K41" s="13">
        <v>345600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266900</v>
      </c>
      <c r="E43" s="13">
        <v>335400</v>
      </c>
      <c r="F43" s="13">
        <v>345200</v>
      </c>
      <c r="G43" s="13">
        <v>352000</v>
      </c>
      <c r="H43" s="13">
        <v>324300</v>
      </c>
      <c r="I43" s="13">
        <v>308100</v>
      </c>
      <c r="J43" s="13">
        <v>387800</v>
      </c>
      <c r="K43" s="13">
        <v>345300</v>
      </c>
    </row>
    <row r="44" spans="2:11" x14ac:dyDescent="0.2">
      <c r="C44" s="11" t="s">
        <v>52</v>
      </c>
      <c r="D44" s="13">
        <v>422200</v>
      </c>
      <c r="E44" s="13">
        <v>429900</v>
      </c>
      <c r="F44" s="13">
        <v>531400</v>
      </c>
      <c r="G44" s="13">
        <v>450500</v>
      </c>
      <c r="H44" s="13">
        <v>386000</v>
      </c>
      <c r="I44" s="13">
        <v>348800</v>
      </c>
      <c r="J44" s="13">
        <v>353400</v>
      </c>
      <c r="K44" s="13">
        <v>356700</v>
      </c>
    </row>
    <row r="45" spans="2:11" x14ac:dyDescent="0.2">
      <c r="C45" s="11" t="s">
        <v>53</v>
      </c>
      <c r="D45" s="13">
        <v>31700</v>
      </c>
      <c r="E45" s="13">
        <v>20700</v>
      </c>
      <c r="F45" s="13">
        <v>18700</v>
      </c>
      <c r="G45" s="13">
        <v>21700</v>
      </c>
      <c r="H45" s="13">
        <v>24100</v>
      </c>
      <c r="I45" s="13">
        <v>17300</v>
      </c>
      <c r="J45" s="13">
        <v>17500</v>
      </c>
      <c r="K45" s="13">
        <v>16600</v>
      </c>
    </row>
    <row r="46" spans="2:11" x14ac:dyDescent="0.2">
      <c r="C46" s="11" t="s">
        <v>54</v>
      </c>
      <c r="D46" s="13">
        <v>1064500</v>
      </c>
      <c r="E46" s="13">
        <v>999300</v>
      </c>
      <c r="F46" s="13">
        <v>1195800</v>
      </c>
      <c r="G46" s="13">
        <v>1178200</v>
      </c>
      <c r="H46" s="13">
        <v>1096700</v>
      </c>
      <c r="I46" s="13">
        <v>1169100</v>
      </c>
      <c r="J46" s="13">
        <v>1169400</v>
      </c>
      <c r="K46" s="13">
        <v>1064300</v>
      </c>
    </row>
    <row r="47" spans="2:11" x14ac:dyDescent="0.2">
      <c r="C47" s="11" t="s">
        <v>55</v>
      </c>
      <c r="D47" s="13">
        <v>43900</v>
      </c>
      <c r="E47" s="13">
        <v>49200</v>
      </c>
      <c r="F47" s="13">
        <v>45500</v>
      </c>
      <c r="G47" s="13">
        <v>45600</v>
      </c>
      <c r="H47" s="13">
        <v>45300</v>
      </c>
      <c r="I47" s="13">
        <v>46600</v>
      </c>
      <c r="J47" s="13">
        <v>49600</v>
      </c>
      <c r="K47" s="13">
        <v>49700</v>
      </c>
    </row>
    <row r="48" spans="2:11" x14ac:dyDescent="0.2">
      <c r="C48" s="11" t="s">
        <v>56</v>
      </c>
      <c r="D48" s="13">
        <v>1414100</v>
      </c>
      <c r="E48" s="13">
        <v>1448800</v>
      </c>
      <c r="F48" s="13">
        <v>1363800</v>
      </c>
      <c r="G48" s="13">
        <v>1356400</v>
      </c>
      <c r="H48" s="13">
        <v>1261700</v>
      </c>
      <c r="I48" s="13">
        <v>1105300</v>
      </c>
      <c r="J48" s="13">
        <v>1139500</v>
      </c>
      <c r="K48" s="13">
        <v>1145300</v>
      </c>
    </row>
    <row r="49" spans="3:11" x14ac:dyDescent="0.2">
      <c r="C49" s="11" t="s">
        <v>57</v>
      </c>
      <c r="D49" s="13">
        <v>84200</v>
      </c>
      <c r="E49" s="13">
        <v>86900</v>
      </c>
      <c r="F49" s="13">
        <v>87200</v>
      </c>
      <c r="G49" s="13">
        <v>92400</v>
      </c>
      <c r="H49" s="13">
        <v>90400</v>
      </c>
      <c r="I49" s="13">
        <v>44900</v>
      </c>
      <c r="J49" s="13">
        <v>47200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49100</v>
      </c>
      <c r="F52" s="13">
        <v>48200</v>
      </c>
      <c r="G52" s="13">
        <v>52400</v>
      </c>
      <c r="H52" s="13">
        <v>49900</v>
      </c>
      <c r="I52" s="13">
        <v>49800</v>
      </c>
      <c r="J52" s="13">
        <v>51200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2655000</v>
      </c>
      <c r="E54" s="13">
        <v>2633400</v>
      </c>
      <c r="F54" s="13">
        <v>2740500</v>
      </c>
      <c r="G54" s="13">
        <v>2725000</v>
      </c>
      <c r="H54" s="13">
        <v>2544000</v>
      </c>
      <c r="I54" s="13">
        <v>2415700</v>
      </c>
      <c r="J54" s="13">
        <v>2456900</v>
      </c>
      <c r="K54" s="13">
        <v>2351200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88100</v>
      </c>
      <c r="F57" s="13">
        <v>95300</v>
      </c>
      <c r="G57" s="13">
        <v>92800</v>
      </c>
      <c r="H57" s="13">
        <v>87100</v>
      </c>
      <c r="I57" s="13">
        <v>67400</v>
      </c>
      <c r="J57" s="13">
        <v>67100</v>
      </c>
      <c r="K57" s="13">
        <v>58500</v>
      </c>
    </row>
    <row r="58" spans="3:11" x14ac:dyDescent="0.2">
      <c r="C58" s="11" t="s">
        <v>66</v>
      </c>
      <c r="D58" s="13">
        <v>7300</v>
      </c>
      <c r="E58" s="13">
        <v>7400</v>
      </c>
      <c r="F58" s="13">
        <v>7400</v>
      </c>
      <c r="G58" s="13">
        <v>7400</v>
      </c>
      <c r="H58" s="13">
        <v>6800</v>
      </c>
      <c r="I58" s="13">
        <v>6900</v>
      </c>
      <c r="J58" s="13">
        <v>7300</v>
      </c>
      <c r="K58" s="13">
        <v>8500</v>
      </c>
    </row>
    <row r="59" spans="3:11" x14ac:dyDescent="0.2">
      <c r="C59" s="11" t="s">
        <v>67</v>
      </c>
      <c r="D59" s="13">
        <v>199200</v>
      </c>
      <c r="E59" s="13">
        <v>274900</v>
      </c>
      <c r="F59" s="13">
        <v>280000</v>
      </c>
      <c r="G59" s="13">
        <v>277800</v>
      </c>
      <c r="H59" s="13">
        <v>229200</v>
      </c>
      <c r="I59" s="13">
        <v>199600</v>
      </c>
      <c r="J59" s="13">
        <v>206800</v>
      </c>
      <c r="K59" s="13">
        <v>216200</v>
      </c>
    </row>
    <row r="60" spans="3:11" x14ac:dyDescent="0.2">
      <c r="C60" s="11" t="s">
        <v>68</v>
      </c>
      <c r="D60" s="13">
        <v>267900</v>
      </c>
      <c r="E60" s="13">
        <v>370500</v>
      </c>
      <c r="F60" s="13">
        <v>382700</v>
      </c>
      <c r="G60" s="13">
        <v>378100</v>
      </c>
      <c r="H60" s="13">
        <v>323100</v>
      </c>
      <c r="I60" s="13">
        <v>273900</v>
      </c>
      <c r="J60" s="13">
        <v>281200</v>
      </c>
      <c r="K60" s="13">
        <v>283100</v>
      </c>
    </row>
    <row r="61" spans="3:11" x14ac:dyDescent="0.2">
      <c r="C61" s="11" t="s">
        <v>69</v>
      </c>
      <c r="D61" s="13">
        <v>1589800</v>
      </c>
      <c r="E61" s="13">
        <v>1403900</v>
      </c>
      <c r="F61" s="13">
        <v>1378500</v>
      </c>
      <c r="G61" s="13">
        <v>1346500</v>
      </c>
      <c r="H61" s="13">
        <v>1339100</v>
      </c>
      <c r="I61" s="13">
        <v>1245900</v>
      </c>
      <c r="J61" s="13">
        <v>1264500</v>
      </c>
      <c r="K61" s="13">
        <v>1237500</v>
      </c>
    </row>
    <row r="62" spans="3:11" x14ac:dyDescent="0.2">
      <c r="C62" s="11" t="s">
        <v>70</v>
      </c>
      <c r="D62" s="13">
        <v>131900</v>
      </c>
      <c r="E62" s="13">
        <v>125600</v>
      </c>
      <c r="F62" s="13">
        <v>156400</v>
      </c>
      <c r="G62" s="13">
        <v>161700</v>
      </c>
      <c r="H62" s="13">
        <v>161500</v>
      </c>
      <c r="I62" s="13">
        <v>143800</v>
      </c>
      <c r="J62" s="13">
        <v>142900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1989500</v>
      </c>
      <c r="E66" s="13">
        <v>1899900</v>
      </c>
      <c r="F66" s="13">
        <v>1917600</v>
      </c>
      <c r="G66" s="13">
        <v>1886300</v>
      </c>
      <c r="H66" s="13">
        <v>1823600</v>
      </c>
      <c r="I66" s="13">
        <v>1663600</v>
      </c>
      <c r="J66" s="13">
        <v>1688600</v>
      </c>
      <c r="K66" s="13">
        <v>1657200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428300</v>
      </c>
      <c r="E72" s="13">
        <v>459300</v>
      </c>
      <c r="F72" s="13">
        <v>562600</v>
      </c>
      <c r="G72" s="13">
        <v>598100</v>
      </c>
      <c r="H72" s="13">
        <v>583100</v>
      </c>
      <c r="I72" s="13">
        <v>521300</v>
      </c>
      <c r="J72" s="13">
        <v>454900</v>
      </c>
      <c r="K72" s="13">
        <v>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665500</v>
      </c>
      <c r="E76" s="13">
        <v>733500</v>
      </c>
      <c r="F76" s="13">
        <v>822900</v>
      </c>
      <c r="G76" s="13">
        <v>838800</v>
      </c>
      <c r="H76" s="13">
        <v>720300</v>
      </c>
      <c r="I76" s="13">
        <v>752100</v>
      </c>
      <c r="J76" s="13">
        <v>768300</v>
      </c>
      <c r="K76" s="13">
        <v>694000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-26000</v>
      </c>
      <c r="E81" s="13">
        <v>-98300</v>
      </c>
      <c r="F81" s="13">
        <v>-30600</v>
      </c>
      <c r="G81" s="13">
        <v>20000</v>
      </c>
      <c r="H81" s="13">
        <v>66700</v>
      </c>
      <c r="I81" s="13">
        <v>71400</v>
      </c>
      <c r="J81" s="13">
        <v>88900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40200</v>
      </c>
      <c r="F83" s="13">
        <v>47600</v>
      </c>
      <c r="G83" s="13">
        <v>48900</v>
      </c>
      <c r="H83" s="13">
        <v>32100</v>
      </c>
      <c r="I83" s="13">
        <v>31000</v>
      </c>
      <c r="J83" s="13">
        <v>32100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14700</v>
      </c>
      <c r="F89" s="13">
        <v>-49700</v>
      </c>
      <c r="G89" s="13">
        <v>50600</v>
      </c>
      <c r="H89" s="13">
        <v>86700</v>
      </c>
      <c r="I89" s="13">
        <v>154500</v>
      </c>
      <c r="J89" s="13">
        <v>68800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-39500</v>
      </c>
      <c r="F91" s="13">
        <v>-33400</v>
      </c>
      <c r="G91" s="13">
        <v>-50400</v>
      </c>
      <c r="H91" s="13">
        <v>-48500</v>
      </c>
      <c r="I91" s="13">
        <v>-47100</v>
      </c>
      <c r="J91" s="13">
        <v>-33400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-117800</v>
      </c>
      <c r="F94" s="13">
        <v>-32600</v>
      </c>
      <c r="G94" s="13">
        <v>26000</v>
      </c>
      <c r="H94" s="13">
        <v>-303300</v>
      </c>
      <c r="I94" s="13">
        <v>-121600</v>
      </c>
      <c r="J94" s="13">
        <v>-26800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0</v>
      </c>
      <c r="F96" s="13">
        <v>0</v>
      </c>
      <c r="G96" s="13">
        <v>-9900</v>
      </c>
      <c r="H96" s="13">
        <v>-5000</v>
      </c>
      <c r="I96" s="13">
        <v>0</v>
      </c>
      <c r="J96" s="13">
        <v>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185200</v>
      </c>
      <c r="E100" s="13">
        <v>17300</v>
      </c>
      <c r="F100" s="13">
        <v>28100</v>
      </c>
      <c r="G100" s="13">
        <v>-13800</v>
      </c>
      <c r="H100" s="13">
        <v>90600</v>
      </c>
      <c r="I100" s="13">
        <v>-19400</v>
      </c>
      <c r="J100" s="13">
        <v>24600</v>
      </c>
      <c r="K100" s="13">
        <v>9500</v>
      </c>
    </row>
    <row r="101" spans="3:11" x14ac:dyDescent="0.2">
      <c r="C101" s="11" t="s">
        <v>19</v>
      </c>
      <c r="D101" s="13">
        <v>-100</v>
      </c>
      <c r="E101" s="13">
        <v>-1500</v>
      </c>
      <c r="F101" s="13">
        <v>700</v>
      </c>
      <c r="G101" s="13">
        <v>2900</v>
      </c>
      <c r="H101" s="13">
        <v>-5500</v>
      </c>
      <c r="I101" s="13">
        <v>-4400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130400</v>
      </c>
      <c r="E102" s="13">
        <v>-87200</v>
      </c>
      <c r="F102" s="13">
        <v>-53500</v>
      </c>
      <c r="G102" s="13">
        <v>66800</v>
      </c>
      <c r="H102" s="13">
        <v>-132600</v>
      </c>
      <c r="I102" s="13">
        <v>9200</v>
      </c>
      <c r="J102" s="13">
        <v>65100</v>
      </c>
      <c r="K102" s="13">
        <v>6900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114700</v>
      </c>
      <c r="E8" s="13">
        <v>121800</v>
      </c>
      <c r="F8" s="13">
        <v>147200</v>
      </c>
      <c r="G8" s="13">
        <v>125600</v>
      </c>
      <c r="H8" s="13">
        <v>134400</v>
      </c>
      <c r="I8" s="13">
        <v>123200</v>
      </c>
      <c r="J8" s="13">
        <v>147800</v>
      </c>
      <c r="K8" s="13">
        <v>130800</v>
      </c>
    </row>
    <row r="9" spans="1:11" x14ac:dyDescent="0.2">
      <c r="C9" s="11" t="s">
        <v>22</v>
      </c>
      <c r="D9" s="13">
        <v>103500</v>
      </c>
      <c r="E9" s="13">
        <v>101700</v>
      </c>
      <c r="F9" s="13">
        <v>110700</v>
      </c>
      <c r="G9" s="13">
        <v>98300</v>
      </c>
      <c r="H9" s="13">
        <v>102200</v>
      </c>
      <c r="I9" s="13">
        <v>99200</v>
      </c>
      <c r="J9" s="13">
        <v>118100</v>
      </c>
      <c r="K9" s="13">
        <v>117500</v>
      </c>
    </row>
    <row r="10" spans="1:11" x14ac:dyDescent="0.2">
      <c r="C10" s="11" t="s">
        <v>23</v>
      </c>
      <c r="D10" s="13">
        <v>11200</v>
      </c>
      <c r="E10" s="13">
        <v>20200</v>
      </c>
      <c r="F10" s="13">
        <v>36500</v>
      </c>
      <c r="G10" s="13">
        <v>27300</v>
      </c>
      <c r="H10" s="13">
        <v>32200</v>
      </c>
      <c r="I10" s="13">
        <v>24000</v>
      </c>
      <c r="J10" s="13">
        <v>29700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16700</v>
      </c>
      <c r="F14" s="13">
        <v>3700</v>
      </c>
      <c r="G14" s="13">
        <v>133000</v>
      </c>
      <c r="H14" s="13">
        <v>0</v>
      </c>
      <c r="I14" s="13">
        <v>39500</v>
      </c>
      <c r="J14" s="13">
        <v>0</v>
      </c>
      <c r="K14" s="13">
        <v>-26100</v>
      </c>
    </row>
    <row r="15" spans="1:11" x14ac:dyDescent="0.2">
      <c r="C15" s="11" t="s">
        <v>28</v>
      </c>
      <c r="D15" s="13">
        <v>15300</v>
      </c>
      <c r="E15" s="13">
        <v>16500</v>
      </c>
      <c r="F15" s="13">
        <v>15200</v>
      </c>
      <c r="G15" s="13">
        <v>19600</v>
      </c>
      <c r="H15" s="13">
        <v>20100</v>
      </c>
      <c r="I15" s="13">
        <v>20700</v>
      </c>
      <c r="J15" s="13">
        <v>21000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148700</v>
      </c>
      <c r="F17" s="13">
        <v>144700</v>
      </c>
      <c r="G17" s="13">
        <v>267200</v>
      </c>
      <c r="H17" s="13">
        <v>134200</v>
      </c>
      <c r="I17" s="13">
        <v>168000</v>
      </c>
      <c r="J17" s="13">
        <v>151700</v>
      </c>
      <c r="K17" s="13">
        <v>125700</v>
      </c>
    </row>
    <row r="18" spans="3:11" x14ac:dyDescent="0.2">
      <c r="C18" s="11" t="s">
        <v>30</v>
      </c>
      <c r="D18" s="13">
        <v>-40200</v>
      </c>
      <c r="E18" s="13">
        <v>-26900</v>
      </c>
      <c r="F18" s="13">
        <v>2500</v>
      </c>
      <c r="G18" s="13">
        <v>-141600</v>
      </c>
      <c r="H18" s="13">
        <v>200</v>
      </c>
      <c r="I18" s="13">
        <v>-44800</v>
      </c>
      <c r="J18" s="13">
        <v>-3900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-1200</v>
      </c>
      <c r="G20" s="13">
        <v>3500</v>
      </c>
      <c r="H20" s="13">
        <v>-4000</v>
      </c>
      <c r="I20" s="13">
        <v>-2300</v>
      </c>
      <c r="J20" s="13">
        <v>-6500</v>
      </c>
      <c r="K20" s="13">
        <v>-6700</v>
      </c>
    </row>
    <row r="21" spans="3:11" x14ac:dyDescent="0.2">
      <c r="C21" s="11" t="s">
        <v>33</v>
      </c>
      <c r="D21" s="13">
        <v>-23000</v>
      </c>
      <c r="E21" s="13">
        <v>-7600</v>
      </c>
      <c r="F21" s="13">
        <v>16500</v>
      </c>
      <c r="G21" s="13">
        <v>-118500</v>
      </c>
      <c r="H21" s="13">
        <v>16300</v>
      </c>
      <c r="I21" s="13">
        <v>-26300</v>
      </c>
      <c r="J21" s="13">
        <v>10600</v>
      </c>
      <c r="K21" s="13">
        <v>19100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11300</v>
      </c>
      <c r="G22" s="13">
        <v>10500</v>
      </c>
      <c r="H22" s="13">
        <v>8700</v>
      </c>
      <c r="I22" s="13">
        <v>8100</v>
      </c>
      <c r="J22" s="13">
        <v>7900</v>
      </c>
      <c r="K22" s="13">
        <v>8300</v>
      </c>
    </row>
    <row r="23" spans="3:11" x14ac:dyDescent="0.2">
      <c r="C23" s="11" t="s">
        <v>35</v>
      </c>
      <c r="D23" s="13">
        <v>-50300</v>
      </c>
      <c r="E23" s="13">
        <v>-37200</v>
      </c>
      <c r="F23" s="13">
        <v>-10000</v>
      </c>
      <c r="G23" s="13">
        <v>-148600</v>
      </c>
      <c r="H23" s="13">
        <v>-12500</v>
      </c>
      <c r="I23" s="13">
        <v>-55200</v>
      </c>
      <c r="J23" s="13">
        <v>-18400</v>
      </c>
      <c r="K23" s="13">
        <v>-9900</v>
      </c>
    </row>
    <row r="24" spans="3:11" x14ac:dyDescent="0.2">
      <c r="C24" s="11" t="s">
        <v>36</v>
      </c>
      <c r="D24" s="13">
        <v>-2800</v>
      </c>
      <c r="E24" s="13">
        <v>-2100</v>
      </c>
      <c r="F24" s="13">
        <v>-900</v>
      </c>
      <c r="G24" s="13">
        <v>-33000</v>
      </c>
      <c r="H24" s="13">
        <v>-2500</v>
      </c>
      <c r="I24" s="13">
        <v>-12400</v>
      </c>
      <c r="J24" s="13">
        <v>-4100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-35100</v>
      </c>
      <c r="F26" s="13">
        <v>-9100</v>
      </c>
      <c r="G26" s="13">
        <v>-115600</v>
      </c>
      <c r="H26" s="13">
        <v>-10000</v>
      </c>
      <c r="I26" s="13">
        <v>-42800</v>
      </c>
      <c r="J26" s="13">
        <v>-14300</v>
      </c>
      <c r="K26" s="13">
        <v>-7500</v>
      </c>
    </row>
    <row r="27" spans="3:11" x14ac:dyDescent="0.2">
      <c r="C27" s="11" t="s">
        <v>38</v>
      </c>
      <c r="D27" s="13">
        <v>-47600</v>
      </c>
      <c r="E27" s="13">
        <v>-35100</v>
      </c>
      <c r="F27" s="13">
        <v>-9100</v>
      </c>
      <c r="G27" s="13">
        <v>-115600</v>
      </c>
      <c r="H27" s="13">
        <v>-10000</v>
      </c>
      <c r="I27" s="13">
        <v>-42800</v>
      </c>
      <c r="J27" s="13">
        <v>-14300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1200</v>
      </c>
      <c r="G32" s="13">
        <v>-3500</v>
      </c>
      <c r="H32" s="13">
        <v>4000</v>
      </c>
      <c r="I32" s="13">
        <v>2300</v>
      </c>
      <c r="J32" s="13">
        <v>6500</v>
      </c>
      <c r="K32" s="13">
        <v>6700</v>
      </c>
    </row>
    <row r="33" spans="2:11" x14ac:dyDescent="0.2">
      <c r="C33" s="11" t="s">
        <v>44</v>
      </c>
      <c r="D33" s="13">
        <v>-47600</v>
      </c>
      <c r="E33" s="13">
        <v>-35100</v>
      </c>
      <c r="F33" s="13">
        <v>-9100</v>
      </c>
      <c r="G33" s="13">
        <v>-115600</v>
      </c>
      <c r="H33" s="13">
        <v>-10000</v>
      </c>
      <c r="I33" s="13">
        <v>-42800</v>
      </c>
      <c r="J33" s="13">
        <v>-14300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-35100</v>
      </c>
      <c r="F35" s="13">
        <v>-9100</v>
      </c>
      <c r="G35" s="13">
        <v>-115600</v>
      </c>
      <c r="H35" s="13">
        <v>-10000</v>
      </c>
      <c r="I35" s="13">
        <v>-42800</v>
      </c>
      <c r="J35" s="13">
        <v>-14300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51400</v>
      </c>
      <c r="F41" s="13">
        <v>56100</v>
      </c>
      <c r="G41" s="13">
        <v>57700</v>
      </c>
      <c r="H41" s="13">
        <v>54400</v>
      </c>
      <c r="I41" s="13">
        <v>75900</v>
      </c>
      <c r="J41" s="13">
        <v>102300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9900</v>
      </c>
      <c r="F43" s="13">
        <v>13100</v>
      </c>
      <c r="G43" s="13">
        <v>4000</v>
      </c>
      <c r="H43" s="13">
        <v>4100</v>
      </c>
      <c r="I43" s="13">
        <v>6800</v>
      </c>
      <c r="J43" s="13">
        <v>2900</v>
      </c>
      <c r="K43" s="13">
        <v>3200</v>
      </c>
    </row>
    <row r="44" spans="2:11" x14ac:dyDescent="0.2">
      <c r="C44" s="11" t="s">
        <v>52</v>
      </c>
      <c r="D44" s="13">
        <v>28700</v>
      </c>
      <c r="E44" s="13">
        <v>26800</v>
      </c>
      <c r="F44" s="13">
        <v>25500</v>
      </c>
      <c r="G44" s="13">
        <v>26700</v>
      </c>
      <c r="H44" s="13">
        <v>26300</v>
      </c>
      <c r="I44" s="13">
        <v>26300</v>
      </c>
      <c r="J44" s="13">
        <v>25200</v>
      </c>
      <c r="K44" s="13">
        <v>24500</v>
      </c>
    </row>
    <row r="45" spans="2:11" x14ac:dyDescent="0.2">
      <c r="C45" s="11" t="s">
        <v>53</v>
      </c>
      <c r="D45" s="13">
        <v>100500</v>
      </c>
      <c r="E45" s="13">
        <v>29000</v>
      </c>
      <c r="F45" s="13">
        <v>7300</v>
      </c>
      <c r="G45" s="13">
        <v>10000</v>
      </c>
      <c r="H45" s="13">
        <v>10600</v>
      </c>
      <c r="I45" s="13">
        <v>11000</v>
      </c>
      <c r="J45" s="13">
        <v>7800</v>
      </c>
      <c r="K45" s="13">
        <v>10200</v>
      </c>
    </row>
    <row r="46" spans="2:11" x14ac:dyDescent="0.2">
      <c r="C46" s="11" t="s">
        <v>54</v>
      </c>
      <c r="D46" s="13">
        <v>181100</v>
      </c>
      <c r="E46" s="13">
        <v>117100</v>
      </c>
      <c r="F46" s="13">
        <v>102000</v>
      </c>
      <c r="G46" s="13">
        <v>98300</v>
      </c>
      <c r="H46" s="13">
        <v>95400</v>
      </c>
      <c r="I46" s="13">
        <v>120000</v>
      </c>
      <c r="J46" s="13">
        <v>138300</v>
      </c>
      <c r="K46" s="13">
        <v>158400</v>
      </c>
    </row>
    <row r="47" spans="2:11" x14ac:dyDescent="0.2">
      <c r="C47" s="11" t="s">
        <v>55</v>
      </c>
      <c r="D47" s="13">
        <v>18200</v>
      </c>
      <c r="E47" s="13">
        <v>15300</v>
      </c>
      <c r="F47" s="13">
        <v>13400</v>
      </c>
      <c r="G47" s="13">
        <v>15200</v>
      </c>
      <c r="H47" s="13">
        <v>16600</v>
      </c>
      <c r="I47" s="13">
        <v>19900</v>
      </c>
      <c r="J47" s="13">
        <v>19000</v>
      </c>
      <c r="K47" s="13" t="s">
        <v>92</v>
      </c>
    </row>
    <row r="48" spans="2:11" x14ac:dyDescent="0.2">
      <c r="C48" s="11" t="s">
        <v>56</v>
      </c>
      <c r="D48" s="13">
        <v>721100</v>
      </c>
      <c r="E48" s="13">
        <v>879600</v>
      </c>
      <c r="F48" s="13">
        <v>957400</v>
      </c>
      <c r="G48" s="13">
        <v>908300</v>
      </c>
      <c r="H48" s="13">
        <v>1138700</v>
      </c>
      <c r="I48" s="13">
        <v>1144100</v>
      </c>
      <c r="J48" s="13">
        <v>1246400</v>
      </c>
      <c r="K48" s="13">
        <v>1245000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3800</v>
      </c>
      <c r="H49" s="13">
        <v>6000</v>
      </c>
      <c r="I49" s="13">
        <v>6300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43300</v>
      </c>
      <c r="F52" s="13">
        <v>86700</v>
      </c>
      <c r="G52" s="13">
        <v>89900</v>
      </c>
      <c r="H52" s="13">
        <v>63400</v>
      </c>
      <c r="I52" s="13">
        <v>63200</v>
      </c>
      <c r="J52" s="13">
        <v>24300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962000</v>
      </c>
      <c r="E54" s="13">
        <v>1055400</v>
      </c>
      <c r="F54" s="13">
        <v>1159500</v>
      </c>
      <c r="G54" s="13">
        <v>1115600</v>
      </c>
      <c r="H54" s="13">
        <v>1320200</v>
      </c>
      <c r="I54" s="13">
        <v>1353400</v>
      </c>
      <c r="J54" s="13">
        <v>1434500</v>
      </c>
      <c r="K54" s="13">
        <v>1456600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48500</v>
      </c>
      <c r="F57" s="13">
        <v>51300</v>
      </c>
      <c r="G57" s="13">
        <v>59400</v>
      </c>
      <c r="H57" s="13">
        <v>66800</v>
      </c>
      <c r="I57" s="13">
        <v>76700</v>
      </c>
      <c r="J57" s="13">
        <v>62900</v>
      </c>
      <c r="K57" s="13">
        <v>61500</v>
      </c>
    </row>
    <row r="58" spans="3:11" x14ac:dyDescent="0.2">
      <c r="C58" s="11" t="s">
        <v>66</v>
      </c>
      <c r="D58" s="13">
        <v>124300</v>
      </c>
      <c r="E58" s="13">
        <v>145000</v>
      </c>
      <c r="F58" s="13">
        <v>88800</v>
      </c>
      <c r="G58" s="13">
        <v>97200</v>
      </c>
      <c r="H58" s="13">
        <v>112800</v>
      </c>
      <c r="I58" s="13">
        <v>111700</v>
      </c>
      <c r="J58" s="13">
        <v>111100</v>
      </c>
      <c r="K58" s="13">
        <v>111700</v>
      </c>
    </row>
    <row r="59" spans="3:11" x14ac:dyDescent="0.2">
      <c r="C59" s="11" t="s">
        <v>67</v>
      </c>
      <c r="D59" s="13">
        <v>45900</v>
      </c>
      <c r="E59" s="13">
        <v>48600</v>
      </c>
      <c r="F59" s="13">
        <v>46200</v>
      </c>
      <c r="G59" s="13">
        <v>57900</v>
      </c>
      <c r="H59" s="13">
        <v>60700</v>
      </c>
      <c r="I59" s="13">
        <v>61000</v>
      </c>
      <c r="J59" s="13">
        <v>76400</v>
      </c>
      <c r="K59" s="13">
        <v>85000</v>
      </c>
    </row>
    <row r="60" spans="3:11" x14ac:dyDescent="0.2">
      <c r="C60" s="11" t="s">
        <v>68</v>
      </c>
      <c r="D60" s="13">
        <v>222100</v>
      </c>
      <c r="E60" s="13">
        <v>242100</v>
      </c>
      <c r="F60" s="13">
        <v>186300</v>
      </c>
      <c r="G60" s="13">
        <v>214500</v>
      </c>
      <c r="H60" s="13">
        <v>240300</v>
      </c>
      <c r="I60" s="13">
        <v>249400</v>
      </c>
      <c r="J60" s="13">
        <v>250400</v>
      </c>
      <c r="K60" s="13">
        <v>258200</v>
      </c>
    </row>
    <row r="61" spans="3:11" x14ac:dyDescent="0.2">
      <c r="C61" s="11" t="s">
        <v>69</v>
      </c>
      <c r="D61" s="13">
        <v>441900</v>
      </c>
      <c r="E61" s="13">
        <v>463600</v>
      </c>
      <c r="F61" s="13">
        <v>597800</v>
      </c>
      <c r="G61" s="13">
        <v>502500</v>
      </c>
      <c r="H61" s="13">
        <v>523200</v>
      </c>
      <c r="I61" s="13">
        <v>521500</v>
      </c>
      <c r="J61" s="13">
        <v>547400</v>
      </c>
      <c r="K61" s="13">
        <v>539700</v>
      </c>
    </row>
    <row r="62" spans="3:11" x14ac:dyDescent="0.2">
      <c r="C62" s="11" t="s">
        <v>70</v>
      </c>
      <c r="D62" s="13">
        <v>70000</v>
      </c>
      <c r="E62" s="13">
        <v>74400</v>
      </c>
      <c r="F62" s="13">
        <v>75700</v>
      </c>
      <c r="G62" s="13">
        <v>90400</v>
      </c>
      <c r="H62" s="13">
        <v>133600</v>
      </c>
      <c r="I62" s="13">
        <v>150000</v>
      </c>
      <c r="J62" s="13">
        <v>162200</v>
      </c>
      <c r="K62" s="13">
        <v>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734100</v>
      </c>
      <c r="E66" s="13">
        <v>780100</v>
      </c>
      <c r="F66" s="13">
        <v>859700</v>
      </c>
      <c r="G66" s="13">
        <v>807400</v>
      </c>
      <c r="H66" s="13">
        <v>897100</v>
      </c>
      <c r="I66" s="13">
        <v>920800</v>
      </c>
      <c r="J66" s="13">
        <v>960000</v>
      </c>
      <c r="K66" s="13">
        <v>968600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4800</v>
      </c>
      <c r="F72" s="13">
        <v>39900</v>
      </c>
      <c r="G72" s="13">
        <v>49000</v>
      </c>
      <c r="H72" s="13">
        <v>164600</v>
      </c>
      <c r="I72" s="13">
        <v>174600</v>
      </c>
      <c r="J72" s="13">
        <v>217400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275200</v>
      </c>
      <c r="F76" s="13">
        <v>299800</v>
      </c>
      <c r="G76" s="13">
        <v>308200</v>
      </c>
      <c r="H76" s="13">
        <v>423000</v>
      </c>
      <c r="I76" s="13">
        <v>432500</v>
      </c>
      <c r="J76" s="13">
        <v>474500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-47600</v>
      </c>
      <c r="E81" s="13">
        <v>-35100</v>
      </c>
      <c r="F81" s="13">
        <v>-9100</v>
      </c>
      <c r="G81" s="13">
        <v>-115600</v>
      </c>
      <c r="H81" s="13">
        <v>-10000</v>
      </c>
      <c r="I81" s="13">
        <v>-42800</v>
      </c>
      <c r="J81" s="13">
        <v>-14300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16500</v>
      </c>
      <c r="F83" s="13">
        <v>15200</v>
      </c>
      <c r="G83" s="13">
        <v>19600</v>
      </c>
      <c r="H83" s="13">
        <v>20100</v>
      </c>
      <c r="I83" s="13">
        <v>20700</v>
      </c>
      <c r="J83" s="13">
        <v>21000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-2600</v>
      </c>
      <c r="F89" s="13">
        <v>-6000</v>
      </c>
      <c r="G89" s="13">
        <v>-200</v>
      </c>
      <c r="H89" s="13">
        <v>3600</v>
      </c>
      <c r="I89" s="13">
        <v>5200</v>
      </c>
      <c r="J89" s="13">
        <v>4800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-7800</v>
      </c>
      <c r="F91" s="13">
        <v>-16700</v>
      </c>
      <c r="G91" s="13">
        <v>-600</v>
      </c>
      <c r="H91" s="13">
        <v>-10400</v>
      </c>
      <c r="I91" s="13">
        <v>-3100</v>
      </c>
      <c r="J91" s="13">
        <v>-26700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47200</v>
      </c>
      <c r="E94" s="13">
        <v>78400</v>
      </c>
      <c r="F94" s="13">
        <v>-16600</v>
      </c>
      <c r="G94" s="13">
        <v>41700</v>
      </c>
      <c r="H94" s="13">
        <v>-10400</v>
      </c>
      <c r="I94" s="13">
        <v>-3100</v>
      </c>
      <c r="J94" s="13">
        <v>-26900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-80700</v>
      </c>
      <c r="F100" s="13">
        <v>21000</v>
      </c>
      <c r="G100" s="13">
        <v>-38300</v>
      </c>
      <c r="H100" s="13">
        <v>-14700</v>
      </c>
      <c r="I100" s="13">
        <v>-28600</v>
      </c>
      <c r="J100" s="13">
        <v>4000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-4800</v>
      </c>
      <c r="F102" s="13">
        <v>-1600</v>
      </c>
      <c r="G102" s="13">
        <v>3200</v>
      </c>
      <c r="H102" s="13">
        <v>-21500</v>
      </c>
      <c r="I102" s="13">
        <v>-26400</v>
      </c>
      <c r="J102" s="13">
        <v>-18200</v>
      </c>
      <c r="K102" s="13">
        <v>-59900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3400</v>
      </c>
      <c r="G8" s="13">
        <v>1500</v>
      </c>
      <c r="H8" s="13">
        <v>2200</v>
      </c>
      <c r="I8" s="13">
        <v>2000</v>
      </c>
      <c r="J8" s="13">
        <v>2400</v>
      </c>
      <c r="K8" s="13">
        <v>3600</v>
      </c>
    </row>
    <row r="9" spans="1:11" x14ac:dyDescent="0.2">
      <c r="C9" s="11" t="s">
        <v>22</v>
      </c>
      <c r="D9" s="13">
        <v>8700</v>
      </c>
      <c r="E9" s="13">
        <v>6200</v>
      </c>
      <c r="F9" s="13">
        <v>12800</v>
      </c>
      <c r="G9" s="13">
        <v>4900</v>
      </c>
      <c r="H9" s="13">
        <v>11000</v>
      </c>
      <c r="I9" s="13">
        <v>5600</v>
      </c>
      <c r="J9" s="13">
        <v>6600</v>
      </c>
      <c r="K9" s="13">
        <v>7500</v>
      </c>
    </row>
    <row r="10" spans="1:11" x14ac:dyDescent="0.2">
      <c r="C10" s="11" t="s">
        <v>23</v>
      </c>
      <c r="D10" s="13">
        <v>-6600</v>
      </c>
      <c r="E10" s="13">
        <v>-4300</v>
      </c>
      <c r="F10" s="13">
        <v>-9400</v>
      </c>
      <c r="G10" s="13">
        <v>-3400</v>
      </c>
      <c r="H10" s="13">
        <v>-8800</v>
      </c>
      <c r="I10" s="13">
        <v>-3600</v>
      </c>
      <c r="J10" s="13">
        <v>-4200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12700</v>
      </c>
      <c r="G12" s="13">
        <v>5400</v>
      </c>
      <c r="H12" s="13">
        <v>4700</v>
      </c>
      <c r="I12" s="13">
        <v>7900</v>
      </c>
      <c r="J12" s="13">
        <v>9800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100</v>
      </c>
      <c r="F14" s="13">
        <v>1200</v>
      </c>
      <c r="G14" s="13">
        <v>-100</v>
      </c>
      <c r="H14" s="13">
        <v>-100</v>
      </c>
      <c r="I14" s="13">
        <v>-400</v>
      </c>
      <c r="J14" s="13">
        <v>1300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15900</v>
      </c>
      <c r="F17" s="13">
        <v>35400</v>
      </c>
      <c r="G17" s="13">
        <v>13400</v>
      </c>
      <c r="H17" s="13">
        <v>18800</v>
      </c>
      <c r="I17" s="13">
        <v>19400</v>
      </c>
      <c r="J17" s="13">
        <v>24100</v>
      </c>
      <c r="K17" s="13">
        <v>22000</v>
      </c>
    </row>
    <row r="18" spans="3:11" x14ac:dyDescent="0.2">
      <c r="C18" s="11" t="s">
        <v>30</v>
      </c>
      <c r="D18" s="13">
        <v>-17500</v>
      </c>
      <c r="E18" s="13">
        <v>-14000</v>
      </c>
      <c r="F18" s="13">
        <v>-32000</v>
      </c>
      <c r="G18" s="13">
        <v>-11900</v>
      </c>
      <c r="H18" s="13">
        <v>-16600</v>
      </c>
      <c r="I18" s="13">
        <v>-17400</v>
      </c>
      <c r="J18" s="13">
        <v>-21700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-500</v>
      </c>
      <c r="H20" s="13">
        <v>-500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-15900</v>
      </c>
      <c r="E21" s="13">
        <v>-12800</v>
      </c>
      <c r="F21" s="13">
        <v>-29900</v>
      </c>
      <c r="G21" s="13">
        <v>-11300</v>
      </c>
      <c r="H21" s="13">
        <v>-16000</v>
      </c>
      <c r="I21" s="13">
        <v>-15900</v>
      </c>
      <c r="J21" s="13">
        <v>-20900</v>
      </c>
      <c r="K21" s="13">
        <v>-17500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9500</v>
      </c>
      <c r="G22" s="13">
        <v>4600</v>
      </c>
      <c r="H22" s="13">
        <v>4400</v>
      </c>
      <c r="I22" s="13">
        <v>4300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-22000</v>
      </c>
      <c r="E23" s="13">
        <v>-18600</v>
      </c>
      <c r="F23" s="13">
        <v>-41500</v>
      </c>
      <c r="G23" s="13">
        <v>-16900</v>
      </c>
      <c r="H23" s="13">
        <v>-21500</v>
      </c>
      <c r="I23" s="13">
        <v>-21300</v>
      </c>
      <c r="J23" s="13">
        <v>-26000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-18600</v>
      </c>
      <c r="F26" s="13">
        <v>-41400</v>
      </c>
      <c r="G26" s="13">
        <v>-16900</v>
      </c>
      <c r="H26" s="13">
        <v>-21500</v>
      </c>
      <c r="I26" s="13">
        <v>-21300</v>
      </c>
      <c r="J26" s="13">
        <v>-25900</v>
      </c>
      <c r="K26" s="13">
        <v>-22600</v>
      </c>
    </row>
    <row r="27" spans="3:11" x14ac:dyDescent="0.2">
      <c r="C27" s="11" t="s">
        <v>38</v>
      </c>
      <c r="D27" s="13">
        <v>-21900</v>
      </c>
      <c r="E27" s="13">
        <v>-18600</v>
      </c>
      <c r="F27" s="13">
        <v>-41400</v>
      </c>
      <c r="G27" s="13">
        <v>-16900</v>
      </c>
      <c r="H27" s="13">
        <v>-21500</v>
      </c>
      <c r="I27" s="13">
        <v>-21300</v>
      </c>
      <c r="J27" s="13">
        <v>-25900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500</v>
      </c>
      <c r="H32" s="13">
        <v>500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-21900</v>
      </c>
      <c r="E33" s="13">
        <v>-18600</v>
      </c>
      <c r="F33" s="13">
        <v>-41400</v>
      </c>
      <c r="G33" s="13">
        <v>-16900</v>
      </c>
      <c r="H33" s="13">
        <v>-21500</v>
      </c>
      <c r="I33" s="13">
        <v>-21300</v>
      </c>
      <c r="J33" s="13">
        <v>-25900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-18600</v>
      </c>
      <c r="F35" s="13">
        <v>-41400</v>
      </c>
      <c r="G35" s="13">
        <v>-16900</v>
      </c>
      <c r="H35" s="13">
        <v>-21500</v>
      </c>
      <c r="I35" s="13">
        <v>-21300</v>
      </c>
      <c r="J35" s="13">
        <v>-25900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48800</v>
      </c>
      <c r="F41" s="13">
        <v>67600</v>
      </c>
      <c r="G41" s="13">
        <v>85100</v>
      </c>
      <c r="H41" s="13">
        <v>60000</v>
      </c>
      <c r="I41" s="13">
        <v>76400</v>
      </c>
      <c r="J41" s="13">
        <v>94400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8400</v>
      </c>
      <c r="F43" s="13">
        <v>5100</v>
      </c>
      <c r="G43" s="13">
        <v>3900</v>
      </c>
      <c r="H43" s="13">
        <v>4400</v>
      </c>
      <c r="I43" s="13">
        <v>4100</v>
      </c>
      <c r="J43" s="13">
        <v>4500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5400</v>
      </c>
      <c r="G45" s="13">
        <v>4000</v>
      </c>
      <c r="H45" s="13">
        <v>5400</v>
      </c>
      <c r="I45" s="13">
        <v>7600</v>
      </c>
      <c r="J45" s="13">
        <v>9800</v>
      </c>
      <c r="K45" s="13">
        <v>5000</v>
      </c>
    </row>
    <row r="46" spans="2:11" x14ac:dyDescent="0.2">
      <c r="C46" s="11" t="s">
        <v>54</v>
      </c>
      <c r="D46" s="13">
        <v>81700</v>
      </c>
      <c r="E46" s="13">
        <v>61400</v>
      </c>
      <c r="F46" s="13">
        <v>78100</v>
      </c>
      <c r="G46" s="13">
        <v>93000</v>
      </c>
      <c r="H46" s="13">
        <v>69800</v>
      </c>
      <c r="I46" s="13">
        <v>88100</v>
      </c>
      <c r="J46" s="13">
        <v>108800</v>
      </c>
      <c r="K46" s="13">
        <v>126200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1900</v>
      </c>
      <c r="G47" s="13">
        <v>1800</v>
      </c>
      <c r="H47" s="13">
        <v>1800</v>
      </c>
      <c r="I47" s="13">
        <v>2000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6500</v>
      </c>
      <c r="E48" s="13">
        <v>7100</v>
      </c>
      <c r="F48" s="13">
        <v>8200</v>
      </c>
      <c r="G48" s="13">
        <v>9500</v>
      </c>
      <c r="H48" s="13">
        <v>10000</v>
      </c>
      <c r="I48" s="13">
        <v>10600</v>
      </c>
      <c r="J48" s="13">
        <v>11500</v>
      </c>
      <c r="K48" s="13">
        <v>11200</v>
      </c>
    </row>
    <row r="49" spans="3:11" x14ac:dyDescent="0.2">
      <c r="C49" s="11" t="s">
        <v>57</v>
      </c>
      <c r="D49" s="13">
        <v>577200</v>
      </c>
      <c r="E49" s="13">
        <v>577500</v>
      </c>
      <c r="F49" s="13">
        <v>577900</v>
      </c>
      <c r="G49" s="13">
        <v>578300</v>
      </c>
      <c r="H49" s="13">
        <v>578700</v>
      </c>
      <c r="I49" s="13">
        <v>578900</v>
      </c>
      <c r="J49" s="13">
        <v>579800</v>
      </c>
      <c r="K49" s="13">
        <v>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1900</v>
      </c>
      <c r="G52" s="13">
        <v>1900</v>
      </c>
      <c r="H52" s="13">
        <v>1900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669400</v>
      </c>
      <c r="E54" s="13">
        <v>650400</v>
      </c>
      <c r="F54" s="13">
        <v>668100</v>
      </c>
      <c r="G54" s="13">
        <v>684500</v>
      </c>
      <c r="H54" s="13">
        <v>662100</v>
      </c>
      <c r="I54" s="13">
        <v>681700</v>
      </c>
      <c r="J54" s="13">
        <v>704400</v>
      </c>
      <c r="K54" s="13">
        <v>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21000</v>
      </c>
      <c r="F57" s="13">
        <v>23000</v>
      </c>
      <c r="G57" s="13">
        <v>17700</v>
      </c>
      <c r="H57" s="13">
        <v>23100</v>
      </c>
      <c r="I57" s="13">
        <v>19000</v>
      </c>
      <c r="J57" s="13">
        <v>20900</v>
      </c>
      <c r="K57" s="13">
        <v>16300</v>
      </c>
    </row>
    <row r="58" spans="3:11" x14ac:dyDescent="0.2">
      <c r="C58" s="11" t="s">
        <v>66</v>
      </c>
      <c r="D58" s="13">
        <v>10000</v>
      </c>
      <c r="E58" s="13">
        <v>10900</v>
      </c>
      <c r="F58" s="13">
        <v>9800</v>
      </c>
      <c r="G58" s="13">
        <v>9100</v>
      </c>
      <c r="H58" s="13">
        <v>8200</v>
      </c>
      <c r="I58" s="13">
        <v>8000</v>
      </c>
      <c r="J58" s="13">
        <v>8700</v>
      </c>
      <c r="K58" s="13">
        <v>57000</v>
      </c>
    </row>
    <row r="59" spans="3:11" x14ac:dyDescent="0.2">
      <c r="C59" s="11" t="s">
        <v>67</v>
      </c>
      <c r="D59" s="13">
        <v>11800</v>
      </c>
      <c r="E59" s="13">
        <v>22000</v>
      </c>
      <c r="F59" s="13">
        <v>21800</v>
      </c>
      <c r="G59" s="13">
        <v>22000</v>
      </c>
      <c r="H59" s="13">
        <v>20100</v>
      </c>
      <c r="I59" s="13">
        <v>25200</v>
      </c>
      <c r="J59" s="13">
        <v>28300</v>
      </c>
      <c r="K59" s="13">
        <v>19600</v>
      </c>
    </row>
    <row r="60" spans="3:11" x14ac:dyDescent="0.2">
      <c r="C60" s="11" t="s">
        <v>68</v>
      </c>
      <c r="D60" s="13">
        <v>42000</v>
      </c>
      <c r="E60" s="13">
        <v>53900</v>
      </c>
      <c r="F60" s="13">
        <v>54600</v>
      </c>
      <c r="G60" s="13">
        <v>48800</v>
      </c>
      <c r="H60" s="13">
        <v>51400</v>
      </c>
      <c r="I60" s="13">
        <v>52200</v>
      </c>
      <c r="J60" s="13">
        <v>58000</v>
      </c>
      <c r="K60" s="13">
        <v>92900</v>
      </c>
    </row>
    <row r="61" spans="3:11" x14ac:dyDescent="0.2">
      <c r="C61" s="11" t="s">
        <v>69</v>
      </c>
      <c r="D61" s="13">
        <v>106500</v>
      </c>
      <c r="E61" s="13">
        <v>103700</v>
      </c>
      <c r="F61" s="13">
        <v>102000</v>
      </c>
      <c r="G61" s="13">
        <v>100500</v>
      </c>
      <c r="H61" s="13">
        <v>98700</v>
      </c>
      <c r="I61" s="13">
        <v>96700</v>
      </c>
      <c r="J61" s="13">
        <v>94500</v>
      </c>
      <c r="K61" s="13">
        <v>50200</v>
      </c>
    </row>
    <row r="62" spans="3:11" x14ac:dyDescent="0.2">
      <c r="C62" s="11" t="s">
        <v>70</v>
      </c>
      <c r="D62" s="13">
        <v>19100</v>
      </c>
      <c r="E62" s="13">
        <v>10700</v>
      </c>
      <c r="F62" s="13">
        <v>11500</v>
      </c>
      <c r="G62" s="13">
        <v>12400</v>
      </c>
      <c r="H62" s="13">
        <v>15000</v>
      </c>
      <c r="I62" s="13">
        <v>15700</v>
      </c>
      <c r="J62" s="13">
        <v>16500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167600</v>
      </c>
      <c r="E66" s="13">
        <v>168300</v>
      </c>
      <c r="F66" s="13">
        <v>168100</v>
      </c>
      <c r="G66" s="13">
        <v>161700</v>
      </c>
      <c r="H66" s="13">
        <v>165100</v>
      </c>
      <c r="I66" s="13">
        <v>164600</v>
      </c>
      <c r="J66" s="13">
        <v>168900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-706500</v>
      </c>
      <c r="E72" s="13">
        <v>-685600</v>
      </c>
      <c r="F72" s="13">
        <v>-707700</v>
      </c>
      <c r="G72" s="13">
        <v>-644600</v>
      </c>
      <c r="H72" s="13">
        <v>-628000</v>
      </c>
      <c r="I72" s="13">
        <v>-607600</v>
      </c>
      <c r="J72" s="13">
        <v>-588100</v>
      </c>
      <c r="K72" s="13">
        <v>-563500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501800</v>
      </c>
      <c r="E76" s="13">
        <v>482200</v>
      </c>
      <c r="F76" s="13">
        <v>500000</v>
      </c>
      <c r="G76" s="13">
        <v>522800</v>
      </c>
      <c r="H76" s="13">
        <v>497000</v>
      </c>
      <c r="I76" s="13">
        <v>517100</v>
      </c>
      <c r="J76" s="13">
        <v>535500</v>
      </c>
      <c r="K76" s="13">
        <v>559700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-21900</v>
      </c>
      <c r="E81" s="13">
        <v>-18600</v>
      </c>
      <c r="F81" s="13">
        <v>-41400</v>
      </c>
      <c r="G81" s="13">
        <v>-16900</v>
      </c>
      <c r="H81" s="13">
        <v>-21500</v>
      </c>
      <c r="I81" s="13">
        <v>-21300</v>
      </c>
      <c r="J81" s="13">
        <v>-25900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2200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-16300</v>
      </c>
      <c r="F89" s="13">
        <v>-30700</v>
      </c>
      <c r="G89" s="13">
        <v>-14300</v>
      </c>
      <c r="H89" s="13">
        <v>-13900</v>
      </c>
      <c r="I89" s="13">
        <v>-15500</v>
      </c>
      <c r="J89" s="13">
        <v>-16800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-2500</v>
      </c>
      <c r="F100" s="13">
        <v>38300</v>
      </c>
      <c r="G100" s="13">
        <v>40300</v>
      </c>
      <c r="H100" s="13">
        <v>-2200</v>
      </c>
      <c r="I100" s="13">
        <v>-2600</v>
      </c>
      <c r="J100" s="13">
        <v>-4300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-800</v>
      </c>
      <c r="H101" s="13">
        <v>-200</v>
      </c>
      <c r="I101" s="13">
        <v>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22500</v>
      </c>
      <c r="E102" s="13">
        <v>-18800</v>
      </c>
      <c r="F102" s="13">
        <v>7200</v>
      </c>
      <c r="G102" s="13">
        <v>25100</v>
      </c>
      <c r="H102" s="13">
        <v>-16300</v>
      </c>
      <c r="I102" s="13">
        <v>-18100</v>
      </c>
      <c r="J102" s="13">
        <v>-21100</v>
      </c>
      <c r="K102" s="13">
        <v>-20900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15866000</v>
      </c>
      <c r="E8" s="13">
        <v>16623000</v>
      </c>
      <c r="F8" s="13">
        <v>15388000</v>
      </c>
      <c r="G8" s="13">
        <v>16316000</v>
      </c>
      <c r="H8" s="13">
        <v>22283000</v>
      </c>
      <c r="I8" s="13">
        <v>15474000</v>
      </c>
      <c r="J8" s="13">
        <v>15405000</v>
      </c>
      <c r="K8" s="13">
        <v>20089000</v>
      </c>
    </row>
    <row r="9" spans="1:11" x14ac:dyDescent="0.2">
      <c r="C9" s="11" t="s">
        <v>22</v>
      </c>
      <c r="D9" s="13">
        <v>-243000</v>
      </c>
      <c r="E9" s="13">
        <v>-250000</v>
      </c>
      <c r="F9" s="13">
        <v>-248000</v>
      </c>
      <c r="G9" s="13">
        <v>-111000</v>
      </c>
      <c r="H9" s="13">
        <v>-185000</v>
      </c>
      <c r="I9" s="13">
        <v>-179000</v>
      </c>
      <c r="J9" s="13">
        <v>-177000</v>
      </c>
      <c r="K9" s="13">
        <v>-54000</v>
      </c>
    </row>
    <row r="10" spans="1:11" x14ac:dyDescent="0.2">
      <c r="C10" s="11" t="s">
        <v>23</v>
      </c>
      <c r="D10" s="13">
        <v>16109000</v>
      </c>
      <c r="E10" s="13">
        <v>16873000</v>
      </c>
      <c r="F10" s="13">
        <v>15636000</v>
      </c>
      <c r="G10" s="13">
        <v>16427000</v>
      </c>
      <c r="H10" s="13">
        <v>22468000</v>
      </c>
      <c r="I10" s="13">
        <v>15653000</v>
      </c>
      <c r="J10" s="13">
        <v>15582000</v>
      </c>
      <c r="K10" s="13">
        <v>20143000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15067000</v>
      </c>
      <c r="E17" s="13">
        <v>15937000</v>
      </c>
      <c r="F17" s="13">
        <v>14876000</v>
      </c>
      <c r="G17" s="13">
        <v>14341000</v>
      </c>
      <c r="H17" s="13">
        <v>20629000</v>
      </c>
      <c r="I17" s="13">
        <v>14260000</v>
      </c>
      <c r="J17" s="13">
        <v>13245000</v>
      </c>
      <c r="K17" s="13">
        <v>18559000</v>
      </c>
    </row>
    <row r="18" spans="3:11" x14ac:dyDescent="0.2">
      <c r="C18" s="11" t="s">
        <v>30</v>
      </c>
      <c r="D18" s="13">
        <v>799000</v>
      </c>
      <c r="E18" s="13">
        <v>686000</v>
      </c>
      <c r="F18" s="13">
        <v>512000</v>
      </c>
      <c r="G18" s="13">
        <v>1975000</v>
      </c>
      <c r="H18" s="13">
        <v>1654000</v>
      </c>
      <c r="I18" s="13">
        <v>1214000</v>
      </c>
      <c r="J18" s="13">
        <v>2160000</v>
      </c>
      <c r="K18" s="13">
        <v>1530000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265000</v>
      </c>
      <c r="E22" s="13">
        <v>256000</v>
      </c>
      <c r="F22" s="13">
        <v>255000</v>
      </c>
      <c r="G22" s="13">
        <v>248000</v>
      </c>
      <c r="H22" s="13">
        <v>239000</v>
      </c>
      <c r="I22" s="13">
        <v>226000</v>
      </c>
      <c r="J22" s="13">
        <v>225000</v>
      </c>
      <c r="K22" s="13">
        <v>224000</v>
      </c>
    </row>
    <row r="23" spans="3:11" x14ac:dyDescent="0.2">
      <c r="C23" s="11" t="s">
        <v>35</v>
      </c>
      <c r="D23" s="13">
        <v>534000</v>
      </c>
      <c r="E23" s="13">
        <v>430000</v>
      </c>
      <c r="F23" s="13">
        <v>257000</v>
      </c>
      <c r="G23" s="13">
        <v>1727000</v>
      </c>
      <c r="H23" s="13">
        <v>1415000</v>
      </c>
      <c r="I23" s="13">
        <v>988000</v>
      </c>
      <c r="J23" s="13">
        <v>1935000</v>
      </c>
      <c r="K23" s="13">
        <v>1306000</v>
      </c>
    </row>
    <row r="24" spans="3:11" x14ac:dyDescent="0.2">
      <c r="C24" s="11" t="s">
        <v>36</v>
      </c>
      <c r="D24" s="13">
        <v>39000</v>
      </c>
      <c r="E24" s="13">
        <v>22000</v>
      </c>
      <c r="F24" s="13">
        <v>172000</v>
      </c>
      <c r="G24" s="13">
        <v>381000</v>
      </c>
      <c r="H24" s="13">
        <v>248000</v>
      </c>
      <c r="I24" s="13">
        <v>73000</v>
      </c>
      <c r="J24" s="13">
        <v>296000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495000</v>
      </c>
      <c r="E26" s="13">
        <v>408000</v>
      </c>
      <c r="F26" s="13">
        <v>85000</v>
      </c>
      <c r="G26" s="13">
        <v>1346000</v>
      </c>
      <c r="H26" s="13">
        <v>1167000</v>
      </c>
      <c r="I26" s="13">
        <v>915000</v>
      </c>
      <c r="J26" s="13">
        <v>1639000</v>
      </c>
      <c r="K26" s="13">
        <v>1211000</v>
      </c>
    </row>
    <row r="27" spans="3:11" x14ac:dyDescent="0.2">
      <c r="C27" s="11" t="s">
        <v>38</v>
      </c>
      <c r="D27" s="13">
        <v>422000</v>
      </c>
      <c r="E27" s="13">
        <v>370000</v>
      </c>
      <c r="F27" s="13">
        <v>14000</v>
      </c>
      <c r="G27" s="13">
        <v>1314000</v>
      </c>
      <c r="H27" s="13">
        <v>1098000</v>
      </c>
      <c r="I27" s="13">
        <v>881000</v>
      </c>
      <c r="J27" s="13">
        <v>1571000</v>
      </c>
      <c r="K27" s="13">
        <v>1176000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422000</v>
      </c>
      <c r="E33" s="13">
        <v>370000</v>
      </c>
      <c r="F33" s="13">
        <v>14000</v>
      </c>
      <c r="G33" s="13">
        <v>1314000</v>
      </c>
      <c r="H33" s="13">
        <v>1098000</v>
      </c>
      <c r="I33" s="13">
        <v>881000</v>
      </c>
      <c r="J33" s="13">
        <v>1571000</v>
      </c>
      <c r="K33" s="13">
        <v>1176000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422000</v>
      </c>
      <c r="E35" s="13">
        <v>370000</v>
      </c>
      <c r="F35" s="13">
        <v>14000</v>
      </c>
      <c r="G35" s="13">
        <v>1314000</v>
      </c>
      <c r="H35" s="13">
        <v>1098000</v>
      </c>
      <c r="I35" s="13">
        <v>881000</v>
      </c>
      <c r="J35" s="13">
        <v>1571000</v>
      </c>
      <c r="K35" s="13">
        <v>1176000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14912000</v>
      </c>
      <c r="E41" s="13">
        <v>15417000</v>
      </c>
      <c r="F41" s="13">
        <v>18456000</v>
      </c>
      <c r="G41" s="13">
        <v>20195000</v>
      </c>
      <c r="H41" s="13">
        <v>22200000</v>
      </c>
      <c r="I41" s="13">
        <v>20548000</v>
      </c>
      <c r="J41" s="13">
        <v>23488000</v>
      </c>
      <c r="K41" s="13">
        <v>20047000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422529000</v>
      </c>
      <c r="E47" s="13">
        <v>438092000</v>
      </c>
      <c r="F47" s="13">
        <v>428147000</v>
      </c>
      <c r="G47" s="13">
        <v>420198000</v>
      </c>
      <c r="H47" s="13">
        <v>414058000</v>
      </c>
      <c r="I47" s="13">
        <v>423923000</v>
      </c>
      <c r="J47" s="13">
        <v>457940000</v>
      </c>
      <c r="K47" s="13">
        <v>482789000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9109000</v>
      </c>
      <c r="E49" s="13">
        <v>9261000</v>
      </c>
      <c r="F49" s="13">
        <v>9379000</v>
      </c>
      <c r="G49" s="13">
        <v>9297000</v>
      </c>
      <c r="H49" s="13">
        <v>9005000</v>
      </c>
      <c r="I49" s="13">
        <v>9151000</v>
      </c>
      <c r="J49" s="13">
        <v>9510000</v>
      </c>
      <c r="K49" s="13">
        <v>9535000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4582000</v>
      </c>
      <c r="K52" s="13">
        <v>7238000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652120000</v>
      </c>
      <c r="E54" s="13">
        <v>677279000</v>
      </c>
      <c r="F54" s="13">
        <v>674266000</v>
      </c>
      <c r="G54" s="13">
        <v>663072000</v>
      </c>
      <c r="H54" s="13">
        <v>650104000</v>
      </c>
      <c r="I54" s="13">
        <v>662893000</v>
      </c>
      <c r="J54" s="13">
        <v>724284000</v>
      </c>
      <c r="K54" s="13">
        <v>759708000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161000</v>
      </c>
      <c r="E58" s="13">
        <v>200000</v>
      </c>
      <c r="F58" s="13">
        <v>168000</v>
      </c>
      <c r="G58" s="13">
        <v>175000</v>
      </c>
      <c r="H58" s="13">
        <v>183000</v>
      </c>
      <c r="I58" s="13">
        <v>196000</v>
      </c>
      <c r="J58" s="13">
        <v>323000</v>
      </c>
      <c r="K58" s="13">
        <v>341000</v>
      </c>
    </row>
    <row r="59" spans="3:11" x14ac:dyDescent="0.2">
      <c r="C59" s="11" t="s">
        <v>67</v>
      </c>
      <c r="D59" s="13">
        <v>390848000</v>
      </c>
      <c r="E59" s="13">
        <v>403107000</v>
      </c>
      <c r="F59" s="13">
        <v>405930000</v>
      </c>
      <c r="G59" s="13">
        <v>400862000</v>
      </c>
      <c r="H59" s="13">
        <v>379561000</v>
      </c>
      <c r="I59" s="13">
        <v>388710000</v>
      </c>
      <c r="J59" s="13">
        <v>423056000</v>
      </c>
      <c r="K59" s="13">
        <v>435943000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18635000</v>
      </c>
      <c r="E61" s="13">
        <v>17699000</v>
      </c>
      <c r="F61" s="13">
        <v>17781000</v>
      </c>
      <c r="G61" s="13">
        <v>17805000</v>
      </c>
      <c r="H61" s="13">
        <v>17678000</v>
      </c>
      <c r="I61" s="13">
        <v>16834000</v>
      </c>
      <c r="J61" s="13">
        <v>17004000</v>
      </c>
      <c r="K61" s="13">
        <v>17089000</v>
      </c>
    </row>
    <row r="62" spans="3:11" x14ac:dyDescent="0.2">
      <c r="C62" s="11" t="s">
        <v>70</v>
      </c>
      <c r="D62" s="13">
        <v>128000</v>
      </c>
      <c r="E62" s="13">
        <v>752000</v>
      </c>
      <c r="F62" s="13">
        <v>1111000</v>
      </c>
      <c r="G62" s="13">
        <v>950000</v>
      </c>
      <c r="H62" s="13">
        <v>172000</v>
      </c>
      <c r="I62" s="13">
        <v>1301000</v>
      </c>
      <c r="J62" s="13">
        <v>9987000</v>
      </c>
      <c r="K62" s="13">
        <v>16327000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626462000</v>
      </c>
      <c r="E66" s="13">
        <v>647018000</v>
      </c>
      <c r="F66" s="13">
        <v>642072000</v>
      </c>
      <c r="G66" s="13">
        <v>633191000</v>
      </c>
      <c r="H66" s="13">
        <v>625028000</v>
      </c>
      <c r="I66" s="13">
        <v>625792000</v>
      </c>
      <c r="J66" s="13">
        <v>670319000</v>
      </c>
      <c r="K66" s="13">
        <v>692226000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39958000</v>
      </c>
      <c r="E72" s="13">
        <v>39928000</v>
      </c>
      <c r="F72" s="13">
        <v>39957000</v>
      </c>
      <c r="G72" s="13">
        <v>40332000</v>
      </c>
      <c r="H72" s="13">
        <v>41032000</v>
      </c>
      <c r="I72" s="13">
        <v>41101000</v>
      </c>
      <c r="J72" s="13">
        <v>41406000</v>
      </c>
      <c r="K72" s="13">
        <v>41197000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25658000</v>
      </c>
      <c r="E76" s="13">
        <v>30261000</v>
      </c>
      <c r="F76" s="13">
        <v>32194000</v>
      </c>
      <c r="G76" s="13">
        <v>29881000</v>
      </c>
      <c r="H76" s="13">
        <v>25076000</v>
      </c>
      <c r="I76" s="13">
        <v>37101000</v>
      </c>
      <c r="J76" s="13">
        <v>53965000</v>
      </c>
      <c r="K76" s="13">
        <v>67482000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422000</v>
      </c>
      <c r="E81" s="13">
        <v>370000</v>
      </c>
      <c r="F81" s="13">
        <v>14000</v>
      </c>
      <c r="G81" s="13">
        <v>1314000</v>
      </c>
      <c r="H81" s="13">
        <v>1098000</v>
      </c>
      <c r="I81" s="13">
        <v>881000</v>
      </c>
      <c r="J81" s="13">
        <v>1571000</v>
      </c>
      <c r="K81" s="13">
        <v>1176000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3475000</v>
      </c>
      <c r="E89" s="13">
        <v>3038000</v>
      </c>
      <c r="F89" s="13">
        <v>2026000</v>
      </c>
      <c r="G89" s="13">
        <v>2461000</v>
      </c>
      <c r="H89" s="13">
        <v>4351000</v>
      </c>
      <c r="I89" s="13">
        <v>4352000</v>
      </c>
      <c r="J89" s="13">
        <v>2040000</v>
      </c>
      <c r="K89" s="13">
        <v>5340000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-2972000</v>
      </c>
      <c r="E94" s="13">
        <v>-6346000</v>
      </c>
      <c r="F94" s="13">
        <v>-1504000</v>
      </c>
      <c r="G94" s="13">
        <v>-197000</v>
      </c>
      <c r="H94" s="13">
        <v>-4112000</v>
      </c>
      <c r="I94" s="13">
        <v>2115000</v>
      </c>
      <c r="J94" s="13">
        <v>-426000</v>
      </c>
      <c r="K94" s="13">
        <v>-2862000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-399000</v>
      </c>
      <c r="F96" s="13">
        <v>-389000</v>
      </c>
      <c r="G96" s="13">
        <v>-393000</v>
      </c>
      <c r="H96" s="13">
        <v>-400000</v>
      </c>
      <c r="I96" s="13">
        <v>-408000</v>
      </c>
      <c r="J96" s="13">
        <v>-397000</v>
      </c>
      <c r="K96" s="13">
        <v>-405000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-848000</v>
      </c>
      <c r="E100" s="13">
        <v>379000</v>
      </c>
      <c r="F100" s="13">
        <v>-2295000</v>
      </c>
      <c r="G100" s="13">
        <v>-4701000</v>
      </c>
      <c r="H100" s="13">
        <v>1775000</v>
      </c>
      <c r="I100" s="13">
        <v>-9133000</v>
      </c>
      <c r="J100" s="13">
        <v>1951000</v>
      </c>
      <c r="K100" s="13">
        <v>-1335000</v>
      </c>
    </row>
    <row r="101" spans="3:11" x14ac:dyDescent="0.2">
      <c r="C101" s="11" t="s">
        <v>19</v>
      </c>
      <c r="D101" s="13">
        <v>-160000</v>
      </c>
      <c r="E101" s="13">
        <v>-110000</v>
      </c>
      <c r="F101" s="13">
        <v>34000</v>
      </c>
      <c r="G101" s="13">
        <v>359000</v>
      </c>
      <c r="H101" s="13">
        <v>-289000</v>
      </c>
      <c r="I101" s="13">
        <v>-383000</v>
      </c>
      <c r="J101" s="13">
        <v>-84000</v>
      </c>
      <c r="K101" s="13">
        <v>-86000</v>
      </c>
    </row>
    <row r="102" spans="3:11" x14ac:dyDescent="0.2">
      <c r="C102" s="11" t="s">
        <v>20</v>
      </c>
      <c r="D102" s="13">
        <v>-505000</v>
      </c>
      <c r="E102" s="13">
        <v>-3039000</v>
      </c>
      <c r="F102" s="13">
        <v>-1739000</v>
      </c>
      <c r="G102" s="13">
        <v>-2005000</v>
      </c>
      <c r="H102" s="13">
        <v>1652000</v>
      </c>
      <c r="I102" s="13">
        <v>-2963000</v>
      </c>
      <c r="J102" s="13">
        <v>3395000</v>
      </c>
      <c r="K102" s="13">
        <v>1057000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34146000</v>
      </c>
      <c r="E8" s="13">
        <v>31999000</v>
      </c>
      <c r="F8" s="13">
        <v>28645000</v>
      </c>
      <c r="G8" s="13">
        <v>32165000</v>
      </c>
      <c r="H8" s="13">
        <v>27714000</v>
      </c>
      <c r="I8" s="13">
        <v>28822000</v>
      </c>
      <c r="J8" s="13">
        <v>27908000</v>
      </c>
      <c r="K8" s="13">
        <v>33671000</v>
      </c>
    </row>
    <row r="9" spans="1:11" x14ac:dyDescent="0.2">
      <c r="C9" s="11" t="s">
        <v>22</v>
      </c>
      <c r="D9" s="13">
        <v>6210000</v>
      </c>
      <c r="E9" s="13">
        <v>5945000</v>
      </c>
      <c r="F9" s="13">
        <v>6218000</v>
      </c>
      <c r="G9" s="13">
        <v>8336000</v>
      </c>
      <c r="H9" s="13">
        <v>5716000</v>
      </c>
      <c r="I9" s="13">
        <v>5192000</v>
      </c>
      <c r="J9" s="13">
        <v>6005000</v>
      </c>
      <c r="K9" s="13">
        <v>6348000</v>
      </c>
    </row>
    <row r="10" spans="1:11" x14ac:dyDescent="0.2">
      <c r="C10" s="11" t="s">
        <v>23</v>
      </c>
      <c r="D10" s="13">
        <v>27936000</v>
      </c>
      <c r="E10" s="13">
        <v>26054000</v>
      </c>
      <c r="F10" s="13">
        <v>22427000</v>
      </c>
      <c r="G10" s="13">
        <v>23829000</v>
      </c>
      <c r="H10" s="13">
        <v>21998000</v>
      </c>
      <c r="I10" s="13">
        <v>23630000</v>
      </c>
      <c r="J10" s="13">
        <v>21903000</v>
      </c>
      <c r="K10" s="13">
        <v>27323000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9313000</v>
      </c>
      <c r="E12" s="13">
        <v>9202000</v>
      </c>
      <c r="F12" s="13">
        <v>8901000</v>
      </c>
      <c r="G12" s="13">
        <v>9771000</v>
      </c>
      <c r="H12" s="13">
        <v>9170000</v>
      </c>
      <c r="I12" s="13">
        <v>8690000</v>
      </c>
      <c r="J12" s="13">
        <v>7707000</v>
      </c>
      <c r="K12" s="13">
        <v>7046000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596000</v>
      </c>
      <c r="F14" s="13">
        <v>621000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20398000</v>
      </c>
      <c r="E17" s="13">
        <v>22607000</v>
      </c>
      <c r="F17" s="13">
        <v>21418000</v>
      </c>
      <c r="G17" s="13">
        <v>25766000</v>
      </c>
      <c r="H17" s="13">
        <v>22050000</v>
      </c>
      <c r="I17" s="13">
        <v>20464000</v>
      </c>
      <c r="J17" s="13">
        <v>19384000</v>
      </c>
      <c r="K17" s="13">
        <v>21086000</v>
      </c>
    </row>
    <row r="18" spans="3:11" x14ac:dyDescent="0.2">
      <c r="C18" s="11" t="s">
        <v>30</v>
      </c>
      <c r="D18" s="13">
        <v>13748000</v>
      </c>
      <c r="E18" s="13">
        <v>9392000</v>
      </c>
      <c r="F18" s="13">
        <v>7227000</v>
      </c>
      <c r="G18" s="13">
        <v>6399000</v>
      </c>
      <c r="H18" s="13">
        <v>5664000</v>
      </c>
      <c r="I18" s="13">
        <v>8358000</v>
      </c>
      <c r="J18" s="13">
        <v>8524000</v>
      </c>
      <c r="K18" s="13">
        <v>12585000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411000</v>
      </c>
      <c r="E20" s="13">
        <v>17000</v>
      </c>
      <c r="F20" s="13">
        <v>135000</v>
      </c>
      <c r="G20" s="13">
        <v>-250000</v>
      </c>
      <c r="H20" s="13">
        <v>-88000</v>
      </c>
      <c r="I20" s="13">
        <v>-172000</v>
      </c>
      <c r="J20" s="13">
        <v>384000</v>
      </c>
      <c r="K20" s="13">
        <v>118000</v>
      </c>
    </row>
    <row r="21" spans="3:11" x14ac:dyDescent="0.2">
      <c r="C21" s="11" t="s">
        <v>33</v>
      </c>
      <c r="D21" s="13">
        <v>17018000</v>
      </c>
      <c r="E21" s="13">
        <v>12032000</v>
      </c>
      <c r="F21" s="13">
        <v>9886000</v>
      </c>
      <c r="G21" s="13">
        <v>8525000</v>
      </c>
      <c r="H21" s="13">
        <v>7751000</v>
      </c>
      <c r="I21" s="13">
        <v>10165000</v>
      </c>
      <c r="J21" s="13">
        <v>11064000</v>
      </c>
      <c r="K21" s="13">
        <v>14717000</v>
      </c>
    </row>
    <row r="22" spans="3:11" x14ac:dyDescent="0.2">
      <c r="C22" s="11" t="s">
        <v>34</v>
      </c>
      <c r="D22" s="13">
        <v>139000</v>
      </c>
      <c r="E22" s="13">
        <v>116000</v>
      </c>
      <c r="F22" s="13">
        <v>55000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14020000</v>
      </c>
      <c r="E23" s="13">
        <v>9293000</v>
      </c>
      <c r="F23" s="13">
        <v>7307000</v>
      </c>
      <c r="G23" s="13">
        <v>6149000</v>
      </c>
      <c r="H23" s="13">
        <v>5576000</v>
      </c>
      <c r="I23" s="13">
        <v>8186000</v>
      </c>
      <c r="J23" s="13">
        <v>8908000</v>
      </c>
      <c r="K23" s="13">
        <v>12703000</v>
      </c>
    </row>
    <row r="24" spans="3:11" x14ac:dyDescent="0.2">
      <c r="C24" s="11" t="s">
        <v>36</v>
      </c>
      <c r="D24" s="13">
        <v>2437000</v>
      </c>
      <c r="E24" s="13">
        <v>1505000</v>
      </c>
      <c r="F24" s="13">
        <v>1598000</v>
      </c>
      <c r="G24" s="13">
        <v>-14000</v>
      </c>
      <c r="H24" s="13">
        <v>1181000</v>
      </c>
      <c r="I24" s="13">
        <v>1499000</v>
      </c>
      <c r="J24" s="13">
        <v>1443000</v>
      </c>
      <c r="K24" s="13">
        <v>2418000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11583000</v>
      </c>
      <c r="E26" s="13">
        <v>7788000</v>
      </c>
      <c r="F26" s="13">
        <v>5709000</v>
      </c>
      <c r="G26" s="13">
        <v>6163000</v>
      </c>
      <c r="H26" s="13">
        <v>4395000</v>
      </c>
      <c r="I26" s="13">
        <v>6687000</v>
      </c>
      <c r="J26" s="13">
        <v>7465000</v>
      </c>
      <c r="K26" s="13">
        <v>10285000</v>
      </c>
    </row>
    <row r="27" spans="3:11" x14ac:dyDescent="0.2">
      <c r="C27" s="11" t="s">
        <v>38</v>
      </c>
      <c r="D27" s="13">
        <v>11583000</v>
      </c>
      <c r="E27" s="13">
        <v>7788000</v>
      </c>
      <c r="F27" s="13">
        <v>5709000</v>
      </c>
      <c r="G27" s="13">
        <v>6163000</v>
      </c>
      <c r="H27" s="13">
        <v>4395000</v>
      </c>
      <c r="I27" s="13">
        <v>6687000</v>
      </c>
      <c r="J27" s="13">
        <v>7465000</v>
      </c>
      <c r="K27" s="13">
        <v>10285000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-1510000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-411000</v>
      </c>
      <c r="E32" s="13">
        <v>-17000</v>
      </c>
      <c r="F32" s="13">
        <v>-135000</v>
      </c>
      <c r="G32" s="13">
        <v>250000</v>
      </c>
      <c r="H32" s="13">
        <v>88000</v>
      </c>
      <c r="I32" s="13">
        <v>172000</v>
      </c>
      <c r="J32" s="13">
        <v>-384000</v>
      </c>
      <c r="K32" s="13">
        <v>-118000</v>
      </c>
    </row>
    <row r="33" spans="2:11" x14ac:dyDescent="0.2">
      <c r="C33" s="11" t="s">
        <v>44</v>
      </c>
      <c r="D33" s="13">
        <v>11583000</v>
      </c>
      <c r="E33" s="13">
        <v>7788000</v>
      </c>
      <c r="F33" s="13">
        <v>5709000</v>
      </c>
      <c r="G33" s="13">
        <v>4653000</v>
      </c>
      <c r="H33" s="13">
        <v>4395000</v>
      </c>
      <c r="I33" s="13">
        <v>6687000</v>
      </c>
      <c r="J33" s="13">
        <v>7465000</v>
      </c>
      <c r="K33" s="13">
        <v>10285000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11583000</v>
      </c>
      <c r="E35" s="13">
        <v>7788000</v>
      </c>
      <c r="F35" s="13">
        <v>5709000</v>
      </c>
      <c r="G35" s="13">
        <v>4653000</v>
      </c>
      <c r="H35" s="13">
        <v>4395000</v>
      </c>
      <c r="I35" s="13">
        <v>6687000</v>
      </c>
      <c r="J35" s="13">
        <v>7465000</v>
      </c>
      <c r="K35" s="13">
        <v>10285000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36890000</v>
      </c>
      <c r="E41" s="13">
        <v>28785000</v>
      </c>
      <c r="F41" s="13">
        <v>11551000</v>
      </c>
      <c r="G41" s="13">
        <v>14681000</v>
      </c>
      <c r="H41" s="13">
        <v>14308000</v>
      </c>
      <c r="I41" s="13">
        <v>12681000</v>
      </c>
      <c r="J41" s="13">
        <v>14886000</v>
      </c>
      <c r="K41" s="13">
        <v>16601000</v>
      </c>
    </row>
    <row r="42" spans="2:11" x14ac:dyDescent="0.2">
      <c r="C42" s="11" t="s">
        <v>50</v>
      </c>
      <c r="D42" s="13">
        <v>24233000</v>
      </c>
      <c r="E42" s="13">
        <v>24661000</v>
      </c>
      <c r="F42" s="13">
        <v>25888000</v>
      </c>
      <c r="G42" s="13">
        <v>26057000</v>
      </c>
      <c r="H42" s="13">
        <v>27468000</v>
      </c>
      <c r="I42" s="13">
        <v>27808000</v>
      </c>
      <c r="J42" s="13">
        <v>29004000</v>
      </c>
      <c r="K42" s="13">
        <v>31397000</v>
      </c>
    </row>
    <row r="43" spans="2:11" x14ac:dyDescent="0.2">
      <c r="C43" s="11" t="s">
        <v>51</v>
      </c>
      <c r="D43" s="13">
        <v>12944000</v>
      </c>
      <c r="E43" s="13">
        <v>12511000</v>
      </c>
      <c r="F43" s="13">
        <v>11044000</v>
      </c>
      <c r="G43" s="13">
        <v>13466000</v>
      </c>
      <c r="H43" s="13">
        <v>11227000</v>
      </c>
      <c r="I43" s="13">
        <v>11525000</v>
      </c>
      <c r="J43" s="13">
        <v>11390000</v>
      </c>
      <c r="K43" s="13">
        <v>14039000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4311000</v>
      </c>
      <c r="E45" s="13">
        <v>3603000</v>
      </c>
      <c r="F45" s="13">
        <v>4000000</v>
      </c>
      <c r="G45" s="13">
        <v>5345000</v>
      </c>
      <c r="H45" s="13">
        <v>5312000</v>
      </c>
      <c r="I45" s="13">
        <v>3973000</v>
      </c>
      <c r="J45" s="13">
        <v>3985000</v>
      </c>
      <c r="K45" s="13">
        <v>4629000</v>
      </c>
    </row>
    <row r="46" spans="2:11" x14ac:dyDescent="0.2">
      <c r="C46" s="11" t="s">
        <v>54</v>
      </c>
      <c r="D46" s="13">
        <v>78378000</v>
      </c>
      <c r="E46" s="13">
        <v>69560000</v>
      </c>
      <c r="F46" s="13">
        <v>52483000</v>
      </c>
      <c r="G46" s="13">
        <v>59549000</v>
      </c>
      <c r="H46" s="13">
        <v>58315000</v>
      </c>
      <c r="I46" s="13">
        <v>55987000</v>
      </c>
      <c r="J46" s="13">
        <v>59265000</v>
      </c>
      <c r="K46" s="13">
        <v>66666000</v>
      </c>
    </row>
    <row r="47" spans="2:11" x14ac:dyDescent="0.2">
      <c r="C47" s="11" t="s">
        <v>55</v>
      </c>
      <c r="D47" s="13">
        <v>6142000</v>
      </c>
      <c r="E47" s="13">
        <v>6208000</v>
      </c>
      <c r="F47" s="13">
        <v>6167000</v>
      </c>
      <c r="G47" s="13">
        <v>6201000</v>
      </c>
      <c r="H47" s="13">
        <v>6528000</v>
      </c>
      <c r="I47" s="13">
        <v>6536000</v>
      </c>
      <c r="J47" s="13">
        <v>6775000</v>
      </c>
      <c r="K47" s="13">
        <v>6775000</v>
      </c>
    </row>
    <row r="48" spans="2:11" x14ac:dyDescent="0.2">
      <c r="C48" s="11" t="s">
        <v>56</v>
      </c>
      <c r="D48" s="13">
        <v>104805000</v>
      </c>
      <c r="E48" s="13">
        <v>100904000</v>
      </c>
      <c r="F48" s="13">
        <v>97055000</v>
      </c>
      <c r="G48" s="13">
        <v>92191000</v>
      </c>
      <c r="H48" s="13">
        <v>87379000</v>
      </c>
      <c r="I48" s="13">
        <v>81718000</v>
      </c>
      <c r="J48" s="13">
        <v>73823000</v>
      </c>
      <c r="K48" s="13">
        <v>69964000</v>
      </c>
    </row>
    <row r="49" spans="3:11" x14ac:dyDescent="0.2">
      <c r="C49" s="11" t="s">
        <v>57</v>
      </c>
      <c r="D49" s="13">
        <v>21481000</v>
      </c>
      <c r="E49" s="13">
        <v>21515000</v>
      </c>
      <c r="F49" s="13">
        <v>21598000</v>
      </c>
      <c r="G49" s="13">
        <v>21203000</v>
      </c>
      <c r="H49" s="13">
        <v>21143000</v>
      </c>
      <c r="I49" s="13">
        <v>21194000</v>
      </c>
      <c r="J49" s="13">
        <v>20833000</v>
      </c>
      <c r="K49" s="13">
        <v>19831000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5468000</v>
      </c>
      <c r="E52" s="13">
        <v>8501000</v>
      </c>
      <c r="F52" s="13">
        <v>7188000</v>
      </c>
      <c r="G52" s="13">
        <v>6583000</v>
      </c>
      <c r="H52" s="13">
        <v>5529000</v>
      </c>
      <c r="I52" s="13">
        <v>4344000</v>
      </c>
      <c r="J52" s="13">
        <v>3522000</v>
      </c>
      <c r="K52" s="13">
        <v>2751000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216274000</v>
      </c>
      <c r="E54" s="13">
        <v>206688000</v>
      </c>
      <c r="F54" s="13">
        <v>184491000</v>
      </c>
      <c r="G54" s="13">
        <v>185727000</v>
      </c>
      <c r="H54" s="13">
        <v>178894000</v>
      </c>
      <c r="I54" s="13">
        <v>169779000</v>
      </c>
      <c r="J54" s="13">
        <v>164218000</v>
      </c>
      <c r="K54" s="13">
        <v>165987000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5142000</v>
      </c>
      <c r="E57" s="13">
        <v>3865000</v>
      </c>
      <c r="F57" s="13">
        <v>4557000</v>
      </c>
      <c r="G57" s="13">
        <v>6107000</v>
      </c>
      <c r="H57" s="13">
        <v>4846000</v>
      </c>
      <c r="I57" s="13">
        <v>4990000</v>
      </c>
      <c r="J57" s="13">
        <v>4181000</v>
      </c>
      <c r="K57" s="13">
        <v>5135000</v>
      </c>
    </row>
    <row r="58" spans="3:11" x14ac:dyDescent="0.2">
      <c r="C58" s="11" t="s">
        <v>66</v>
      </c>
      <c r="D58" s="13">
        <v>85000</v>
      </c>
      <c r="E58" s="13">
        <v>854000</v>
      </c>
      <c r="F58" s="13">
        <v>114000</v>
      </c>
      <c r="G58" s="13">
        <v>129000</v>
      </c>
      <c r="H58" s="13">
        <v>64000</v>
      </c>
      <c r="I58" s="13">
        <v>78000</v>
      </c>
      <c r="J58" s="13">
        <v>81000</v>
      </c>
      <c r="K58" s="13">
        <v>75000</v>
      </c>
    </row>
    <row r="59" spans="3:11" x14ac:dyDescent="0.2">
      <c r="C59" s="11" t="s">
        <v>67</v>
      </c>
      <c r="D59" s="13">
        <v>25304000</v>
      </c>
      <c r="E59" s="13">
        <v>25202000</v>
      </c>
      <c r="F59" s="13">
        <v>20710000</v>
      </c>
      <c r="G59" s="13">
        <v>20790000</v>
      </c>
      <c r="H59" s="13">
        <v>17777000</v>
      </c>
      <c r="I59" s="13">
        <v>17149000</v>
      </c>
      <c r="J59" s="13">
        <v>16824000</v>
      </c>
      <c r="K59" s="13">
        <v>15925000</v>
      </c>
    </row>
    <row r="60" spans="3:11" x14ac:dyDescent="0.2">
      <c r="C60" s="11" t="s">
        <v>68</v>
      </c>
      <c r="D60" s="13">
        <v>30531000</v>
      </c>
      <c r="E60" s="13">
        <v>29921000</v>
      </c>
      <c r="F60" s="13">
        <v>25381000</v>
      </c>
      <c r="G60" s="13">
        <v>27026000</v>
      </c>
      <c r="H60" s="13">
        <v>22687000</v>
      </c>
      <c r="I60" s="13">
        <v>22217000</v>
      </c>
      <c r="J60" s="13">
        <v>21086000</v>
      </c>
      <c r="K60" s="13">
        <v>21135000</v>
      </c>
    </row>
    <row r="61" spans="3:11" x14ac:dyDescent="0.2">
      <c r="C61" s="11" t="s">
        <v>69</v>
      </c>
      <c r="D61" s="13">
        <v>18957000</v>
      </c>
      <c r="E61" s="13">
        <v>18961000</v>
      </c>
      <c r="F61" s="13">
        <v>10498000</v>
      </c>
      <c r="G61" s="13">
        <v>10481000</v>
      </c>
      <c r="H61" s="13">
        <v>10439000</v>
      </c>
      <c r="I61" s="13">
        <v>534000</v>
      </c>
      <c r="J61" s="13">
        <v>524000</v>
      </c>
      <c r="K61" s="13">
        <v>506000</v>
      </c>
    </row>
    <row r="62" spans="3:11" x14ac:dyDescent="0.2">
      <c r="C62" s="11" t="s">
        <v>70</v>
      </c>
      <c r="D62" s="13">
        <v>23913000</v>
      </c>
      <c r="E62" s="13">
        <v>23773000</v>
      </c>
      <c r="F62" s="13">
        <v>23817000</v>
      </c>
      <c r="G62" s="13">
        <v>22507000</v>
      </c>
      <c r="H62" s="13">
        <v>21674000</v>
      </c>
      <c r="I62" s="13">
        <v>21261000</v>
      </c>
      <c r="J62" s="13">
        <v>19380000</v>
      </c>
      <c r="K62" s="13">
        <v>19467000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73401000</v>
      </c>
      <c r="E66" s="13">
        <v>72655000</v>
      </c>
      <c r="F66" s="13">
        <v>59696000</v>
      </c>
      <c r="G66" s="13">
        <v>60014000</v>
      </c>
      <c r="H66" s="13">
        <v>54800000</v>
      </c>
      <c r="I66" s="13">
        <v>44012000</v>
      </c>
      <c r="J66" s="13">
        <v>40990000</v>
      </c>
      <c r="K66" s="13">
        <v>41108000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75205000</v>
      </c>
      <c r="E72" s="13">
        <v>67980000</v>
      </c>
      <c r="F72" s="13">
        <v>61241000</v>
      </c>
      <c r="G72" s="13">
        <v>64799000</v>
      </c>
      <c r="H72" s="13">
        <v>67056000</v>
      </c>
      <c r="I72" s="13">
        <v>69249000</v>
      </c>
      <c r="J72" s="13">
        <v>67712000</v>
      </c>
      <c r="K72" s="13">
        <v>69761000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142873000</v>
      </c>
      <c r="E76" s="13">
        <v>134033000</v>
      </c>
      <c r="F76" s="13">
        <v>124795000</v>
      </c>
      <c r="G76" s="13">
        <v>125713000</v>
      </c>
      <c r="H76" s="13">
        <v>124094000</v>
      </c>
      <c r="I76" s="13">
        <v>125767000</v>
      </c>
      <c r="J76" s="13">
        <v>123228000</v>
      </c>
      <c r="K76" s="13">
        <v>124879000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11583000</v>
      </c>
      <c r="E81" s="13">
        <v>7788000</v>
      </c>
      <c r="F81" s="13">
        <v>5709000</v>
      </c>
      <c r="G81" s="13">
        <v>4653000</v>
      </c>
      <c r="H81" s="13">
        <v>4395000</v>
      </c>
      <c r="I81" s="13">
        <v>6687000</v>
      </c>
      <c r="J81" s="13">
        <v>7465000</v>
      </c>
      <c r="K81" s="13">
        <v>10285000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2859000</v>
      </c>
      <c r="E83" s="13">
        <v>2623000</v>
      </c>
      <c r="F83" s="13">
        <v>2524000</v>
      </c>
      <c r="G83" s="13">
        <v>2376000</v>
      </c>
      <c r="H83" s="13">
        <v>2175000</v>
      </c>
      <c r="I83" s="13">
        <v>1979000</v>
      </c>
      <c r="J83" s="13">
        <v>2156000</v>
      </c>
      <c r="K83" s="13">
        <v>2014000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20402000</v>
      </c>
      <c r="E89" s="13">
        <v>17309000</v>
      </c>
      <c r="F89" s="13">
        <v>13998000</v>
      </c>
      <c r="G89" s="13">
        <v>14511000</v>
      </c>
      <c r="H89" s="13">
        <v>9692000</v>
      </c>
      <c r="I89" s="13">
        <v>12196000</v>
      </c>
      <c r="J89" s="13">
        <v>14076000</v>
      </c>
      <c r="K89" s="13">
        <v>18104000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-6543000</v>
      </c>
      <c r="E91" s="13">
        <v>-6216000</v>
      </c>
      <c r="F91" s="13">
        <v>-6842000</v>
      </c>
      <c r="G91" s="13">
        <v>-9043000</v>
      </c>
      <c r="H91" s="13">
        <v>-9375000</v>
      </c>
      <c r="I91" s="13">
        <v>-7572000</v>
      </c>
      <c r="J91" s="13">
        <v>-5441000</v>
      </c>
      <c r="K91" s="13">
        <v>-5369000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-6077000</v>
      </c>
      <c r="E94" s="13">
        <v>-5203000</v>
      </c>
      <c r="F94" s="13">
        <v>-6743000</v>
      </c>
      <c r="G94" s="13">
        <v>-7531000</v>
      </c>
      <c r="H94" s="13">
        <v>-9701000</v>
      </c>
      <c r="I94" s="13">
        <v>-6959000</v>
      </c>
      <c r="J94" s="13">
        <v>-4779000</v>
      </c>
      <c r="K94" s="13">
        <v>5829000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-5875000</v>
      </c>
      <c r="E100" s="13">
        <v>5292000</v>
      </c>
      <c r="F100" s="13">
        <v>-10516000</v>
      </c>
      <c r="G100" s="13">
        <v>-7060000</v>
      </c>
      <c r="H100" s="13">
        <v>2147000</v>
      </c>
      <c r="I100" s="13">
        <v>-6563000</v>
      </c>
      <c r="J100" s="13">
        <v>-10660000</v>
      </c>
      <c r="K100" s="13">
        <v>-21742000</v>
      </c>
    </row>
    <row r="101" spans="3:11" x14ac:dyDescent="0.2">
      <c r="C101" s="11" t="s">
        <v>19</v>
      </c>
      <c r="D101" s="13">
        <v>-354000</v>
      </c>
      <c r="E101" s="13">
        <v>-14000</v>
      </c>
      <c r="F101" s="13">
        <v>85000</v>
      </c>
      <c r="G101" s="13">
        <v>425000</v>
      </c>
      <c r="H101" s="13">
        <v>-365000</v>
      </c>
      <c r="I101" s="13">
        <v>-549000</v>
      </c>
      <c r="J101" s="13">
        <v>-149000</v>
      </c>
      <c r="K101" s="13">
        <v>-130000</v>
      </c>
    </row>
    <row r="102" spans="3:11" x14ac:dyDescent="0.2">
      <c r="C102" s="11" t="s">
        <v>20</v>
      </c>
      <c r="D102" s="13">
        <v>8096000</v>
      </c>
      <c r="E102" s="13">
        <v>17384000</v>
      </c>
      <c r="F102" s="13">
        <v>-3176000</v>
      </c>
      <c r="G102" s="13">
        <v>345000</v>
      </c>
      <c r="H102" s="13">
        <v>1773000</v>
      </c>
      <c r="I102" s="13">
        <v>-1875000</v>
      </c>
      <c r="J102" s="13">
        <v>-1512000</v>
      </c>
      <c r="K102" s="13">
        <v>2061000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187000</v>
      </c>
      <c r="E8" s="13">
        <v>137500</v>
      </c>
      <c r="F8" s="13">
        <v>166400</v>
      </c>
      <c r="G8" s="13">
        <v>135200</v>
      </c>
      <c r="H8" s="13">
        <v>136900</v>
      </c>
      <c r="I8" s="13">
        <v>138700</v>
      </c>
      <c r="J8" s="13">
        <v>154900</v>
      </c>
      <c r="K8" s="13">
        <v>87500</v>
      </c>
    </row>
    <row r="9" spans="1:11" x14ac:dyDescent="0.2">
      <c r="C9" s="11" t="s">
        <v>22</v>
      </c>
      <c r="D9" s="13">
        <v>144600</v>
      </c>
      <c r="E9" s="13">
        <v>99200</v>
      </c>
      <c r="F9" s="13">
        <v>110500</v>
      </c>
      <c r="G9" s="13">
        <v>95400</v>
      </c>
      <c r="H9" s="13">
        <v>79600</v>
      </c>
      <c r="I9" s="13">
        <v>76600</v>
      </c>
      <c r="J9" s="13">
        <v>81300</v>
      </c>
      <c r="K9" s="13">
        <v>51600</v>
      </c>
    </row>
    <row r="10" spans="1:11" x14ac:dyDescent="0.2">
      <c r="C10" s="11" t="s">
        <v>23</v>
      </c>
      <c r="D10" s="13">
        <v>42400</v>
      </c>
      <c r="E10" s="13">
        <v>38300</v>
      </c>
      <c r="F10" s="13">
        <v>55900</v>
      </c>
      <c r="G10" s="13">
        <v>39800</v>
      </c>
      <c r="H10" s="13">
        <v>57300</v>
      </c>
      <c r="I10" s="13">
        <v>62100</v>
      </c>
      <c r="J10" s="13">
        <v>73600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13600</v>
      </c>
      <c r="F15" s="13">
        <v>11900</v>
      </c>
      <c r="G15" s="13">
        <v>11300</v>
      </c>
      <c r="H15" s="13">
        <v>11400</v>
      </c>
      <c r="I15" s="13">
        <v>9800</v>
      </c>
      <c r="J15" s="13">
        <v>8700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127400</v>
      </c>
      <c r="F17" s="13">
        <v>134500</v>
      </c>
      <c r="G17" s="13">
        <v>117100</v>
      </c>
      <c r="H17" s="13">
        <v>100200</v>
      </c>
      <c r="I17" s="13">
        <v>96000</v>
      </c>
      <c r="J17" s="13">
        <v>102000</v>
      </c>
      <c r="K17" s="13">
        <v>65000</v>
      </c>
    </row>
    <row r="18" spans="3:11" x14ac:dyDescent="0.2">
      <c r="C18" s="11" t="s">
        <v>30</v>
      </c>
      <c r="D18" s="13">
        <v>16100</v>
      </c>
      <c r="E18" s="13">
        <v>10100</v>
      </c>
      <c r="F18" s="13">
        <v>31900</v>
      </c>
      <c r="G18" s="13">
        <v>18100</v>
      </c>
      <c r="H18" s="13">
        <v>36700</v>
      </c>
      <c r="I18" s="13">
        <v>42700</v>
      </c>
      <c r="J18" s="13">
        <v>52900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-100</v>
      </c>
      <c r="F20" s="13">
        <v>-1100</v>
      </c>
      <c r="G20" s="13">
        <v>-600</v>
      </c>
      <c r="H20" s="13">
        <v>-3200</v>
      </c>
      <c r="I20" s="13">
        <v>400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39400</v>
      </c>
      <c r="E21" s="13">
        <v>23600</v>
      </c>
      <c r="F21" s="13">
        <v>42700</v>
      </c>
      <c r="G21" s="13">
        <v>28800</v>
      </c>
      <c r="H21" s="13">
        <v>44900</v>
      </c>
      <c r="I21" s="13">
        <v>52900</v>
      </c>
      <c r="J21" s="13">
        <v>60800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10000</v>
      </c>
      <c r="F23" s="13">
        <v>30800</v>
      </c>
      <c r="G23" s="13">
        <v>17500</v>
      </c>
      <c r="H23" s="13">
        <v>33500</v>
      </c>
      <c r="I23" s="13">
        <v>43100</v>
      </c>
      <c r="J23" s="13">
        <v>52100</v>
      </c>
      <c r="K23" s="13">
        <v>21600</v>
      </c>
    </row>
    <row r="24" spans="3:11" x14ac:dyDescent="0.2">
      <c r="C24" s="11" t="s">
        <v>36</v>
      </c>
      <c r="D24" s="13">
        <v>5500</v>
      </c>
      <c r="E24" s="13">
        <v>2500</v>
      </c>
      <c r="F24" s="13">
        <v>5500</v>
      </c>
      <c r="G24" s="13">
        <v>3100</v>
      </c>
      <c r="H24" s="13">
        <v>6600</v>
      </c>
      <c r="I24" s="13">
        <v>9800</v>
      </c>
      <c r="J24" s="13">
        <v>10700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7600</v>
      </c>
      <c r="F26" s="13">
        <v>25300</v>
      </c>
      <c r="G26" s="13">
        <v>14400</v>
      </c>
      <c r="H26" s="13">
        <v>26900</v>
      </c>
      <c r="I26" s="13">
        <v>33300</v>
      </c>
      <c r="J26" s="13">
        <v>41500</v>
      </c>
      <c r="K26" s="13">
        <v>18600</v>
      </c>
    </row>
    <row r="27" spans="3:11" x14ac:dyDescent="0.2">
      <c r="C27" s="11" t="s">
        <v>38</v>
      </c>
      <c r="D27" s="13">
        <v>19500</v>
      </c>
      <c r="E27" s="13">
        <v>7600</v>
      </c>
      <c r="F27" s="13">
        <v>25300</v>
      </c>
      <c r="G27" s="13">
        <v>14400</v>
      </c>
      <c r="H27" s="13">
        <v>26900</v>
      </c>
      <c r="I27" s="13">
        <v>33300</v>
      </c>
      <c r="J27" s="13">
        <v>41500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100</v>
      </c>
      <c r="F32" s="13">
        <v>1100</v>
      </c>
      <c r="G32" s="13">
        <v>600</v>
      </c>
      <c r="H32" s="13">
        <v>3200</v>
      </c>
      <c r="I32" s="13">
        <v>-400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19500</v>
      </c>
      <c r="E33" s="13">
        <v>7600</v>
      </c>
      <c r="F33" s="13">
        <v>25300</v>
      </c>
      <c r="G33" s="13">
        <v>14400</v>
      </c>
      <c r="H33" s="13">
        <v>26900</v>
      </c>
      <c r="I33" s="13">
        <v>33300</v>
      </c>
      <c r="J33" s="13">
        <v>41500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7600</v>
      </c>
      <c r="F35" s="13">
        <v>25300</v>
      </c>
      <c r="G35" s="13">
        <v>14400</v>
      </c>
      <c r="H35" s="13">
        <v>26900</v>
      </c>
      <c r="I35" s="13">
        <v>33300</v>
      </c>
      <c r="J35" s="13">
        <v>41500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33900</v>
      </c>
      <c r="F41" s="13">
        <v>36600</v>
      </c>
      <c r="G41" s="13">
        <v>35600</v>
      </c>
      <c r="H41" s="13">
        <v>46600</v>
      </c>
      <c r="I41" s="13">
        <v>43500</v>
      </c>
      <c r="J41" s="13">
        <v>71500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59000</v>
      </c>
      <c r="F43" s="13">
        <v>71100</v>
      </c>
      <c r="G43" s="13">
        <v>41200</v>
      </c>
      <c r="H43" s="13">
        <v>50400</v>
      </c>
      <c r="I43" s="13">
        <v>52700</v>
      </c>
      <c r="J43" s="13">
        <v>47600</v>
      </c>
      <c r="K43" s="13">
        <v>44500</v>
      </c>
    </row>
    <row r="44" spans="2:11" x14ac:dyDescent="0.2">
      <c r="C44" s="11" t="s">
        <v>52</v>
      </c>
      <c r="D44" s="13">
        <v>50200</v>
      </c>
      <c r="E44" s="13">
        <v>67400</v>
      </c>
      <c r="F44" s="13">
        <v>51000</v>
      </c>
      <c r="G44" s="13">
        <v>45000</v>
      </c>
      <c r="H44" s="13">
        <v>40000</v>
      </c>
      <c r="I44" s="13">
        <v>32400</v>
      </c>
      <c r="J44" s="13">
        <v>19500</v>
      </c>
      <c r="K44" s="13">
        <v>15800</v>
      </c>
    </row>
    <row r="45" spans="2:11" x14ac:dyDescent="0.2">
      <c r="C45" s="11" t="s">
        <v>53</v>
      </c>
      <c r="D45" s="13">
        <v>12400</v>
      </c>
      <c r="E45" s="13">
        <v>17500</v>
      </c>
      <c r="F45" s="13">
        <v>19000</v>
      </c>
      <c r="G45" s="13">
        <v>25700</v>
      </c>
      <c r="H45" s="13">
        <v>5000</v>
      </c>
      <c r="I45" s="13">
        <v>3500</v>
      </c>
      <c r="J45" s="13">
        <v>2900</v>
      </c>
      <c r="K45" s="13">
        <v>4600</v>
      </c>
    </row>
    <row r="46" spans="2:11" x14ac:dyDescent="0.2">
      <c r="C46" s="11" t="s">
        <v>54</v>
      </c>
      <c r="D46" s="13">
        <v>169200</v>
      </c>
      <c r="E46" s="13">
        <v>177800</v>
      </c>
      <c r="F46" s="13">
        <v>177700</v>
      </c>
      <c r="G46" s="13">
        <v>147500</v>
      </c>
      <c r="H46" s="13">
        <v>142000</v>
      </c>
      <c r="I46" s="13">
        <v>132100</v>
      </c>
      <c r="J46" s="13">
        <v>141600</v>
      </c>
      <c r="K46" s="13">
        <v>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469900</v>
      </c>
      <c r="E48" s="13">
        <v>474900</v>
      </c>
      <c r="F48" s="13">
        <v>456500</v>
      </c>
      <c r="G48" s="13">
        <v>443400</v>
      </c>
      <c r="H48" s="13">
        <v>413700</v>
      </c>
      <c r="I48" s="13">
        <v>352500</v>
      </c>
      <c r="J48" s="13">
        <v>258200</v>
      </c>
      <c r="K48" s="13">
        <v>236200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7100</v>
      </c>
      <c r="G52" s="13">
        <v>5400</v>
      </c>
      <c r="H52" s="13">
        <v>6500</v>
      </c>
      <c r="I52" s="13">
        <v>5100</v>
      </c>
      <c r="J52" s="13">
        <v>6500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646700</v>
      </c>
      <c r="E54" s="13">
        <v>660400</v>
      </c>
      <c r="F54" s="13">
        <v>641300</v>
      </c>
      <c r="G54" s="13">
        <v>596300</v>
      </c>
      <c r="H54" s="13">
        <v>562100</v>
      </c>
      <c r="I54" s="13">
        <v>489700</v>
      </c>
      <c r="J54" s="13">
        <v>406400</v>
      </c>
      <c r="K54" s="13">
        <v>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49800</v>
      </c>
      <c r="F57" s="13">
        <v>49900</v>
      </c>
      <c r="G57" s="13">
        <v>34800</v>
      </c>
      <c r="H57" s="13">
        <v>27000</v>
      </c>
      <c r="I57" s="13">
        <v>34000</v>
      </c>
      <c r="J57" s="13">
        <v>39500</v>
      </c>
      <c r="K57" s="13">
        <v>14900</v>
      </c>
    </row>
    <row r="58" spans="3:11" x14ac:dyDescent="0.2">
      <c r="C58" s="11" t="s">
        <v>66</v>
      </c>
      <c r="D58" s="13">
        <v>44300</v>
      </c>
      <c r="E58" s="13">
        <v>52700</v>
      </c>
      <c r="F58" s="13">
        <v>65800</v>
      </c>
      <c r="G58" s="13">
        <v>81600</v>
      </c>
      <c r="H58" s="13">
        <v>70600</v>
      </c>
      <c r="I58" s="13">
        <v>40500</v>
      </c>
      <c r="J58" s="13">
        <v>11200</v>
      </c>
      <c r="K58" s="13">
        <v>11100</v>
      </c>
    </row>
    <row r="59" spans="3:11" x14ac:dyDescent="0.2">
      <c r="C59" s="11" t="s">
        <v>67</v>
      </c>
      <c r="D59" s="13">
        <v>46600</v>
      </c>
      <c r="E59" s="13">
        <v>39600</v>
      </c>
      <c r="F59" s="13">
        <v>35500</v>
      </c>
      <c r="G59" s="13">
        <v>46400</v>
      </c>
      <c r="H59" s="13">
        <v>52800</v>
      </c>
      <c r="I59" s="13">
        <v>36300</v>
      </c>
      <c r="J59" s="13">
        <v>25500</v>
      </c>
      <c r="K59" s="13">
        <v>20600</v>
      </c>
    </row>
    <row r="60" spans="3:11" x14ac:dyDescent="0.2">
      <c r="C60" s="11" t="s">
        <v>68</v>
      </c>
      <c r="D60" s="13">
        <v>142500</v>
      </c>
      <c r="E60" s="13">
        <v>142100</v>
      </c>
      <c r="F60" s="13">
        <v>151200</v>
      </c>
      <c r="G60" s="13">
        <v>162800</v>
      </c>
      <c r="H60" s="13">
        <v>150400</v>
      </c>
      <c r="I60" s="13">
        <v>110800</v>
      </c>
      <c r="J60" s="13">
        <v>76200</v>
      </c>
      <c r="K60" s="13">
        <v>46700</v>
      </c>
    </row>
    <row r="61" spans="3:11" x14ac:dyDescent="0.2">
      <c r="C61" s="11" t="s">
        <v>69</v>
      </c>
      <c r="D61" s="13">
        <v>73100</v>
      </c>
      <c r="E61" s="13">
        <v>105300</v>
      </c>
      <c r="F61" s="13">
        <v>82500</v>
      </c>
      <c r="G61" s="13">
        <v>56500</v>
      </c>
      <c r="H61" s="13">
        <v>63300</v>
      </c>
      <c r="I61" s="13">
        <v>59000</v>
      </c>
      <c r="J61" s="13">
        <v>41100</v>
      </c>
      <c r="K61" s="13">
        <v>40300</v>
      </c>
    </row>
    <row r="62" spans="3:11" x14ac:dyDescent="0.2">
      <c r="C62" s="11" t="s">
        <v>70</v>
      </c>
      <c r="D62" s="13">
        <v>78500</v>
      </c>
      <c r="E62" s="13">
        <v>75900</v>
      </c>
      <c r="F62" s="13">
        <v>70700</v>
      </c>
      <c r="G62" s="13">
        <v>67800</v>
      </c>
      <c r="H62" s="13">
        <v>49700</v>
      </c>
      <c r="I62" s="13">
        <v>40300</v>
      </c>
      <c r="J62" s="13">
        <v>37100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323300</v>
      </c>
      <c r="F66" s="13">
        <v>304400</v>
      </c>
      <c r="G66" s="13">
        <v>287100</v>
      </c>
      <c r="H66" s="13">
        <v>263500</v>
      </c>
      <c r="I66" s="13">
        <v>210000</v>
      </c>
      <c r="J66" s="13">
        <v>154400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63900</v>
      </c>
      <c r="F72" s="13">
        <v>164900</v>
      </c>
      <c r="G72" s="13">
        <v>140000</v>
      </c>
      <c r="H72" s="13">
        <v>131200</v>
      </c>
      <c r="I72" s="13">
        <v>114300</v>
      </c>
      <c r="J72" s="13">
        <v>86000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337100</v>
      </c>
      <c r="F76" s="13">
        <v>336900</v>
      </c>
      <c r="G76" s="13">
        <v>309200</v>
      </c>
      <c r="H76" s="13">
        <v>298700</v>
      </c>
      <c r="I76" s="13">
        <v>279700</v>
      </c>
      <c r="J76" s="13">
        <v>251900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19500</v>
      </c>
      <c r="E81" s="13">
        <v>7600</v>
      </c>
      <c r="F81" s="13">
        <v>25300</v>
      </c>
      <c r="G81" s="13">
        <v>14400</v>
      </c>
      <c r="H81" s="13">
        <v>26900</v>
      </c>
      <c r="I81" s="13">
        <v>33300</v>
      </c>
      <c r="J81" s="13">
        <v>41500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11900</v>
      </c>
      <c r="G83" s="13">
        <v>11300</v>
      </c>
      <c r="H83" s="13">
        <v>11400</v>
      </c>
      <c r="I83" s="13">
        <v>9800</v>
      </c>
      <c r="J83" s="13">
        <v>8700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28200</v>
      </c>
      <c r="F89" s="13">
        <v>21400</v>
      </c>
      <c r="G89" s="13">
        <v>29100</v>
      </c>
      <c r="H89" s="13">
        <v>49500</v>
      </c>
      <c r="I89" s="13">
        <v>31900</v>
      </c>
      <c r="J89" s="13">
        <v>77400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-24500</v>
      </c>
      <c r="F91" s="13">
        <v>-23500</v>
      </c>
      <c r="G91" s="13">
        <v>-31600</v>
      </c>
      <c r="H91" s="13">
        <v>-37600</v>
      </c>
      <c r="I91" s="13">
        <v>-34100</v>
      </c>
      <c r="J91" s="13">
        <v>-19700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-21500</v>
      </c>
      <c r="F94" s="13">
        <v>-22400</v>
      </c>
      <c r="G94" s="13">
        <v>-33900</v>
      </c>
      <c r="H94" s="13">
        <v>-48300</v>
      </c>
      <c r="I94" s="13">
        <v>-43800</v>
      </c>
      <c r="J94" s="13">
        <v>-19700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-5600</v>
      </c>
      <c r="F96" s="13">
        <v>-5600</v>
      </c>
      <c r="G96" s="13">
        <v>-5000</v>
      </c>
      <c r="H96" s="13">
        <v>-5000</v>
      </c>
      <c r="I96" s="13">
        <v>-5000</v>
      </c>
      <c r="J96" s="13">
        <v>-5000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-9500</v>
      </c>
      <c r="F100" s="13">
        <v>2000</v>
      </c>
      <c r="G100" s="13">
        <v>-6600</v>
      </c>
      <c r="H100" s="13">
        <v>1900</v>
      </c>
      <c r="I100" s="13">
        <v>-15900</v>
      </c>
      <c r="J100" s="13">
        <v>-7900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-2700</v>
      </c>
      <c r="F102" s="13">
        <v>1000</v>
      </c>
      <c r="G102" s="13">
        <v>-11400</v>
      </c>
      <c r="H102" s="13">
        <v>3200</v>
      </c>
      <c r="I102" s="13">
        <v>-27800</v>
      </c>
      <c r="J102" s="13">
        <v>49700</v>
      </c>
      <c r="K102" s="13">
        <v>-24900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99400</v>
      </c>
      <c r="E8" s="13">
        <v>298600</v>
      </c>
      <c r="F8" s="13">
        <v>191600</v>
      </c>
      <c r="G8" s="13">
        <v>136700</v>
      </c>
      <c r="H8" s="13">
        <v>43400</v>
      </c>
      <c r="I8" s="13">
        <v>27100</v>
      </c>
      <c r="J8" s="13" t="s">
        <v>92</v>
      </c>
      <c r="K8" s="13">
        <v>74500</v>
      </c>
    </row>
    <row r="9" spans="1:11" x14ac:dyDescent="0.2">
      <c r="C9" s="11" t="s">
        <v>22</v>
      </c>
      <c r="D9" s="13">
        <v>113000</v>
      </c>
      <c r="E9" s="13">
        <v>192700</v>
      </c>
      <c r="F9" s="13">
        <v>92800</v>
      </c>
      <c r="G9" s="13">
        <v>87200</v>
      </c>
      <c r="H9" s="13">
        <v>71600</v>
      </c>
      <c r="I9" s="13">
        <v>56700</v>
      </c>
      <c r="J9" s="13">
        <v>43300</v>
      </c>
      <c r="K9" s="13">
        <v>35700</v>
      </c>
    </row>
    <row r="10" spans="1:11" x14ac:dyDescent="0.2">
      <c r="C10" s="11" t="s">
        <v>23</v>
      </c>
      <c r="D10" s="13">
        <v>-13600</v>
      </c>
      <c r="E10" s="13">
        <v>105900</v>
      </c>
      <c r="F10" s="13">
        <v>98800</v>
      </c>
      <c r="G10" s="13">
        <v>49500</v>
      </c>
      <c r="H10" s="13">
        <v>-28200</v>
      </c>
      <c r="I10" s="13">
        <v>-29600</v>
      </c>
      <c r="J10" s="13" t="s">
        <v>92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-18800</v>
      </c>
      <c r="F14" s="13">
        <v>-11900</v>
      </c>
      <c r="G14" s="13">
        <v>15900</v>
      </c>
      <c r="H14" s="13">
        <v>-12400</v>
      </c>
      <c r="I14" s="13">
        <v>1400</v>
      </c>
      <c r="J14" s="13">
        <v>-14500</v>
      </c>
      <c r="K14" s="13">
        <v>-36900</v>
      </c>
    </row>
    <row r="15" spans="1:11" x14ac:dyDescent="0.2">
      <c r="C15" s="11" t="s">
        <v>28</v>
      </c>
      <c r="D15" s="13">
        <v>800</v>
      </c>
      <c r="E15" s="13">
        <v>2600</v>
      </c>
      <c r="F15" s="13">
        <v>1300</v>
      </c>
      <c r="G15" s="13">
        <v>1300</v>
      </c>
      <c r="H15" s="13">
        <v>1300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251800</v>
      </c>
      <c r="F17" s="13">
        <v>118800</v>
      </c>
      <c r="G17" s="13">
        <v>130000</v>
      </c>
      <c r="H17" s="13">
        <v>98500</v>
      </c>
      <c r="I17" s="13">
        <v>127400</v>
      </c>
      <c r="J17" s="13">
        <v>58500</v>
      </c>
      <c r="K17" s="13">
        <v>30400</v>
      </c>
    </row>
    <row r="18" spans="3:11" x14ac:dyDescent="0.2">
      <c r="C18" s="11" t="s">
        <v>30</v>
      </c>
      <c r="D18" s="13">
        <v>-56500</v>
      </c>
      <c r="E18" s="13">
        <v>46900</v>
      </c>
      <c r="F18" s="13">
        <v>72800</v>
      </c>
      <c r="G18" s="13">
        <v>6700</v>
      </c>
      <c r="H18" s="13">
        <v>-55100</v>
      </c>
      <c r="I18" s="13">
        <v>-100300</v>
      </c>
      <c r="J18" s="13" t="s">
        <v>92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-56900</v>
      </c>
      <c r="E21" s="13">
        <v>48200</v>
      </c>
      <c r="F21" s="13">
        <v>74100</v>
      </c>
      <c r="G21" s="13" t="s">
        <v>92</v>
      </c>
      <c r="H21" s="13" t="s">
        <v>92</v>
      </c>
      <c r="I21" s="13">
        <v>-100400</v>
      </c>
      <c r="J21" s="13" t="s">
        <v>92</v>
      </c>
      <c r="K21" s="13">
        <v>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-56400</v>
      </c>
      <c r="E23" s="13">
        <v>46900</v>
      </c>
      <c r="F23" s="13">
        <v>72800</v>
      </c>
      <c r="G23" s="13">
        <v>6700</v>
      </c>
      <c r="H23" s="13">
        <v>-55000</v>
      </c>
      <c r="I23" s="13">
        <v>-100400</v>
      </c>
      <c r="J23" s="13">
        <v>-82900</v>
      </c>
      <c r="K23" s="13">
        <v>44100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46900</v>
      </c>
      <c r="F26" s="13">
        <v>72800</v>
      </c>
      <c r="G26" s="13">
        <v>6700</v>
      </c>
      <c r="H26" s="13">
        <v>-55000</v>
      </c>
      <c r="I26" s="13">
        <v>-100400</v>
      </c>
      <c r="J26" s="13">
        <v>-82900</v>
      </c>
      <c r="K26" s="13">
        <v>44100</v>
      </c>
    </row>
    <row r="27" spans="3:11" x14ac:dyDescent="0.2">
      <c r="C27" s="11" t="s">
        <v>38</v>
      </c>
      <c r="D27" s="13">
        <v>-64800</v>
      </c>
      <c r="E27" s="13">
        <v>30200</v>
      </c>
      <c r="F27" s="13">
        <v>64500</v>
      </c>
      <c r="G27" s="13">
        <v>-1600</v>
      </c>
      <c r="H27" s="13">
        <v>-63400</v>
      </c>
      <c r="I27" s="13">
        <v>-108800</v>
      </c>
      <c r="J27" s="13">
        <v>-91300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-64800</v>
      </c>
      <c r="E33" s="13">
        <v>30200</v>
      </c>
      <c r="F33" s="13">
        <v>64500</v>
      </c>
      <c r="G33" s="13">
        <v>-1600</v>
      </c>
      <c r="H33" s="13">
        <v>-63400</v>
      </c>
      <c r="I33" s="13">
        <v>-108800</v>
      </c>
      <c r="J33" s="13">
        <v>-91300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30200</v>
      </c>
      <c r="F35" s="13">
        <v>64500</v>
      </c>
      <c r="G35" s="13">
        <v>-1600</v>
      </c>
      <c r="H35" s="13">
        <v>-63400</v>
      </c>
      <c r="I35" s="13">
        <v>-108800</v>
      </c>
      <c r="J35" s="13">
        <v>-91300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329400</v>
      </c>
      <c r="F41" s="13">
        <v>362500</v>
      </c>
      <c r="G41" s="13">
        <v>334200</v>
      </c>
      <c r="H41" s="13">
        <v>434100</v>
      </c>
      <c r="I41" s="13">
        <v>385600</v>
      </c>
      <c r="J41" s="13">
        <v>410900</v>
      </c>
      <c r="K41" s="13">
        <v>304700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89600</v>
      </c>
      <c r="E43" s="13">
        <v>79500</v>
      </c>
      <c r="F43" s="13">
        <v>72800</v>
      </c>
      <c r="G43" s="13">
        <v>68700</v>
      </c>
      <c r="H43" s="13">
        <v>66100</v>
      </c>
      <c r="I43" s="13">
        <v>60400</v>
      </c>
      <c r="J43" s="13">
        <v>57100</v>
      </c>
      <c r="K43" s="13">
        <v>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9178800</v>
      </c>
      <c r="E47" s="13">
        <v>8759800</v>
      </c>
      <c r="F47" s="13">
        <v>8327700</v>
      </c>
      <c r="G47" s="13">
        <v>7875600</v>
      </c>
      <c r="H47" s="13">
        <v>8441200</v>
      </c>
      <c r="I47" s="13">
        <v>8468500</v>
      </c>
      <c r="J47" s="13">
        <v>8861700</v>
      </c>
      <c r="K47" s="13">
        <v>8203900</v>
      </c>
    </row>
    <row r="48" spans="2:11" x14ac:dyDescent="0.2">
      <c r="C48" s="11" t="s">
        <v>56</v>
      </c>
      <c r="D48" s="13">
        <v>37800</v>
      </c>
      <c r="E48" s="13">
        <v>38300</v>
      </c>
      <c r="F48" s="13">
        <v>38900</v>
      </c>
      <c r="G48" s="13">
        <v>39500</v>
      </c>
      <c r="H48" s="13">
        <v>38200</v>
      </c>
      <c r="I48" s="13">
        <v>38700</v>
      </c>
      <c r="J48" s="13">
        <v>39200</v>
      </c>
      <c r="K48" s="13">
        <v>39400</v>
      </c>
    </row>
    <row r="49" spans="3:11" x14ac:dyDescent="0.2">
      <c r="C49" s="11" t="s">
        <v>57</v>
      </c>
      <c r="D49" s="13">
        <v>69900</v>
      </c>
      <c r="E49" s="13">
        <v>70700</v>
      </c>
      <c r="F49" s="13">
        <v>72000</v>
      </c>
      <c r="G49" s="13">
        <v>73300</v>
      </c>
      <c r="H49" s="13">
        <v>74600</v>
      </c>
      <c r="I49" s="13">
        <v>75900</v>
      </c>
      <c r="J49" s="13">
        <v>79200</v>
      </c>
      <c r="K49" s="13">
        <v>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</v>
      </c>
      <c r="E52" s="13">
        <v>174000</v>
      </c>
      <c r="F52" s="13">
        <v>165100</v>
      </c>
      <c r="G52" s="13">
        <v>159900</v>
      </c>
      <c r="H52" s="13">
        <v>167300</v>
      </c>
      <c r="I52" s="13">
        <v>159700</v>
      </c>
      <c r="J52" s="13">
        <v>144600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10104800</v>
      </c>
      <c r="E54" s="13">
        <v>9736200</v>
      </c>
      <c r="F54" s="13">
        <v>9311600</v>
      </c>
      <c r="G54" s="13">
        <v>9112400</v>
      </c>
      <c r="H54" s="13">
        <v>9519800</v>
      </c>
      <c r="I54" s="13">
        <v>9479600</v>
      </c>
      <c r="J54" s="13">
        <v>9925000</v>
      </c>
      <c r="K54" s="13">
        <v>9139700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218300</v>
      </c>
      <c r="E59" s="13">
        <v>223300</v>
      </c>
      <c r="F59" s="13">
        <v>191700</v>
      </c>
      <c r="G59" s="13">
        <v>311500</v>
      </c>
      <c r="H59" s="13">
        <v>196500</v>
      </c>
      <c r="I59" s="13">
        <v>200900</v>
      </c>
      <c r="J59" s="13">
        <v>547800</v>
      </c>
      <c r="K59" s="13">
        <v>218100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8038000</v>
      </c>
      <c r="E61" s="13">
        <v>7568200</v>
      </c>
      <c r="F61" s="13">
        <v>7101300</v>
      </c>
      <c r="G61" s="13">
        <v>6812100</v>
      </c>
      <c r="H61" s="13">
        <v>7289400</v>
      </c>
      <c r="I61" s="13">
        <v>7132400</v>
      </c>
      <c r="J61" s="13">
        <v>7028200</v>
      </c>
      <c r="K61" s="13">
        <v>6378800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8256300</v>
      </c>
      <c r="E66" s="13">
        <v>7791500</v>
      </c>
      <c r="F66" s="13">
        <v>7293000</v>
      </c>
      <c r="G66" s="13">
        <v>7123600</v>
      </c>
      <c r="H66" s="13">
        <v>7485900</v>
      </c>
      <c r="I66" s="13">
        <v>7333200</v>
      </c>
      <c r="J66" s="13">
        <v>7576000</v>
      </c>
      <c r="K66" s="13">
        <v>6596800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-1862500</v>
      </c>
      <c r="E72" s="13">
        <v>-1761100</v>
      </c>
      <c r="F72" s="13">
        <v>-1690100</v>
      </c>
      <c r="G72" s="13">
        <v>-1718000</v>
      </c>
      <c r="H72" s="13">
        <v>-1680100</v>
      </c>
      <c r="I72" s="13">
        <v>-1570800</v>
      </c>
      <c r="J72" s="13">
        <v>-1417100</v>
      </c>
      <c r="K72" s="13">
        <v>-1279500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1848300</v>
      </c>
      <c r="E76" s="13">
        <v>1944600</v>
      </c>
      <c r="F76" s="13">
        <v>2018400</v>
      </c>
      <c r="G76" s="13">
        <v>1988700</v>
      </c>
      <c r="H76" s="13">
        <v>2033700</v>
      </c>
      <c r="I76" s="13">
        <v>2146200</v>
      </c>
      <c r="J76" s="13">
        <v>2348800</v>
      </c>
      <c r="K76" s="13">
        <v>2542700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-64800</v>
      </c>
      <c r="E81" s="13">
        <v>30200</v>
      </c>
      <c r="F81" s="13">
        <v>64500</v>
      </c>
      <c r="G81" s="13">
        <v>-1600</v>
      </c>
      <c r="H81" s="13">
        <v>-63400</v>
      </c>
      <c r="I81" s="13">
        <v>-108800</v>
      </c>
      <c r="J81" s="13">
        <v>-91300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65100</v>
      </c>
      <c r="F89" s="13">
        <v>-12700</v>
      </c>
      <c r="G89" s="13">
        <v>4500</v>
      </c>
      <c r="H89" s="13">
        <v>149200</v>
      </c>
      <c r="I89" s="13">
        <v>78800</v>
      </c>
      <c r="J89" s="13">
        <v>133600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-300</v>
      </c>
      <c r="G91" s="13">
        <v>-300</v>
      </c>
      <c r="H91" s="13">
        <v>-1000</v>
      </c>
      <c r="I91" s="13">
        <v>-38700</v>
      </c>
      <c r="J91" s="13">
        <v>-7100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-548200</v>
      </c>
      <c r="E94" s="13">
        <v>-692200</v>
      </c>
      <c r="F94" s="13">
        <v>-142100</v>
      </c>
      <c r="G94" s="13">
        <v>-99000</v>
      </c>
      <c r="H94" s="13">
        <v>-280000</v>
      </c>
      <c r="I94" s="13">
        <v>-164200</v>
      </c>
      <c r="J94" s="13">
        <v>-583500</v>
      </c>
      <c r="K94" s="13">
        <v>-941300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-71500</v>
      </c>
      <c r="F96" s="13">
        <v>-35800</v>
      </c>
      <c r="G96" s="13">
        <v>-45000</v>
      </c>
      <c r="H96" s="13">
        <v>-45000</v>
      </c>
      <c r="I96" s="13">
        <v>-46900</v>
      </c>
      <c r="J96" s="13">
        <v>-47200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458500</v>
      </c>
      <c r="E100" s="13">
        <v>636400</v>
      </c>
      <c r="F100" s="13">
        <v>188300</v>
      </c>
      <c r="G100" s="13">
        <v>-25800</v>
      </c>
      <c r="H100" s="13">
        <v>197400</v>
      </c>
      <c r="I100" s="13">
        <v>77600</v>
      </c>
      <c r="J100" s="13">
        <v>601000</v>
      </c>
      <c r="K100" s="13">
        <v>752800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</v>
      </c>
      <c r="E102" s="13">
        <v>9300</v>
      </c>
      <c r="F102" s="13">
        <v>33500</v>
      </c>
      <c r="G102" s="13">
        <v>-107300</v>
      </c>
      <c r="H102" s="13">
        <v>56100</v>
      </c>
      <c r="I102" s="13">
        <v>-10200</v>
      </c>
      <c r="J102" s="13">
        <v>151100</v>
      </c>
      <c r="K102" s="13">
        <v>-177300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6093100</v>
      </c>
      <c r="E8" s="13">
        <v>5688100</v>
      </c>
      <c r="F8" s="13">
        <v>6088700</v>
      </c>
      <c r="G8" s="13">
        <v>10799700</v>
      </c>
      <c r="H8" s="13">
        <v>5132000</v>
      </c>
      <c r="I8" s="13">
        <v>2368600</v>
      </c>
      <c r="J8" s="13">
        <v>3664100</v>
      </c>
      <c r="K8" s="13">
        <v>15340600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5239600</v>
      </c>
      <c r="E17" s="13">
        <v>4644100</v>
      </c>
      <c r="F17" s="13">
        <v>4839000</v>
      </c>
      <c r="G17" s="13">
        <v>8940000</v>
      </c>
      <c r="H17" s="13">
        <v>4780100</v>
      </c>
      <c r="I17" s="13">
        <v>4299500</v>
      </c>
      <c r="J17" s="13">
        <v>4873100</v>
      </c>
      <c r="K17" s="13">
        <v>13362400</v>
      </c>
    </row>
    <row r="18" spans="3:11" x14ac:dyDescent="0.2">
      <c r="C18" s="11" t="s">
        <v>30</v>
      </c>
      <c r="D18" s="13">
        <v>853500</v>
      </c>
      <c r="E18" s="13">
        <v>1044000</v>
      </c>
      <c r="F18" s="13">
        <v>1249700</v>
      </c>
      <c r="G18" s="13">
        <v>1859700</v>
      </c>
      <c r="H18" s="13">
        <v>351900</v>
      </c>
      <c r="I18" s="13">
        <v>-1930900</v>
      </c>
      <c r="J18" s="13">
        <v>-1209000</v>
      </c>
      <c r="K18" s="13">
        <v>1978200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271200</v>
      </c>
      <c r="I20" s="13">
        <v>231200</v>
      </c>
      <c r="J20" s="13">
        <v>176700</v>
      </c>
      <c r="K20" s="13">
        <v>0</v>
      </c>
    </row>
    <row r="21" spans="3:11" x14ac:dyDescent="0.2">
      <c r="C21" s="11" t="s">
        <v>33</v>
      </c>
      <c r="D21" s="13">
        <v>956000</v>
      </c>
      <c r="E21" s="13">
        <v>1146500</v>
      </c>
      <c r="F21" s="13">
        <v>1350100</v>
      </c>
      <c r="G21" s="13">
        <v>1972400</v>
      </c>
      <c r="H21" s="13">
        <v>718300</v>
      </c>
      <c r="I21" s="13">
        <v>-1611100</v>
      </c>
      <c r="J21" s="13">
        <v>-937800</v>
      </c>
      <c r="K21" s="13">
        <v>2072700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302400</v>
      </c>
      <c r="H22" s="13">
        <v>271200</v>
      </c>
      <c r="I22" s="13">
        <v>231200</v>
      </c>
      <c r="J22" s="13">
        <v>176700</v>
      </c>
      <c r="K22" s="13">
        <v>174500</v>
      </c>
    </row>
    <row r="23" spans="3:11" x14ac:dyDescent="0.2">
      <c r="C23" s="11" t="s">
        <v>35</v>
      </c>
      <c r="D23" s="13">
        <v>853500</v>
      </c>
      <c r="E23" s="13">
        <v>1044000</v>
      </c>
      <c r="F23" s="13">
        <v>1249700</v>
      </c>
      <c r="G23" s="13">
        <v>1557300</v>
      </c>
      <c r="H23" s="13">
        <v>351900</v>
      </c>
      <c r="I23" s="13">
        <v>-1930900</v>
      </c>
      <c r="J23" s="13">
        <v>-1209000</v>
      </c>
      <c r="K23" s="13">
        <v>1803700</v>
      </c>
    </row>
    <row r="24" spans="3:11" x14ac:dyDescent="0.2">
      <c r="C24" s="11" t="s">
        <v>36</v>
      </c>
      <c r="D24" s="13">
        <v>-37100</v>
      </c>
      <c r="E24" s="13">
        <v>192700</v>
      </c>
      <c r="F24" s="13">
        <v>224600</v>
      </c>
      <c r="G24" s="13">
        <v>120700</v>
      </c>
      <c r="H24" s="13">
        <v>43600</v>
      </c>
      <c r="I24" s="13">
        <v>-402000</v>
      </c>
      <c r="J24" s="13">
        <v>-319900</v>
      </c>
      <c r="K24" s="13">
        <v>312600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890600</v>
      </c>
      <c r="E26" s="13">
        <v>851300</v>
      </c>
      <c r="F26" s="13">
        <v>1025100</v>
      </c>
      <c r="G26" s="13">
        <v>1436600</v>
      </c>
      <c r="H26" s="13">
        <v>308300</v>
      </c>
      <c r="I26" s="13">
        <v>-1528900</v>
      </c>
      <c r="J26" s="13">
        <v>-889100</v>
      </c>
      <c r="K26" s="13">
        <v>1491100</v>
      </c>
    </row>
    <row r="27" spans="3:11" x14ac:dyDescent="0.2">
      <c r="C27" s="11" t="s">
        <v>38</v>
      </c>
      <c r="D27" s="13">
        <v>697200</v>
      </c>
      <c r="E27" s="13">
        <v>673900</v>
      </c>
      <c r="F27" s="13">
        <v>984400</v>
      </c>
      <c r="G27" s="13">
        <v>1304300</v>
      </c>
      <c r="H27" s="13">
        <v>319900</v>
      </c>
      <c r="I27" s="13">
        <v>-1584200</v>
      </c>
      <c r="J27" s="13">
        <v>-924800</v>
      </c>
      <c r="K27" s="13">
        <v>1463500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-271200</v>
      </c>
      <c r="I32" s="13">
        <v>-231200</v>
      </c>
      <c r="J32" s="13">
        <v>-176700</v>
      </c>
      <c r="K32" s="13">
        <v>0</v>
      </c>
    </row>
    <row r="33" spans="2:11" x14ac:dyDescent="0.2">
      <c r="C33" s="11" t="s">
        <v>44</v>
      </c>
      <c r="D33" s="13">
        <v>697200</v>
      </c>
      <c r="E33" s="13">
        <v>673900</v>
      </c>
      <c r="F33" s="13">
        <v>984400</v>
      </c>
      <c r="G33" s="13">
        <v>1304300</v>
      </c>
      <c r="H33" s="13">
        <v>319900</v>
      </c>
      <c r="I33" s="13">
        <v>-1584200</v>
      </c>
      <c r="J33" s="13">
        <v>-924800</v>
      </c>
      <c r="K33" s="13">
        <v>1463500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697200</v>
      </c>
      <c r="E35" s="13">
        <v>673900</v>
      </c>
      <c r="F35" s="13">
        <v>984400</v>
      </c>
      <c r="G35" s="13">
        <v>1304300</v>
      </c>
      <c r="H35" s="13">
        <v>319900</v>
      </c>
      <c r="I35" s="13">
        <v>-1584200</v>
      </c>
      <c r="J35" s="13">
        <v>-924800</v>
      </c>
      <c r="K35" s="13">
        <v>1463500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16093800</v>
      </c>
      <c r="E41" s="13">
        <v>15280300</v>
      </c>
      <c r="F41" s="13">
        <v>13649600</v>
      </c>
      <c r="G41" s="13">
        <v>13924400</v>
      </c>
      <c r="H41" s="13">
        <v>15231600</v>
      </c>
      <c r="I41" s="13">
        <v>15278100</v>
      </c>
      <c r="J41" s="13">
        <v>16044400</v>
      </c>
      <c r="K41" s="13">
        <v>16426100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1052700</v>
      </c>
      <c r="H43" s="13">
        <v>945800</v>
      </c>
      <c r="I43" s="13">
        <v>941500</v>
      </c>
      <c r="J43" s="13">
        <v>945100</v>
      </c>
      <c r="K43" s="13">
        <v>940800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273929400</v>
      </c>
      <c r="E47" s="13">
        <v>278309600</v>
      </c>
      <c r="F47" s="13">
        <v>286460800</v>
      </c>
      <c r="G47" s="13">
        <v>282484100</v>
      </c>
      <c r="H47" s="13">
        <v>283781800</v>
      </c>
      <c r="I47" s="13">
        <v>277219100</v>
      </c>
      <c r="J47" s="13">
        <v>281594200</v>
      </c>
      <c r="K47" s="13">
        <v>294078500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7581300</v>
      </c>
      <c r="E49" s="13">
        <v>7495500</v>
      </c>
      <c r="F49" s="13">
        <v>7632900</v>
      </c>
      <c r="G49" s="13">
        <v>7647400</v>
      </c>
      <c r="H49" s="13">
        <v>7318800</v>
      </c>
      <c r="I49" s="13">
        <v>7124000</v>
      </c>
      <c r="J49" s="13">
        <v>7070900</v>
      </c>
      <c r="K49" s="13">
        <v>7208300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4927700</v>
      </c>
      <c r="E52" s="13">
        <v>4989500</v>
      </c>
      <c r="F52" s="13">
        <v>4918900</v>
      </c>
      <c r="G52" s="13">
        <v>4876800</v>
      </c>
      <c r="H52" s="13">
        <v>3828400</v>
      </c>
      <c r="I52" s="13">
        <v>3968000</v>
      </c>
      <c r="J52" s="13">
        <v>3862600</v>
      </c>
      <c r="K52" s="13">
        <v>3819700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607688800</v>
      </c>
      <c r="E54" s="13">
        <v>618911600</v>
      </c>
      <c r="F54" s="13">
        <v>626771300</v>
      </c>
      <c r="G54" s="13">
        <v>606100200</v>
      </c>
      <c r="H54" s="13">
        <v>606852000</v>
      </c>
      <c r="I54" s="13">
        <v>596527700</v>
      </c>
      <c r="J54" s="13">
        <v>628949400</v>
      </c>
      <c r="K54" s="13">
        <v>667135600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535486500</v>
      </c>
      <c r="E59" s="13">
        <v>552073900</v>
      </c>
      <c r="F59" s="13">
        <v>557368800</v>
      </c>
      <c r="G59" s="13">
        <v>790229300</v>
      </c>
      <c r="H59" s="13">
        <v>530603900</v>
      </c>
      <c r="I59" s="13">
        <v>522709300</v>
      </c>
      <c r="J59" s="13">
        <v>556617800</v>
      </c>
      <c r="K59" s="13">
        <v>593167500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9397300</v>
      </c>
      <c r="E61" s="13">
        <v>9270800</v>
      </c>
      <c r="F61" s="13">
        <v>9847400</v>
      </c>
      <c r="G61" s="13">
        <v>8982900</v>
      </c>
      <c r="H61" s="13">
        <v>9769600</v>
      </c>
      <c r="I61" s="13">
        <v>9401700</v>
      </c>
      <c r="J61" s="13">
        <v>9228700</v>
      </c>
      <c r="K61" s="13">
        <v>8623800</v>
      </c>
    </row>
    <row r="62" spans="3:11" x14ac:dyDescent="0.2">
      <c r="C62" s="11" t="s">
        <v>70</v>
      </c>
      <c r="D62" s="13">
        <v>1231600</v>
      </c>
      <c r="E62" s="13">
        <v>1169800</v>
      </c>
      <c r="F62" s="13">
        <v>1198100</v>
      </c>
      <c r="G62" s="13">
        <v>1116700</v>
      </c>
      <c r="H62" s="13">
        <v>2009500</v>
      </c>
      <c r="I62" s="13">
        <v>1923700</v>
      </c>
      <c r="J62" s="13">
        <v>2222500</v>
      </c>
      <c r="K62" s="13">
        <v>2013100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573102700</v>
      </c>
      <c r="E66" s="13">
        <v>585694500</v>
      </c>
      <c r="F66" s="13">
        <v>592427400</v>
      </c>
      <c r="G66" s="13">
        <v>572076900</v>
      </c>
      <c r="H66" s="13">
        <v>567119400</v>
      </c>
      <c r="I66" s="13">
        <v>557195000</v>
      </c>
      <c r="J66" s="13">
        <v>588865700</v>
      </c>
      <c r="K66" s="13">
        <v>625568800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4841900</v>
      </c>
      <c r="E70" s="13">
        <v>4841900</v>
      </c>
      <c r="F70" s="13">
        <v>4841900</v>
      </c>
      <c r="G70" s="13">
        <v>4841900</v>
      </c>
      <c r="H70" s="13">
        <v>4841900</v>
      </c>
      <c r="I70" s="13">
        <v>4841900</v>
      </c>
      <c r="J70" s="13">
        <v>4122100</v>
      </c>
      <c r="K70" s="13">
        <v>4639100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2978600</v>
      </c>
      <c r="E72" s="13">
        <v>2927700</v>
      </c>
      <c r="F72" s="13">
        <v>2914600</v>
      </c>
      <c r="G72" s="13">
        <v>2869500</v>
      </c>
      <c r="H72" s="13">
        <v>19012800</v>
      </c>
      <c r="I72" s="13">
        <v>18711100</v>
      </c>
      <c r="J72" s="13">
        <v>18581600</v>
      </c>
      <c r="K72" s="13">
        <v>17078900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29744200</v>
      </c>
      <c r="E76" s="13">
        <v>28375200</v>
      </c>
      <c r="F76" s="13">
        <v>29502100</v>
      </c>
      <c r="G76" s="13">
        <v>29181500</v>
      </c>
      <c r="H76" s="13">
        <v>34890700</v>
      </c>
      <c r="I76" s="13">
        <v>34490800</v>
      </c>
      <c r="J76" s="13">
        <v>35961500</v>
      </c>
      <c r="K76" s="13">
        <v>36927700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697200</v>
      </c>
      <c r="E81" s="13">
        <v>673900</v>
      </c>
      <c r="F81" s="13">
        <v>984400</v>
      </c>
      <c r="G81" s="13">
        <v>1304300</v>
      </c>
      <c r="H81" s="13">
        <v>319900</v>
      </c>
      <c r="I81" s="13">
        <v>-1584200</v>
      </c>
      <c r="J81" s="13">
        <v>-924800</v>
      </c>
      <c r="K81" s="13">
        <v>1463500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102500</v>
      </c>
      <c r="F83" s="13">
        <v>100300</v>
      </c>
      <c r="G83" s="13">
        <v>100300</v>
      </c>
      <c r="H83" s="13">
        <v>98100</v>
      </c>
      <c r="I83" s="13">
        <v>96000</v>
      </c>
      <c r="J83" s="13">
        <v>96700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4002900</v>
      </c>
      <c r="E89" s="13">
        <v>4212300</v>
      </c>
      <c r="F89" s="13">
        <v>2148300</v>
      </c>
      <c r="G89" s="13">
        <v>3625600</v>
      </c>
      <c r="H89" s="13">
        <v>3938200</v>
      </c>
      <c r="I89" s="13">
        <v>3494000</v>
      </c>
      <c r="J89" s="13">
        <v>1835700</v>
      </c>
      <c r="K89" s="13">
        <v>4897900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-2588200</v>
      </c>
      <c r="E94" s="13">
        <v>-19600</v>
      </c>
      <c r="F94" s="13">
        <v>-2873900</v>
      </c>
      <c r="G94" s="13">
        <v>-3571100</v>
      </c>
      <c r="H94" s="13">
        <v>-3467100</v>
      </c>
      <c r="I94" s="13">
        <v>-4323500</v>
      </c>
      <c r="J94" s="13">
        <v>-2167900</v>
      </c>
      <c r="K94" s="13">
        <v>-4187600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-523400</v>
      </c>
      <c r="E96" s="13">
        <v>-559800</v>
      </c>
      <c r="F96" s="13">
        <v>-525600</v>
      </c>
      <c r="G96" s="13">
        <v>-521300</v>
      </c>
      <c r="H96" s="13">
        <v>-493600</v>
      </c>
      <c r="I96" s="13">
        <v>-504500</v>
      </c>
      <c r="J96" s="13">
        <v>-506700</v>
      </c>
      <c r="K96" s="13">
        <v>-521300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-790300</v>
      </c>
      <c r="E100" s="13">
        <v>-1536200</v>
      </c>
      <c r="F100" s="13">
        <v>-187600</v>
      </c>
      <c r="G100" s="13">
        <v>-2024000</v>
      </c>
      <c r="H100" s="13">
        <v>-484900</v>
      </c>
      <c r="I100" s="13">
        <v>62500</v>
      </c>
      <c r="J100" s="13">
        <v>261700</v>
      </c>
      <c r="K100" s="13">
        <v>-171600</v>
      </c>
    </row>
    <row r="101" spans="3:11" x14ac:dyDescent="0.2">
      <c r="C101" s="11" t="s">
        <v>19</v>
      </c>
      <c r="D101" s="13">
        <v>161400</v>
      </c>
      <c r="E101" s="13">
        <v>-280600</v>
      </c>
      <c r="F101" s="13">
        <v>8000</v>
      </c>
      <c r="G101" s="13">
        <v>-7300</v>
      </c>
      <c r="H101" s="13">
        <v>460900</v>
      </c>
      <c r="I101" s="13">
        <v>157000</v>
      </c>
      <c r="J101" s="13">
        <v>-185400</v>
      </c>
      <c r="K101" s="13">
        <v>-64700</v>
      </c>
    </row>
    <row r="102" spans="3:11" x14ac:dyDescent="0.2">
      <c r="C102" s="11" t="s">
        <v>20</v>
      </c>
      <c r="D102" s="13">
        <v>785900</v>
      </c>
      <c r="E102" s="13">
        <v>2375900</v>
      </c>
      <c r="F102" s="13">
        <v>-905100</v>
      </c>
      <c r="G102" s="13">
        <v>-1252600</v>
      </c>
      <c r="H102" s="13">
        <v>-207200</v>
      </c>
      <c r="I102" s="13">
        <v>-675400</v>
      </c>
      <c r="J102" s="13">
        <v>-260300</v>
      </c>
      <c r="K102" s="13">
        <v>474000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14261300</v>
      </c>
      <c r="E8" s="13">
        <v>8240300</v>
      </c>
      <c r="F8" s="13">
        <v>5045300</v>
      </c>
      <c r="G8" s="13">
        <v>4542400</v>
      </c>
      <c r="H8" s="13">
        <v>4546500</v>
      </c>
      <c r="I8" s="13">
        <v>5125100</v>
      </c>
      <c r="J8" s="13">
        <v>7739900</v>
      </c>
      <c r="K8" s="13">
        <v>6917500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10698500</v>
      </c>
      <c r="E17" s="13">
        <v>4443300</v>
      </c>
      <c r="F17" s="13">
        <v>2473300</v>
      </c>
      <c r="G17" s="13">
        <v>1336200</v>
      </c>
      <c r="H17" s="13">
        <v>1821400</v>
      </c>
      <c r="I17" s="13">
        <v>2154100</v>
      </c>
      <c r="J17" s="13">
        <v>5133100</v>
      </c>
      <c r="K17" s="13">
        <v>3744400</v>
      </c>
    </row>
    <row r="18" spans="3:11" x14ac:dyDescent="0.2">
      <c r="C18" s="11" t="s">
        <v>30</v>
      </c>
      <c r="D18" s="13">
        <v>3562800</v>
      </c>
      <c r="E18" s="13">
        <v>3796900</v>
      </c>
      <c r="F18" s="13">
        <v>2572000</v>
      </c>
      <c r="G18" s="13">
        <v>3206200</v>
      </c>
      <c r="H18" s="13">
        <v>2725100</v>
      </c>
      <c r="I18" s="13">
        <v>2970900</v>
      </c>
      <c r="J18" s="13">
        <v>2606800</v>
      </c>
      <c r="K18" s="13">
        <v>3173100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632200</v>
      </c>
      <c r="E20" s="13">
        <v>-7532700</v>
      </c>
      <c r="F20" s="13">
        <v>-6726600</v>
      </c>
      <c r="G20" s="13">
        <v>-661800</v>
      </c>
      <c r="H20" s="13">
        <v>468200</v>
      </c>
      <c r="I20" s="13">
        <v>666700</v>
      </c>
      <c r="J20" s="13">
        <v>-4815200</v>
      </c>
      <c r="K20" s="13">
        <v>-399900</v>
      </c>
    </row>
    <row r="21" spans="3:11" x14ac:dyDescent="0.2">
      <c r="C21" s="11" t="s">
        <v>33</v>
      </c>
      <c r="D21" s="13">
        <v>4943200</v>
      </c>
      <c r="E21" s="13">
        <v>-2896900</v>
      </c>
      <c r="F21" s="13">
        <v>-3406600</v>
      </c>
      <c r="G21" s="13">
        <v>3313100</v>
      </c>
      <c r="H21" s="13">
        <v>3964000</v>
      </c>
      <c r="I21" s="13">
        <v>4405300</v>
      </c>
      <c r="J21" s="13">
        <v>-928700</v>
      </c>
      <c r="K21" s="13">
        <v>3851800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4195000</v>
      </c>
      <c r="E23" s="13">
        <v>-3735700</v>
      </c>
      <c r="F23" s="13">
        <v>-4154600</v>
      </c>
      <c r="G23" s="13">
        <v>2544400</v>
      </c>
      <c r="H23" s="13">
        <v>3193300</v>
      </c>
      <c r="I23" s="13">
        <v>3637700</v>
      </c>
      <c r="J23" s="13">
        <v>-2208400</v>
      </c>
      <c r="K23" s="13">
        <v>2773200</v>
      </c>
    </row>
    <row r="24" spans="3:11" x14ac:dyDescent="0.2">
      <c r="C24" s="11" t="s">
        <v>36</v>
      </c>
      <c r="D24" s="13">
        <v>1374800</v>
      </c>
      <c r="E24" s="13">
        <v>-1141400</v>
      </c>
      <c r="F24" s="13">
        <v>-1199400</v>
      </c>
      <c r="G24" s="13">
        <v>263100</v>
      </c>
      <c r="H24" s="13">
        <v>484400</v>
      </c>
      <c r="I24" s="13">
        <v>914700</v>
      </c>
      <c r="J24" s="13">
        <v>-507100</v>
      </c>
      <c r="K24" s="13">
        <v>569100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2820200</v>
      </c>
      <c r="E26" s="13">
        <v>-2594300</v>
      </c>
      <c r="F26" s="13">
        <v>-2955100</v>
      </c>
      <c r="G26" s="13">
        <v>2281400</v>
      </c>
      <c r="H26" s="13">
        <v>2708900</v>
      </c>
      <c r="I26" s="13">
        <v>2722900</v>
      </c>
      <c r="J26" s="13">
        <v>-1701300</v>
      </c>
      <c r="K26" s="13">
        <v>2204100</v>
      </c>
    </row>
    <row r="27" spans="3:11" x14ac:dyDescent="0.2">
      <c r="C27" s="11" t="s">
        <v>38</v>
      </c>
      <c r="D27" s="13">
        <v>2422700</v>
      </c>
      <c r="E27" s="13">
        <v>-2515700</v>
      </c>
      <c r="F27" s="13">
        <v>-2771400</v>
      </c>
      <c r="G27" s="13">
        <v>2076000</v>
      </c>
      <c r="H27" s="13">
        <v>1765400</v>
      </c>
      <c r="I27" s="13">
        <v>2097500</v>
      </c>
      <c r="J27" s="13">
        <v>-1333300</v>
      </c>
      <c r="K27" s="13">
        <v>1894200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-632200</v>
      </c>
      <c r="E32" s="13">
        <v>7532700</v>
      </c>
      <c r="F32" s="13">
        <v>6726600</v>
      </c>
      <c r="G32" s="13">
        <v>661800</v>
      </c>
      <c r="H32" s="13">
        <v>-468200</v>
      </c>
      <c r="I32" s="13">
        <v>-666700</v>
      </c>
      <c r="J32" s="13">
        <v>4815200</v>
      </c>
      <c r="K32" s="13">
        <v>399900</v>
      </c>
    </row>
    <row r="33" spans="2:11" x14ac:dyDescent="0.2">
      <c r="C33" s="11" t="s">
        <v>44</v>
      </c>
      <c r="D33" s="13">
        <v>2422700</v>
      </c>
      <c r="E33" s="13">
        <v>-2515700</v>
      </c>
      <c r="F33" s="13">
        <v>-2771400</v>
      </c>
      <c r="G33" s="13">
        <v>2076000</v>
      </c>
      <c r="H33" s="13">
        <v>1765400</v>
      </c>
      <c r="I33" s="13">
        <v>2097500</v>
      </c>
      <c r="J33" s="13">
        <v>-1333300</v>
      </c>
      <c r="K33" s="13">
        <v>1894200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2422700</v>
      </c>
      <c r="E35" s="13">
        <v>-2515700</v>
      </c>
      <c r="F35" s="13">
        <v>-2771400</v>
      </c>
      <c r="G35" s="13">
        <v>2076000</v>
      </c>
      <c r="H35" s="13">
        <v>1765400</v>
      </c>
      <c r="I35" s="13">
        <v>2097500</v>
      </c>
      <c r="J35" s="13">
        <v>-1333300</v>
      </c>
      <c r="K35" s="13">
        <v>1894200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451468800</v>
      </c>
      <c r="E41" s="13">
        <v>369004600</v>
      </c>
      <c r="F41" s="13">
        <v>346437300</v>
      </c>
      <c r="G41" s="13">
        <v>317566800</v>
      </c>
      <c r="H41" s="13">
        <v>323594400</v>
      </c>
      <c r="I41" s="13">
        <v>287094000</v>
      </c>
      <c r="J41" s="13">
        <v>303267000</v>
      </c>
      <c r="K41" s="13">
        <v>312216800</v>
      </c>
    </row>
    <row r="42" spans="2:11" x14ac:dyDescent="0.2">
      <c r="C42" s="11" t="s">
        <v>50</v>
      </c>
      <c r="D42" s="13">
        <v>333297000</v>
      </c>
      <c r="E42" s="13">
        <v>391506100</v>
      </c>
      <c r="F42" s="13">
        <v>298421800</v>
      </c>
      <c r="G42" s="13">
        <v>330013100</v>
      </c>
      <c r="H42" s="13">
        <v>299345800</v>
      </c>
      <c r="I42" s="13">
        <v>309003900</v>
      </c>
      <c r="J42" s="13">
        <v>261775100</v>
      </c>
      <c r="K42" s="13">
        <v>256942400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14631600</v>
      </c>
      <c r="E48" s="13">
        <v>14826100</v>
      </c>
      <c r="F48" s="13">
        <v>15100900</v>
      </c>
      <c r="G48" s="13">
        <v>15545900</v>
      </c>
      <c r="H48" s="13">
        <v>16088700</v>
      </c>
      <c r="I48" s="13">
        <v>15847000</v>
      </c>
      <c r="J48" s="13">
        <v>12622300</v>
      </c>
      <c r="K48" s="13">
        <v>13366400</v>
      </c>
    </row>
    <row r="49" spans="3:11" x14ac:dyDescent="0.2">
      <c r="C49" s="11" t="s">
        <v>57</v>
      </c>
      <c r="D49" s="13">
        <v>913700</v>
      </c>
      <c r="E49" s="13">
        <v>963200</v>
      </c>
      <c r="F49" s="13">
        <v>933800</v>
      </c>
      <c r="G49" s="13">
        <v>960400</v>
      </c>
      <c r="H49" s="13">
        <v>988100</v>
      </c>
      <c r="I49" s="13">
        <v>1016400</v>
      </c>
      <c r="J49" s="13">
        <v>1124800</v>
      </c>
      <c r="K49" s="13">
        <v>1161100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2567000</v>
      </c>
      <c r="E52" s="13">
        <v>3426800</v>
      </c>
      <c r="F52" s="13">
        <v>1841400</v>
      </c>
      <c r="G52" s="13">
        <v>252400</v>
      </c>
      <c r="H52" s="13">
        <v>298600</v>
      </c>
      <c r="I52" s="13">
        <v>406600</v>
      </c>
      <c r="J52" s="13">
        <v>330500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1651904000</v>
      </c>
      <c r="E54" s="13">
        <v>1664989100</v>
      </c>
      <c r="F54" s="13">
        <v>1537496700</v>
      </c>
      <c r="G54" s="13">
        <v>1479190400</v>
      </c>
      <c r="H54" s="13">
        <v>1471765800</v>
      </c>
      <c r="I54" s="13">
        <v>1444828300</v>
      </c>
      <c r="J54" s="13">
        <v>1312138300</v>
      </c>
      <c r="K54" s="13">
        <v>1355747300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15448700</v>
      </c>
      <c r="E57" s="13">
        <v>14099300</v>
      </c>
      <c r="F57" s="13">
        <v>12626000</v>
      </c>
      <c r="G57" s="13">
        <v>19095100</v>
      </c>
      <c r="H57" s="13">
        <v>19789800</v>
      </c>
      <c r="I57" s="13">
        <v>16140900</v>
      </c>
      <c r="J57" s="13">
        <v>20020200</v>
      </c>
      <c r="K57" s="13">
        <v>16883200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7317900</v>
      </c>
      <c r="E59" s="13">
        <v>6439100</v>
      </c>
      <c r="F59" s="13">
        <v>5706500</v>
      </c>
      <c r="G59" s="13">
        <v>5525000</v>
      </c>
      <c r="H59" s="13">
        <v>5893100</v>
      </c>
      <c r="I59" s="13">
        <v>5541700</v>
      </c>
      <c r="J59" s="13">
        <v>2305700</v>
      </c>
      <c r="K59" s="13">
        <v>2233100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98889700</v>
      </c>
      <c r="E61" s="13">
        <v>89950800</v>
      </c>
      <c r="F61" s="13">
        <v>83519400</v>
      </c>
      <c r="G61" s="13">
        <v>79822800</v>
      </c>
      <c r="H61" s="13">
        <v>77731000</v>
      </c>
      <c r="I61" s="13">
        <v>73365700</v>
      </c>
      <c r="J61" s="13">
        <v>76555200</v>
      </c>
      <c r="K61" s="13">
        <v>89860100</v>
      </c>
    </row>
    <row r="62" spans="3:11" x14ac:dyDescent="0.2">
      <c r="C62" s="11" t="s">
        <v>70</v>
      </c>
      <c r="D62" s="13">
        <v>168800</v>
      </c>
      <c r="E62" s="13">
        <v>137800</v>
      </c>
      <c r="F62" s="13">
        <v>192800</v>
      </c>
      <c r="G62" s="13">
        <v>220700</v>
      </c>
      <c r="H62" s="13">
        <v>511000</v>
      </c>
      <c r="I62" s="13">
        <v>245500</v>
      </c>
      <c r="J62" s="13">
        <v>717900</v>
      </c>
      <c r="K62" s="13">
        <v>1584700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1592705100</v>
      </c>
      <c r="E66" s="13">
        <v>1607169900</v>
      </c>
      <c r="F66" s="13">
        <v>1478306300</v>
      </c>
      <c r="G66" s="13">
        <v>1417114500</v>
      </c>
      <c r="H66" s="13">
        <v>1411307000</v>
      </c>
      <c r="I66" s="13">
        <v>1386728400</v>
      </c>
      <c r="J66" s="13">
        <v>1254194200</v>
      </c>
      <c r="K66" s="13">
        <v>1295706200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16215900</v>
      </c>
      <c r="E72" s="13">
        <v>14508800</v>
      </c>
      <c r="F72" s="13">
        <v>17699600</v>
      </c>
      <c r="G72" s="13">
        <v>21147000</v>
      </c>
      <c r="H72" s="13">
        <v>19703400</v>
      </c>
      <c r="I72" s="13">
        <v>18570300</v>
      </c>
      <c r="J72" s="13">
        <v>18197200</v>
      </c>
      <c r="K72" s="13">
        <v>20142700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59198900</v>
      </c>
      <c r="E76" s="13">
        <v>57819200</v>
      </c>
      <c r="F76" s="13">
        <v>59190400</v>
      </c>
      <c r="G76" s="13">
        <v>62075900</v>
      </c>
      <c r="H76" s="13">
        <v>60458800</v>
      </c>
      <c r="I76" s="13">
        <v>58099800</v>
      </c>
      <c r="J76" s="13">
        <v>57944100</v>
      </c>
      <c r="K76" s="13">
        <v>60041100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2422700</v>
      </c>
      <c r="E81" s="13">
        <v>-2515700</v>
      </c>
      <c r="F81" s="13">
        <v>-2771400</v>
      </c>
      <c r="G81" s="13">
        <v>2076000</v>
      </c>
      <c r="H81" s="13">
        <v>1765400</v>
      </c>
      <c r="I81" s="13">
        <v>2097500</v>
      </c>
      <c r="J81" s="13">
        <v>-1333300</v>
      </c>
      <c r="K81" s="13">
        <v>1894200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748100</v>
      </c>
      <c r="E83" s="13">
        <v>838800</v>
      </c>
      <c r="F83" s="13">
        <v>747900</v>
      </c>
      <c r="G83" s="13">
        <v>768600</v>
      </c>
      <c r="H83" s="13">
        <v>770700</v>
      </c>
      <c r="I83" s="13">
        <v>767700</v>
      </c>
      <c r="J83" s="13">
        <v>1279700</v>
      </c>
      <c r="K83" s="13">
        <v>1078600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6470000</v>
      </c>
      <c r="E89" s="13">
        <v>215900</v>
      </c>
      <c r="F89" s="13">
        <v>44678900</v>
      </c>
      <c r="G89" s="13">
        <v>-8171600</v>
      </c>
      <c r="H89" s="13">
        <v>27421400</v>
      </c>
      <c r="I89" s="13">
        <v>-24308800</v>
      </c>
      <c r="J89" s="13">
        <v>17005500</v>
      </c>
      <c r="K89" s="13">
        <v>-12616300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-101256000</v>
      </c>
      <c r="E91" s="13">
        <v>-84327000</v>
      </c>
      <c r="F91" s="13">
        <v>-84004000</v>
      </c>
      <c r="G91" s="13">
        <v>-52234000</v>
      </c>
      <c r="H91" s="13">
        <v>-137727000</v>
      </c>
      <c r="I91" s="13">
        <v>-73768000</v>
      </c>
      <c r="J91" s="13">
        <v>-93859000</v>
      </c>
      <c r="K91" s="13">
        <v>-63855000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36240800</v>
      </c>
      <c r="E94" s="13">
        <v>4864100</v>
      </c>
      <c r="F94" s="13">
        <v>-23164700</v>
      </c>
      <c r="G94" s="13">
        <v>-10142400</v>
      </c>
      <c r="H94" s="13">
        <v>13097800</v>
      </c>
      <c r="I94" s="13">
        <v>-30450100</v>
      </c>
      <c r="J94" s="13">
        <v>-45783500</v>
      </c>
      <c r="K94" s="13">
        <v>805600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-716500</v>
      </c>
      <c r="E96" s="13">
        <v>-674300</v>
      </c>
      <c r="F96" s="13">
        <v>-674500</v>
      </c>
      <c r="G96" s="13">
        <v>-632100</v>
      </c>
      <c r="H96" s="13">
        <v>-632500</v>
      </c>
      <c r="I96" s="13">
        <v>-632400</v>
      </c>
      <c r="J96" s="13">
        <v>-632500</v>
      </c>
      <c r="K96" s="13">
        <v>-631900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45663700</v>
      </c>
      <c r="E100" s="13">
        <v>5881600</v>
      </c>
      <c r="F100" s="13">
        <v>1492800</v>
      </c>
      <c r="G100" s="13">
        <v>11730300</v>
      </c>
      <c r="H100" s="13">
        <v>-6422500</v>
      </c>
      <c r="I100" s="13">
        <v>64136800</v>
      </c>
      <c r="J100" s="13">
        <v>20595700</v>
      </c>
      <c r="K100" s="13">
        <v>2036000</v>
      </c>
    </row>
    <row r="101" spans="3:11" x14ac:dyDescent="0.2">
      <c r="C101" s="11" t="s">
        <v>19</v>
      </c>
      <c r="D101" s="13">
        <v>-5910300</v>
      </c>
      <c r="E101" s="13">
        <v>11605700</v>
      </c>
      <c r="F101" s="13">
        <v>5863400</v>
      </c>
      <c r="G101" s="13">
        <v>556100</v>
      </c>
      <c r="H101" s="13">
        <v>2403700</v>
      </c>
      <c r="I101" s="13">
        <v>-839300</v>
      </c>
      <c r="J101" s="13">
        <v>-767500</v>
      </c>
      <c r="K101" s="13">
        <v>2136600</v>
      </c>
    </row>
    <row r="102" spans="3:11" x14ac:dyDescent="0.2">
      <c r="C102" s="11" t="s">
        <v>20</v>
      </c>
      <c r="D102" s="13">
        <v>82464200</v>
      </c>
      <c r="E102" s="13">
        <v>22567300</v>
      </c>
      <c r="F102" s="13">
        <v>28870500</v>
      </c>
      <c r="G102" s="13">
        <v>-6027600</v>
      </c>
      <c r="H102" s="13">
        <v>36500400</v>
      </c>
      <c r="I102" s="13">
        <v>8538600</v>
      </c>
      <c r="J102" s="13">
        <v>-8949800</v>
      </c>
      <c r="K102" s="13">
        <v>-7638100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700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-700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600</v>
      </c>
      <c r="F14" s="13">
        <v>1300</v>
      </c>
      <c r="G14" s="13">
        <v>100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3100</v>
      </c>
      <c r="F17" s="13">
        <v>14000</v>
      </c>
      <c r="G17" s="13">
        <v>2300</v>
      </c>
      <c r="H17" s="13">
        <v>2600</v>
      </c>
      <c r="I17" s="13">
        <v>4400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-5800</v>
      </c>
      <c r="E18" s="13">
        <v>-2300</v>
      </c>
      <c r="F18" s="13">
        <v>-13300</v>
      </c>
      <c r="G18" s="13">
        <v>-2300</v>
      </c>
      <c r="H18" s="13">
        <v>-2600</v>
      </c>
      <c r="I18" s="13">
        <v>-4400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-2400</v>
      </c>
      <c r="F23" s="13">
        <v>-13300</v>
      </c>
      <c r="G23" s="13">
        <v>-2300</v>
      </c>
      <c r="H23" s="13">
        <v>-2600</v>
      </c>
      <c r="I23" s="13">
        <v>-4400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-2400</v>
      </c>
      <c r="F26" s="13">
        <v>-13300</v>
      </c>
      <c r="G26" s="13">
        <v>-2300</v>
      </c>
      <c r="H26" s="13">
        <v>-2600</v>
      </c>
      <c r="I26" s="13">
        <v>-4400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-5600</v>
      </c>
      <c r="E27" s="13">
        <v>-2400</v>
      </c>
      <c r="F27" s="13">
        <v>-13300</v>
      </c>
      <c r="G27" s="13">
        <v>-2300</v>
      </c>
      <c r="H27" s="13">
        <v>-2600</v>
      </c>
      <c r="I27" s="13">
        <v>-4400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-8400</v>
      </c>
      <c r="G29" s="13">
        <v>0</v>
      </c>
      <c r="H29" s="13">
        <v>-8200</v>
      </c>
      <c r="I29" s="13">
        <v>-200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-2400</v>
      </c>
      <c r="F33" s="13">
        <v>-21700</v>
      </c>
      <c r="G33" s="13">
        <v>-2300</v>
      </c>
      <c r="H33" s="13">
        <v>-10700</v>
      </c>
      <c r="I33" s="13">
        <v>-4600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-2400</v>
      </c>
      <c r="F35" s="13">
        <v>-21700</v>
      </c>
      <c r="G35" s="13">
        <v>-2300</v>
      </c>
      <c r="H35" s="13">
        <v>-10700</v>
      </c>
      <c r="I35" s="13">
        <v>-4600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200</v>
      </c>
      <c r="F41" s="13">
        <v>400</v>
      </c>
      <c r="G41" s="13">
        <v>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1300</v>
      </c>
      <c r="H43" s="13">
        <v>1100</v>
      </c>
      <c r="I43" s="13">
        <v>1900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>
        <v>5600</v>
      </c>
      <c r="H45" s="13">
        <v>700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200</v>
      </c>
      <c r="F46" s="13">
        <v>1700</v>
      </c>
      <c r="G46" s="13">
        <v>7000</v>
      </c>
      <c r="H46" s="13">
        <v>1900</v>
      </c>
      <c r="I46" s="13">
        <v>2300</v>
      </c>
      <c r="J46" s="13">
        <v>2500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7400</v>
      </c>
      <c r="F49" s="13">
        <v>7300</v>
      </c>
      <c r="G49" s="13">
        <v>0</v>
      </c>
      <c r="H49" s="13">
        <v>0</v>
      </c>
      <c r="I49" s="13">
        <v>8500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7600</v>
      </c>
      <c r="F54" s="13">
        <v>9000</v>
      </c>
      <c r="G54" s="13">
        <v>7000</v>
      </c>
      <c r="H54" s="13">
        <v>1900</v>
      </c>
      <c r="I54" s="13">
        <v>10700</v>
      </c>
      <c r="J54" s="13">
        <v>11000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1400</v>
      </c>
      <c r="G59" s="13">
        <v>700</v>
      </c>
      <c r="H59" s="13">
        <v>100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1400</v>
      </c>
      <c r="G60" s="13">
        <v>700</v>
      </c>
      <c r="H60" s="13">
        <v>100</v>
      </c>
      <c r="I60" s="13">
        <v>500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1000</v>
      </c>
      <c r="F66" s="13">
        <v>1400</v>
      </c>
      <c r="G66" s="13">
        <v>700</v>
      </c>
      <c r="H66" s="13">
        <v>100</v>
      </c>
      <c r="I66" s="13">
        <v>500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-667300</v>
      </c>
      <c r="E72" s="13">
        <v>-663100</v>
      </c>
      <c r="F72" s="13">
        <v>-661700</v>
      </c>
      <c r="G72" s="13">
        <v>-657700</v>
      </c>
      <c r="H72" s="13">
        <v>-655300</v>
      </c>
      <c r="I72" s="13">
        <v>-644600</v>
      </c>
      <c r="J72" s="13">
        <v>-640000</v>
      </c>
      <c r="K72" s="13">
        <v>-639300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6600</v>
      </c>
      <c r="F76" s="13">
        <v>7600</v>
      </c>
      <c r="G76" s="13">
        <v>6300</v>
      </c>
      <c r="H76" s="13">
        <v>1800</v>
      </c>
      <c r="I76" s="13">
        <v>10200</v>
      </c>
      <c r="J76" s="13">
        <v>10300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-2400</v>
      </c>
      <c r="F81" s="13">
        <v>-21700</v>
      </c>
      <c r="G81" s="13">
        <v>-2300</v>
      </c>
      <c r="H81" s="13">
        <v>-10700</v>
      </c>
      <c r="I81" s="13">
        <v>-4600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68200</v>
      </c>
      <c r="E8" s="13">
        <v>68600</v>
      </c>
      <c r="F8" s="13">
        <v>67800</v>
      </c>
      <c r="G8" s="13">
        <v>63300</v>
      </c>
      <c r="H8" s="13">
        <v>58900</v>
      </c>
      <c r="I8" s="13">
        <v>53400</v>
      </c>
      <c r="J8" s="13">
        <v>54700</v>
      </c>
      <c r="K8" s="13">
        <v>55000</v>
      </c>
    </row>
    <row r="9" spans="1:11" x14ac:dyDescent="0.2">
      <c r="C9" s="11" t="s">
        <v>22</v>
      </c>
      <c r="D9" s="13">
        <v>36600</v>
      </c>
      <c r="E9" s="13">
        <v>36500</v>
      </c>
      <c r="F9" s="13">
        <v>35200</v>
      </c>
      <c r="G9" s="13">
        <v>31700</v>
      </c>
      <c r="H9" s="13">
        <v>33100</v>
      </c>
      <c r="I9" s="13">
        <v>26700</v>
      </c>
      <c r="J9" s="13">
        <v>24200</v>
      </c>
      <c r="K9" s="13">
        <v>28700</v>
      </c>
    </row>
    <row r="10" spans="1:11" x14ac:dyDescent="0.2">
      <c r="C10" s="11" t="s">
        <v>23</v>
      </c>
      <c r="D10" s="13">
        <v>31600</v>
      </c>
      <c r="E10" s="13">
        <v>32100</v>
      </c>
      <c r="F10" s="13">
        <v>32600</v>
      </c>
      <c r="G10" s="13">
        <v>31600</v>
      </c>
      <c r="H10" s="13">
        <v>25800</v>
      </c>
      <c r="I10" s="13">
        <v>26700</v>
      </c>
      <c r="J10" s="13">
        <v>30500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39800</v>
      </c>
      <c r="F17" s="13">
        <v>38300</v>
      </c>
      <c r="G17" s="13">
        <v>35300</v>
      </c>
      <c r="H17" s="13">
        <v>36200</v>
      </c>
      <c r="I17" s="13">
        <v>29900</v>
      </c>
      <c r="J17" s="13">
        <v>27900</v>
      </c>
      <c r="K17" s="13">
        <v>32500</v>
      </c>
    </row>
    <row r="18" spans="3:11" x14ac:dyDescent="0.2">
      <c r="C18" s="11" t="s">
        <v>30</v>
      </c>
      <c r="D18" s="13">
        <v>27900</v>
      </c>
      <c r="E18" s="13">
        <v>28800</v>
      </c>
      <c r="F18" s="13">
        <v>29500</v>
      </c>
      <c r="G18" s="13">
        <v>28000</v>
      </c>
      <c r="H18" s="13">
        <v>22700</v>
      </c>
      <c r="I18" s="13">
        <v>23500</v>
      </c>
      <c r="J18" s="13">
        <v>26800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-3400</v>
      </c>
      <c r="F20" s="13">
        <v>600</v>
      </c>
      <c r="G20" s="13">
        <v>-26700</v>
      </c>
      <c r="H20" s="13">
        <v>-6700</v>
      </c>
      <c r="I20" s="13">
        <v>-17800</v>
      </c>
      <c r="J20" s="13">
        <v>-22600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25400</v>
      </c>
      <c r="F23" s="13">
        <v>30100</v>
      </c>
      <c r="G23" s="13">
        <v>1300</v>
      </c>
      <c r="H23" s="13">
        <v>16000</v>
      </c>
      <c r="I23" s="13">
        <v>5700</v>
      </c>
      <c r="J23" s="13">
        <v>4200</v>
      </c>
      <c r="K23" s="13">
        <v>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25400</v>
      </c>
      <c r="F26" s="13">
        <v>30100</v>
      </c>
      <c r="G26" s="13">
        <v>1300</v>
      </c>
      <c r="H26" s="13">
        <v>16000</v>
      </c>
      <c r="I26" s="13">
        <v>5700</v>
      </c>
      <c r="J26" s="13">
        <v>4200</v>
      </c>
      <c r="K26" s="13">
        <v>20500</v>
      </c>
    </row>
    <row r="27" spans="3:11" x14ac:dyDescent="0.2">
      <c r="C27" s="11" t="s">
        <v>38</v>
      </c>
      <c r="D27" s="13">
        <v>30000</v>
      </c>
      <c r="E27" s="13">
        <v>25400</v>
      </c>
      <c r="F27" s="13">
        <v>30100</v>
      </c>
      <c r="G27" s="13">
        <v>1300</v>
      </c>
      <c r="H27" s="13">
        <v>16000</v>
      </c>
      <c r="I27" s="13">
        <v>5700</v>
      </c>
      <c r="J27" s="13">
        <v>4200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3400</v>
      </c>
      <c r="F32" s="13">
        <v>-600</v>
      </c>
      <c r="G32" s="13">
        <v>26700</v>
      </c>
      <c r="H32" s="13">
        <v>6700</v>
      </c>
      <c r="I32" s="13">
        <v>17800</v>
      </c>
      <c r="J32" s="13">
        <v>22600</v>
      </c>
      <c r="K32" s="13">
        <v>2000</v>
      </c>
    </row>
    <row r="33" spans="2:11" x14ac:dyDescent="0.2">
      <c r="C33" s="11" t="s">
        <v>44</v>
      </c>
      <c r="D33" s="13">
        <v>30000</v>
      </c>
      <c r="E33" s="13">
        <v>25400</v>
      </c>
      <c r="F33" s="13">
        <v>30100</v>
      </c>
      <c r="G33" s="13">
        <v>1300</v>
      </c>
      <c r="H33" s="13">
        <v>16000</v>
      </c>
      <c r="I33" s="13">
        <v>5700</v>
      </c>
      <c r="J33" s="13">
        <v>4200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25400</v>
      </c>
      <c r="F35" s="13">
        <v>30100</v>
      </c>
      <c r="G35" s="13">
        <v>1300</v>
      </c>
      <c r="H35" s="13">
        <v>16000</v>
      </c>
      <c r="I35" s="13">
        <v>5700</v>
      </c>
      <c r="J35" s="13">
        <v>4200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49400</v>
      </c>
      <c r="F41" s="13">
        <v>69700</v>
      </c>
      <c r="G41" s="13">
        <v>84700</v>
      </c>
      <c r="H41" s="13">
        <v>60300</v>
      </c>
      <c r="I41" s="13">
        <v>34500</v>
      </c>
      <c r="J41" s="13">
        <v>30000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6000</v>
      </c>
      <c r="F43" s="13">
        <v>4900</v>
      </c>
      <c r="G43" s="13">
        <v>7900</v>
      </c>
      <c r="H43" s="13">
        <v>12400</v>
      </c>
      <c r="I43" s="13">
        <v>13600</v>
      </c>
      <c r="J43" s="13">
        <v>13100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1800</v>
      </c>
      <c r="H45" s="13">
        <v>600</v>
      </c>
      <c r="I45" s="13">
        <v>1800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2389500</v>
      </c>
      <c r="E47" s="13">
        <v>2424500</v>
      </c>
      <c r="F47" s="13">
        <v>2401300</v>
      </c>
      <c r="G47" s="13">
        <v>2415300</v>
      </c>
      <c r="H47" s="13">
        <v>2476700</v>
      </c>
      <c r="I47" s="13">
        <v>2568300</v>
      </c>
      <c r="J47" s="13">
        <v>2538700</v>
      </c>
      <c r="K47" s="13">
        <v>2607000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21900</v>
      </c>
      <c r="F52" s="13">
        <v>12300</v>
      </c>
      <c r="G52" s="13">
        <v>13400</v>
      </c>
      <c r="H52" s="13">
        <v>14600</v>
      </c>
      <c r="I52" s="13">
        <v>15800</v>
      </c>
      <c r="J52" s="13">
        <v>17000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2455100</v>
      </c>
      <c r="E54" s="13">
        <v>2503200</v>
      </c>
      <c r="F54" s="13">
        <v>2489300</v>
      </c>
      <c r="G54" s="13">
        <v>2525500</v>
      </c>
      <c r="H54" s="13">
        <v>2566000</v>
      </c>
      <c r="I54" s="13">
        <v>2635100</v>
      </c>
      <c r="J54" s="13">
        <v>2600100</v>
      </c>
      <c r="K54" s="13">
        <v>2666200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100</v>
      </c>
      <c r="G57" s="13" t="s">
        <v>92</v>
      </c>
      <c r="H57" s="13">
        <v>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22800</v>
      </c>
      <c r="F59" s="13">
        <v>18900</v>
      </c>
      <c r="G59" s="13">
        <v>47600</v>
      </c>
      <c r="H59" s="13">
        <v>43100</v>
      </c>
      <c r="I59" s="13">
        <v>43800</v>
      </c>
      <c r="J59" s="13">
        <v>37100</v>
      </c>
      <c r="K59" s="13">
        <v>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1434500</v>
      </c>
      <c r="E61" s="13">
        <v>1482500</v>
      </c>
      <c r="F61" s="13">
        <v>1470900</v>
      </c>
      <c r="G61" s="13">
        <v>1483400</v>
      </c>
      <c r="H61" s="13">
        <v>1504400</v>
      </c>
      <c r="I61" s="13">
        <v>1597600</v>
      </c>
      <c r="J61" s="13">
        <v>1550600</v>
      </c>
      <c r="K61" s="13">
        <v>1587400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1458200</v>
      </c>
      <c r="E66" s="13">
        <v>1511600</v>
      </c>
      <c r="F66" s="13">
        <v>1495900</v>
      </c>
      <c r="G66" s="13">
        <v>1537400</v>
      </c>
      <c r="H66" s="13">
        <v>1555000</v>
      </c>
      <c r="I66" s="13">
        <v>1649100</v>
      </c>
      <c r="J66" s="13">
        <v>1595300</v>
      </c>
      <c r="K66" s="13">
        <v>1641900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-1108000</v>
      </c>
      <c r="E72" s="13">
        <v>-1113200</v>
      </c>
      <c r="F72" s="13">
        <v>-1113800</v>
      </c>
      <c r="G72" s="13">
        <v>-1119100</v>
      </c>
      <c r="H72" s="13">
        <v>-1096200</v>
      </c>
      <c r="I72" s="13">
        <v>-1091200</v>
      </c>
      <c r="J72" s="13">
        <v>-1074000</v>
      </c>
      <c r="K72" s="13">
        <v>-1055300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996800</v>
      </c>
      <c r="E76" s="13">
        <v>991700</v>
      </c>
      <c r="F76" s="13">
        <v>993400</v>
      </c>
      <c r="G76" s="13">
        <v>988100</v>
      </c>
      <c r="H76" s="13">
        <v>1011000</v>
      </c>
      <c r="I76" s="13">
        <v>986000</v>
      </c>
      <c r="J76" s="13">
        <v>1004800</v>
      </c>
      <c r="K76" s="13">
        <v>1024300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30000</v>
      </c>
      <c r="E81" s="13">
        <v>25400</v>
      </c>
      <c r="F81" s="13">
        <v>30100</v>
      </c>
      <c r="G81" s="13">
        <v>1300</v>
      </c>
      <c r="H81" s="13">
        <v>16000</v>
      </c>
      <c r="I81" s="13">
        <v>5700</v>
      </c>
      <c r="J81" s="13">
        <v>4200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8300</v>
      </c>
      <c r="F89" s="13">
        <v>45900</v>
      </c>
      <c r="G89" s="13">
        <v>71100</v>
      </c>
      <c r="H89" s="13">
        <v>108800</v>
      </c>
      <c r="I89" s="13">
        <v>-21500</v>
      </c>
      <c r="J89" s="13">
        <v>52400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-24800</v>
      </c>
      <c r="F96" s="13">
        <v>-49100</v>
      </c>
      <c r="G96" s="13">
        <v>-20900</v>
      </c>
      <c r="H96" s="13">
        <v>-22900</v>
      </c>
      <c r="I96" s="13">
        <v>-22900</v>
      </c>
      <c r="J96" s="13">
        <v>-23000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-28200</v>
      </c>
      <c r="F100" s="13">
        <v>-62900</v>
      </c>
      <c r="G100" s="13">
        <v>-45900</v>
      </c>
      <c r="H100" s="13">
        <v>-82400</v>
      </c>
      <c r="I100" s="13">
        <v>26400</v>
      </c>
      <c r="J100" s="13">
        <v>-56200</v>
      </c>
      <c r="K100" s="13">
        <v>-47100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-7000</v>
      </c>
      <c r="E102" s="13">
        <v>-19900</v>
      </c>
      <c r="F102" s="13">
        <v>-17000</v>
      </c>
      <c r="G102" s="13">
        <v>25400</v>
      </c>
      <c r="H102" s="13">
        <v>26300</v>
      </c>
      <c r="I102" s="13">
        <v>4900</v>
      </c>
      <c r="J102" s="13">
        <v>-3900</v>
      </c>
      <c r="K102" s="13">
        <v>6900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65900</v>
      </c>
      <c r="E8" s="13">
        <v>61700</v>
      </c>
      <c r="F8" s="13">
        <v>55800</v>
      </c>
      <c r="G8" s="13">
        <v>54500</v>
      </c>
      <c r="H8" s="13">
        <v>51700</v>
      </c>
      <c r="I8" s="13">
        <v>47100</v>
      </c>
      <c r="J8" s="13">
        <v>43300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23500</v>
      </c>
      <c r="F17" s="13">
        <v>16300</v>
      </c>
      <c r="G17" s="13">
        <v>19900</v>
      </c>
      <c r="H17" s="13">
        <v>19700</v>
      </c>
      <c r="I17" s="13">
        <v>16000</v>
      </c>
      <c r="J17" s="13">
        <v>10600</v>
      </c>
      <c r="K17" s="13">
        <v>10000</v>
      </c>
    </row>
    <row r="18" spans="3:11" x14ac:dyDescent="0.2">
      <c r="C18" s="11" t="s">
        <v>30</v>
      </c>
      <c r="D18" s="13">
        <v>34300</v>
      </c>
      <c r="E18" s="13">
        <v>38200</v>
      </c>
      <c r="F18" s="13">
        <v>39500</v>
      </c>
      <c r="G18" s="13">
        <v>34600</v>
      </c>
      <c r="H18" s="13">
        <v>32000</v>
      </c>
      <c r="I18" s="13">
        <v>31100</v>
      </c>
      <c r="J18" s="13">
        <v>32700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-17000</v>
      </c>
      <c r="F20" s="13">
        <v>-16300</v>
      </c>
      <c r="G20" s="13">
        <v>-14900</v>
      </c>
      <c r="H20" s="13">
        <v>-19600</v>
      </c>
      <c r="I20" s="13">
        <v>-11400</v>
      </c>
      <c r="J20" s="13">
        <v>-16500</v>
      </c>
      <c r="K20" s="13">
        <v>-5000</v>
      </c>
    </row>
    <row r="21" spans="3:11" x14ac:dyDescent="0.2">
      <c r="C21" s="11" t="s">
        <v>33</v>
      </c>
      <c r="D21" s="13">
        <v>20800</v>
      </c>
      <c r="E21" s="13">
        <v>22400</v>
      </c>
      <c r="F21" s="13">
        <v>24600</v>
      </c>
      <c r="G21" s="13">
        <v>20500</v>
      </c>
      <c r="H21" s="13">
        <v>13900</v>
      </c>
      <c r="I21" s="13">
        <v>20900</v>
      </c>
      <c r="J21" s="13">
        <v>17800</v>
      </c>
      <c r="K21" s="13">
        <v>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21200</v>
      </c>
      <c r="F23" s="13">
        <v>23300</v>
      </c>
      <c r="G23" s="13">
        <v>19600</v>
      </c>
      <c r="H23" s="13">
        <v>12400</v>
      </c>
      <c r="I23" s="13">
        <v>19700</v>
      </c>
      <c r="J23" s="13">
        <v>16200</v>
      </c>
      <c r="K23" s="13">
        <v>27900</v>
      </c>
    </row>
    <row r="24" spans="3:11" x14ac:dyDescent="0.2">
      <c r="C24" s="11" t="s">
        <v>36</v>
      </c>
      <c r="D24" s="13">
        <v>6700</v>
      </c>
      <c r="E24" s="13">
        <v>5500</v>
      </c>
      <c r="F24" s="13">
        <v>6400</v>
      </c>
      <c r="G24" s="13">
        <v>5100</v>
      </c>
      <c r="H24" s="13">
        <v>3200</v>
      </c>
      <c r="I24" s="13">
        <v>4900</v>
      </c>
      <c r="J24" s="13">
        <v>4800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15700</v>
      </c>
      <c r="F26" s="13">
        <v>16900</v>
      </c>
      <c r="G26" s="13">
        <v>14600</v>
      </c>
      <c r="H26" s="13">
        <v>9100</v>
      </c>
      <c r="I26" s="13">
        <v>14800</v>
      </c>
      <c r="J26" s="13">
        <v>11400</v>
      </c>
      <c r="K26" s="13">
        <v>20300</v>
      </c>
    </row>
    <row r="27" spans="3:11" x14ac:dyDescent="0.2">
      <c r="C27" s="11" t="s">
        <v>38</v>
      </c>
      <c r="D27" s="13">
        <v>11200</v>
      </c>
      <c r="E27" s="13">
        <v>14200</v>
      </c>
      <c r="F27" s="13">
        <v>15400</v>
      </c>
      <c r="G27" s="13">
        <v>13100</v>
      </c>
      <c r="H27" s="13">
        <v>7600</v>
      </c>
      <c r="I27" s="13">
        <v>13300</v>
      </c>
      <c r="J27" s="13">
        <v>9800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17000</v>
      </c>
      <c r="F32" s="13">
        <v>16300</v>
      </c>
      <c r="G32" s="13">
        <v>14900</v>
      </c>
      <c r="H32" s="13">
        <v>19600</v>
      </c>
      <c r="I32" s="13">
        <v>11400</v>
      </c>
      <c r="J32" s="13">
        <v>16500</v>
      </c>
      <c r="K32" s="13">
        <v>5000</v>
      </c>
    </row>
    <row r="33" spans="2:11" x14ac:dyDescent="0.2">
      <c r="C33" s="11" t="s">
        <v>44</v>
      </c>
      <c r="D33" s="13">
        <v>11200</v>
      </c>
      <c r="E33" s="13">
        <v>14200</v>
      </c>
      <c r="F33" s="13">
        <v>15400</v>
      </c>
      <c r="G33" s="13">
        <v>13100</v>
      </c>
      <c r="H33" s="13">
        <v>7600</v>
      </c>
      <c r="I33" s="13">
        <v>13300</v>
      </c>
      <c r="J33" s="13">
        <v>9800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14200</v>
      </c>
      <c r="F35" s="13">
        <v>15400</v>
      </c>
      <c r="G35" s="13">
        <v>13100</v>
      </c>
      <c r="H35" s="13">
        <v>7600</v>
      </c>
      <c r="I35" s="13">
        <v>13300</v>
      </c>
      <c r="J35" s="13">
        <v>9800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82300</v>
      </c>
      <c r="F41" s="13">
        <v>20800</v>
      </c>
      <c r="G41" s="13">
        <v>33200</v>
      </c>
      <c r="H41" s="13">
        <v>24800</v>
      </c>
      <c r="I41" s="13">
        <v>33800</v>
      </c>
      <c r="J41" s="13">
        <v>57000</v>
      </c>
      <c r="K41" s="13">
        <v>64500</v>
      </c>
    </row>
    <row r="42" spans="2:11" x14ac:dyDescent="0.2">
      <c r="C42" s="11" t="s">
        <v>50</v>
      </c>
      <c r="D42" s="13">
        <v>90200</v>
      </c>
      <c r="E42" s="13">
        <v>42300</v>
      </c>
      <c r="F42" s="13">
        <v>111600</v>
      </c>
      <c r="G42" s="13">
        <v>72400</v>
      </c>
      <c r="H42" s="13">
        <v>73400</v>
      </c>
      <c r="I42" s="13">
        <v>92500</v>
      </c>
      <c r="J42" s="13">
        <v>81800</v>
      </c>
      <c r="K42" s="13">
        <v>60000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11400</v>
      </c>
      <c r="F47" s="13">
        <v>10700</v>
      </c>
      <c r="G47" s="13">
        <v>10300</v>
      </c>
      <c r="H47" s="13">
        <v>10700</v>
      </c>
      <c r="I47" s="13">
        <v>10900</v>
      </c>
      <c r="J47" s="13">
        <v>10100</v>
      </c>
      <c r="K47" s="13">
        <v>9700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13400</v>
      </c>
      <c r="G48" s="13">
        <v>13200</v>
      </c>
      <c r="H48" s="13">
        <v>12600</v>
      </c>
      <c r="I48" s="13">
        <v>12600</v>
      </c>
      <c r="J48" s="13">
        <v>11600</v>
      </c>
      <c r="K48" s="13">
        <v>11800</v>
      </c>
    </row>
    <row r="49" spans="3:11" x14ac:dyDescent="0.2">
      <c r="C49" s="11" t="s">
        <v>57</v>
      </c>
      <c r="D49" s="13">
        <v>171800</v>
      </c>
      <c r="E49" s="13">
        <v>172100</v>
      </c>
      <c r="F49" s="13">
        <v>172500</v>
      </c>
      <c r="G49" s="13">
        <v>172800</v>
      </c>
      <c r="H49" s="13">
        <v>173200</v>
      </c>
      <c r="I49" s="13">
        <v>173600</v>
      </c>
      <c r="J49" s="13">
        <v>173900</v>
      </c>
      <c r="K49" s="13">
        <v>174300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2558600</v>
      </c>
      <c r="E54" s="13">
        <v>2519100</v>
      </c>
      <c r="F54" s="13">
        <v>2351700</v>
      </c>
      <c r="G54" s="13">
        <v>2259900</v>
      </c>
      <c r="H54" s="13">
        <v>2199500</v>
      </c>
      <c r="I54" s="13">
        <v>2112100</v>
      </c>
      <c r="J54" s="13">
        <v>1966600</v>
      </c>
      <c r="K54" s="13">
        <v>1873100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34900</v>
      </c>
      <c r="F57" s="13">
        <v>29200</v>
      </c>
      <c r="G57" s="13">
        <v>25500</v>
      </c>
      <c r="H57" s="13">
        <v>27600</v>
      </c>
      <c r="I57" s="13">
        <v>25400</v>
      </c>
      <c r="J57" s="13">
        <v>20000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9800</v>
      </c>
      <c r="F59" s="13">
        <v>11500</v>
      </c>
      <c r="G59" s="13">
        <v>10600</v>
      </c>
      <c r="H59" s="13">
        <v>10700</v>
      </c>
      <c r="I59" s="13">
        <v>11200</v>
      </c>
      <c r="J59" s="13">
        <v>10700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218100</v>
      </c>
      <c r="E61" s="13">
        <v>178100</v>
      </c>
      <c r="F61" s="13">
        <v>175900</v>
      </c>
      <c r="G61" s="13">
        <v>214300</v>
      </c>
      <c r="H61" s="13">
        <v>219400</v>
      </c>
      <c r="I61" s="13">
        <v>219400</v>
      </c>
      <c r="J61" s="13">
        <v>220000</v>
      </c>
      <c r="K61" s="13">
        <v>220000</v>
      </c>
    </row>
    <row r="62" spans="3:11" x14ac:dyDescent="0.2">
      <c r="C62" s="11" t="s">
        <v>70</v>
      </c>
      <c r="D62" s="13">
        <v>23100</v>
      </c>
      <c r="E62" s="13">
        <v>26800</v>
      </c>
      <c r="F62" s="13">
        <v>26200</v>
      </c>
      <c r="G62" s="13">
        <v>26800</v>
      </c>
      <c r="H62" s="13">
        <v>26100</v>
      </c>
      <c r="I62" s="13">
        <v>24000</v>
      </c>
      <c r="J62" s="13">
        <v>21700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2230200</v>
      </c>
      <c r="E66" s="13">
        <v>2200200</v>
      </c>
      <c r="F66" s="13">
        <v>2045300</v>
      </c>
      <c r="G66" s="13">
        <v>1958100</v>
      </c>
      <c r="H66" s="13">
        <v>1908400</v>
      </c>
      <c r="I66" s="13">
        <v>1818100</v>
      </c>
      <c r="J66" s="13">
        <v>1673400</v>
      </c>
      <c r="K66" s="13">
        <v>1586000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82500</v>
      </c>
      <c r="F72" s="13">
        <v>70200</v>
      </c>
      <c r="G72" s="13">
        <v>66700</v>
      </c>
      <c r="H72" s="13">
        <v>55400</v>
      </c>
      <c r="I72" s="13">
        <v>49700</v>
      </c>
      <c r="J72" s="13">
        <v>38400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319000</v>
      </c>
      <c r="F76" s="13">
        <v>306400</v>
      </c>
      <c r="G76" s="13">
        <v>301700</v>
      </c>
      <c r="H76" s="13">
        <v>291100</v>
      </c>
      <c r="I76" s="13">
        <v>294100</v>
      </c>
      <c r="J76" s="13">
        <v>293300</v>
      </c>
      <c r="K76" s="13">
        <v>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11200</v>
      </c>
      <c r="E81" s="13">
        <v>14200</v>
      </c>
      <c r="F81" s="13">
        <v>15400</v>
      </c>
      <c r="G81" s="13">
        <v>13100</v>
      </c>
      <c r="H81" s="13">
        <v>7600</v>
      </c>
      <c r="I81" s="13">
        <v>13300</v>
      </c>
      <c r="J81" s="13">
        <v>9800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800</v>
      </c>
      <c r="H83" s="13">
        <v>1600</v>
      </c>
      <c r="I83" s="13">
        <v>1200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29200</v>
      </c>
      <c r="F89" s="13">
        <v>29100</v>
      </c>
      <c r="G89" s="13">
        <v>29800</v>
      </c>
      <c r="H89" s="13">
        <v>27600</v>
      </c>
      <c r="I89" s="13">
        <v>26800</v>
      </c>
      <c r="J89" s="13">
        <v>24700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-183900</v>
      </c>
      <c r="F94" s="13">
        <v>-81400</v>
      </c>
      <c r="G94" s="13">
        <v>-68200</v>
      </c>
      <c r="H94" s="13">
        <v>-130500</v>
      </c>
      <c r="I94" s="13">
        <v>-162600</v>
      </c>
      <c r="J94" s="13">
        <v>-87700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-1900</v>
      </c>
      <c r="G96" s="13">
        <v>-1800</v>
      </c>
      <c r="H96" s="13">
        <v>-1900</v>
      </c>
      <c r="I96" s="13">
        <v>-1900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146900</v>
      </c>
      <c r="F100" s="13">
        <v>79100</v>
      </c>
      <c r="G100" s="13">
        <v>45900</v>
      </c>
      <c r="H100" s="13">
        <v>74800</v>
      </c>
      <c r="I100" s="13">
        <v>123300</v>
      </c>
      <c r="J100" s="13">
        <v>77300</v>
      </c>
      <c r="K100" s="13">
        <v>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-7800</v>
      </c>
      <c r="F102" s="13">
        <v>26800</v>
      </c>
      <c r="G102" s="13">
        <v>7400</v>
      </c>
      <c r="H102" s="13">
        <v>-28100</v>
      </c>
      <c r="I102" s="13">
        <v>-12500</v>
      </c>
      <c r="J102" s="13">
        <v>14300</v>
      </c>
      <c r="K102" s="13">
        <v>39100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1700</v>
      </c>
      <c r="G8" s="13">
        <v>1900</v>
      </c>
      <c r="H8" s="13">
        <v>1900</v>
      </c>
      <c r="I8" s="13">
        <v>2000</v>
      </c>
      <c r="J8" s="13">
        <v>600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1800</v>
      </c>
      <c r="H9" s="13">
        <v>1200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600</v>
      </c>
      <c r="G10" s="13">
        <v>100</v>
      </c>
      <c r="H10" s="13">
        <v>700</v>
      </c>
      <c r="I10" s="13">
        <v>800</v>
      </c>
      <c r="J10" s="13">
        <v>-400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800</v>
      </c>
      <c r="H12" s="13">
        <v>900</v>
      </c>
      <c r="I12" s="13">
        <v>700</v>
      </c>
      <c r="J12" s="13">
        <v>1500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200</v>
      </c>
      <c r="H14" s="13">
        <v>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4900</v>
      </c>
      <c r="G17" s="13">
        <v>4500</v>
      </c>
      <c r="H17" s="13">
        <v>3700</v>
      </c>
      <c r="I17" s="13">
        <v>3800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-3200</v>
      </c>
      <c r="G18" s="13">
        <v>-2600</v>
      </c>
      <c r="H18" s="13">
        <v>-1800</v>
      </c>
      <c r="I18" s="13">
        <v>-1800</v>
      </c>
      <c r="J18" s="13">
        <v>-3100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-2200</v>
      </c>
      <c r="F21" s="13">
        <v>-3000</v>
      </c>
      <c r="G21" s="13">
        <v>-2500</v>
      </c>
      <c r="H21" s="13">
        <v>-1700</v>
      </c>
      <c r="I21" s="13">
        <v>-1600</v>
      </c>
      <c r="J21" s="13">
        <v>-3800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-3300</v>
      </c>
      <c r="G23" s="13">
        <v>-2800</v>
      </c>
      <c r="H23" s="13">
        <v>-2000</v>
      </c>
      <c r="I23" s="13">
        <v>-1900</v>
      </c>
      <c r="J23" s="13">
        <v>-4100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-3300</v>
      </c>
      <c r="G26" s="13">
        <v>-2800</v>
      </c>
      <c r="H26" s="13">
        <v>-2000</v>
      </c>
      <c r="I26" s="13">
        <v>-1900</v>
      </c>
      <c r="J26" s="13">
        <v>-4100</v>
      </c>
      <c r="K26" s="13">
        <v>-1000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-3300</v>
      </c>
      <c r="G27" s="13">
        <v>-2800</v>
      </c>
      <c r="H27" s="13">
        <v>-2000</v>
      </c>
      <c r="I27" s="13">
        <v>-1900</v>
      </c>
      <c r="J27" s="13">
        <v>-4100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-3300</v>
      </c>
      <c r="G33" s="13">
        <v>-2800</v>
      </c>
      <c r="H33" s="13">
        <v>-2000</v>
      </c>
      <c r="I33" s="13">
        <v>-1900</v>
      </c>
      <c r="J33" s="13">
        <v>-4100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-3300</v>
      </c>
      <c r="G35" s="13">
        <v>-2800</v>
      </c>
      <c r="H35" s="13">
        <v>-2000</v>
      </c>
      <c r="I35" s="13">
        <v>-1900</v>
      </c>
      <c r="J35" s="13">
        <v>-4100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>
        <v>400</v>
      </c>
      <c r="G41" s="13">
        <v>1000</v>
      </c>
      <c r="H41" s="13">
        <v>1100</v>
      </c>
      <c r="I41" s="13">
        <v>1500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1100</v>
      </c>
      <c r="G43" s="13">
        <v>900</v>
      </c>
      <c r="H43" s="13">
        <v>800</v>
      </c>
      <c r="I43" s="13">
        <v>500</v>
      </c>
      <c r="J43" s="13">
        <v>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3500</v>
      </c>
      <c r="F46" s="13">
        <v>1700</v>
      </c>
      <c r="G46" s="13">
        <v>2100</v>
      </c>
      <c r="H46" s="13">
        <v>2300</v>
      </c>
      <c r="I46" s="13">
        <v>2300</v>
      </c>
      <c r="J46" s="13">
        <v>1500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1000</v>
      </c>
      <c r="H49" s="13">
        <v>1300</v>
      </c>
      <c r="I49" s="13">
        <v>1400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4800</v>
      </c>
      <c r="F54" s="13">
        <v>3000</v>
      </c>
      <c r="G54" s="13">
        <v>4300</v>
      </c>
      <c r="H54" s="13">
        <v>4800</v>
      </c>
      <c r="I54" s="13">
        <v>5000</v>
      </c>
      <c r="J54" s="13">
        <v>4400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3400</v>
      </c>
      <c r="G57" s="13">
        <v>3600</v>
      </c>
      <c r="H57" s="13">
        <v>3600</v>
      </c>
      <c r="I57" s="13">
        <v>3500</v>
      </c>
      <c r="J57" s="13">
        <v>3800</v>
      </c>
      <c r="K57" s="13">
        <v>3300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2700</v>
      </c>
      <c r="G58" s="13">
        <v>1800</v>
      </c>
      <c r="H58" s="13">
        <v>1200</v>
      </c>
      <c r="I58" s="13">
        <v>1500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2200</v>
      </c>
      <c r="G59" s="13">
        <v>1700</v>
      </c>
      <c r="H59" s="13">
        <v>1200</v>
      </c>
      <c r="I59" s="13">
        <v>1000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6300</v>
      </c>
      <c r="E60" s="13">
        <v>6600</v>
      </c>
      <c r="F60" s="13">
        <v>8400</v>
      </c>
      <c r="G60" s="13">
        <v>7200</v>
      </c>
      <c r="H60" s="13">
        <v>6000</v>
      </c>
      <c r="I60" s="13">
        <v>6000</v>
      </c>
      <c r="J60" s="13">
        <v>6000</v>
      </c>
      <c r="K60" s="13">
        <v>5400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2500</v>
      </c>
      <c r="G61" s="13">
        <v>2400</v>
      </c>
      <c r="H61" s="13">
        <v>2700</v>
      </c>
      <c r="I61" s="13">
        <v>1900</v>
      </c>
      <c r="J61" s="13">
        <v>2500</v>
      </c>
      <c r="K61" s="13">
        <v>1600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1100</v>
      </c>
      <c r="I62" s="13">
        <v>1100</v>
      </c>
      <c r="J62" s="13">
        <v>1200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11400</v>
      </c>
      <c r="F66" s="13">
        <v>11800</v>
      </c>
      <c r="G66" s="13">
        <v>10600</v>
      </c>
      <c r="H66" s="13">
        <v>9700</v>
      </c>
      <c r="I66" s="13">
        <v>9100</v>
      </c>
      <c r="J66" s="13">
        <v>9700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-120400</v>
      </c>
      <c r="F72" s="13">
        <v>-117900</v>
      </c>
      <c r="G72" s="13">
        <v>-114600</v>
      </c>
      <c r="H72" s="13">
        <v>-111700</v>
      </c>
      <c r="I72" s="13">
        <v>-109800</v>
      </c>
      <c r="J72" s="13">
        <v>-107800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-6600</v>
      </c>
      <c r="F76" s="13">
        <v>-8800</v>
      </c>
      <c r="G76" s="13">
        <v>-6300</v>
      </c>
      <c r="H76" s="13">
        <v>-4900</v>
      </c>
      <c r="I76" s="13">
        <v>-4100</v>
      </c>
      <c r="J76" s="13">
        <v>-5300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-3300</v>
      </c>
      <c r="G81" s="13">
        <v>-2800</v>
      </c>
      <c r="H81" s="13">
        <v>-2000</v>
      </c>
      <c r="I81" s="13">
        <v>-1900</v>
      </c>
      <c r="J81" s="13">
        <v>-4100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-1700</v>
      </c>
      <c r="G89" s="13">
        <v>-1400</v>
      </c>
      <c r="H89" s="13">
        <v>-1700</v>
      </c>
      <c r="I89" s="13">
        <v>-1800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1100</v>
      </c>
      <c r="G100" s="13">
        <v>1500</v>
      </c>
      <c r="H100" s="13">
        <v>1300</v>
      </c>
      <c r="I100" s="13">
        <v>2500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-600</v>
      </c>
      <c r="G102" s="13">
        <v>-100</v>
      </c>
      <c r="H102" s="13">
        <v>-400</v>
      </c>
      <c r="I102" s="13">
        <v>700</v>
      </c>
      <c r="J102" s="13">
        <v>200</v>
      </c>
      <c r="K102" s="13">
        <v>-1300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179400</v>
      </c>
      <c r="E8" s="13">
        <v>176000</v>
      </c>
      <c r="F8" s="13">
        <v>168000</v>
      </c>
      <c r="G8" s="13">
        <v>168200</v>
      </c>
      <c r="H8" s="13">
        <v>178500</v>
      </c>
      <c r="I8" s="13">
        <v>179000</v>
      </c>
      <c r="J8" s="13">
        <v>161700</v>
      </c>
      <c r="K8" s="13">
        <v>171200</v>
      </c>
    </row>
    <row r="9" spans="1:11" x14ac:dyDescent="0.2">
      <c r="C9" s="11" t="s">
        <v>22</v>
      </c>
      <c r="D9" s="13">
        <v>125000</v>
      </c>
      <c r="E9" s="13">
        <v>126300</v>
      </c>
      <c r="F9" s="13">
        <v>121900</v>
      </c>
      <c r="G9" s="13">
        <v>117300</v>
      </c>
      <c r="H9" s="13">
        <v>124700</v>
      </c>
      <c r="I9" s="13">
        <v>125500</v>
      </c>
      <c r="J9" s="13">
        <v>121800</v>
      </c>
      <c r="K9" s="13">
        <v>121600</v>
      </c>
    </row>
    <row r="10" spans="1:11" x14ac:dyDescent="0.2">
      <c r="C10" s="11" t="s">
        <v>23</v>
      </c>
      <c r="D10" s="13">
        <v>54400</v>
      </c>
      <c r="E10" s="13">
        <v>49700</v>
      </c>
      <c r="F10" s="13">
        <v>46100</v>
      </c>
      <c r="G10" s="13">
        <v>50900</v>
      </c>
      <c r="H10" s="13">
        <v>53800</v>
      </c>
      <c r="I10" s="13">
        <v>53500</v>
      </c>
      <c r="J10" s="13">
        <v>39900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1400</v>
      </c>
      <c r="F14" s="13">
        <v>2100</v>
      </c>
      <c r="G14" s="13">
        <v>0</v>
      </c>
      <c r="H14" s="13">
        <v>0</v>
      </c>
      <c r="I14" s="13">
        <v>-100</v>
      </c>
      <c r="J14" s="13">
        <v>-800</v>
      </c>
      <c r="K14" s="13">
        <v>1100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2500</v>
      </c>
      <c r="G15" s="13">
        <v>2600</v>
      </c>
      <c r="H15" s="13">
        <v>2600</v>
      </c>
      <c r="I15" s="13">
        <v>2600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172100</v>
      </c>
      <c r="F17" s="13">
        <v>169800</v>
      </c>
      <c r="G17" s="13">
        <v>162400</v>
      </c>
      <c r="H17" s="13">
        <v>169300</v>
      </c>
      <c r="I17" s="13">
        <v>169500</v>
      </c>
      <c r="J17" s="13">
        <v>166400</v>
      </c>
      <c r="K17" s="13">
        <v>168900</v>
      </c>
    </row>
    <row r="18" spans="3:11" x14ac:dyDescent="0.2">
      <c r="C18" s="11" t="s">
        <v>30</v>
      </c>
      <c r="D18" s="13">
        <v>-4600</v>
      </c>
      <c r="E18" s="13">
        <v>3900</v>
      </c>
      <c r="F18" s="13">
        <v>-1800</v>
      </c>
      <c r="G18" s="13">
        <v>5800</v>
      </c>
      <c r="H18" s="13">
        <v>9200</v>
      </c>
      <c r="I18" s="13">
        <v>9500</v>
      </c>
      <c r="J18" s="13">
        <v>-4700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12200</v>
      </c>
      <c r="F21" s="13">
        <v>6600</v>
      </c>
      <c r="G21" s="13">
        <v>14000</v>
      </c>
      <c r="H21" s="13">
        <v>17300</v>
      </c>
      <c r="I21" s="13">
        <v>17700</v>
      </c>
      <c r="J21" s="13">
        <v>4100</v>
      </c>
      <c r="K21" s="13">
        <v>11500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4100</v>
      </c>
      <c r="G22" s="13">
        <v>3700</v>
      </c>
      <c r="H22" s="13">
        <v>2700</v>
      </c>
      <c r="I22" s="13">
        <v>2100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-8800</v>
      </c>
      <c r="E23" s="13">
        <v>0</v>
      </c>
      <c r="F23" s="13">
        <v>-5900</v>
      </c>
      <c r="G23" s="13">
        <v>2100</v>
      </c>
      <c r="H23" s="13">
        <v>6400</v>
      </c>
      <c r="I23" s="13">
        <v>7500</v>
      </c>
      <c r="J23" s="13">
        <v>-6600</v>
      </c>
      <c r="K23" s="13">
        <v>100</v>
      </c>
    </row>
    <row r="24" spans="3:11" x14ac:dyDescent="0.2">
      <c r="C24" s="11" t="s">
        <v>36</v>
      </c>
      <c r="D24" s="13">
        <v>1500</v>
      </c>
      <c r="E24" s="13">
        <v>-300</v>
      </c>
      <c r="F24" s="13">
        <v>-900</v>
      </c>
      <c r="G24" s="13">
        <v>-800</v>
      </c>
      <c r="H24" s="13">
        <v>2000</v>
      </c>
      <c r="I24" s="13">
        <v>2800</v>
      </c>
      <c r="J24" s="13">
        <v>-1300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400</v>
      </c>
      <c r="F26" s="13">
        <v>-5000</v>
      </c>
      <c r="G26" s="13">
        <v>2900</v>
      </c>
      <c r="H26" s="13">
        <v>4400</v>
      </c>
      <c r="I26" s="13">
        <v>4700</v>
      </c>
      <c r="J26" s="13">
        <v>-5400</v>
      </c>
      <c r="K26" s="13">
        <v>-100</v>
      </c>
    </row>
    <row r="27" spans="3:11" x14ac:dyDescent="0.2">
      <c r="C27" s="11" t="s">
        <v>38</v>
      </c>
      <c r="D27" s="13">
        <v>-10300</v>
      </c>
      <c r="E27" s="13">
        <v>300</v>
      </c>
      <c r="F27" s="13">
        <v>-5000</v>
      </c>
      <c r="G27" s="13">
        <v>2800</v>
      </c>
      <c r="H27" s="13">
        <v>4400</v>
      </c>
      <c r="I27" s="13">
        <v>4600</v>
      </c>
      <c r="J27" s="13">
        <v>-5400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300</v>
      </c>
      <c r="F33" s="13">
        <v>-5000</v>
      </c>
      <c r="G33" s="13">
        <v>2800</v>
      </c>
      <c r="H33" s="13">
        <v>4400</v>
      </c>
      <c r="I33" s="13">
        <v>4600</v>
      </c>
      <c r="J33" s="13">
        <v>-5400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300</v>
      </c>
      <c r="F35" s="13">
        <v>-5000</v>
      </c>
      <c r="G35" s="13">
        <v>2800</v>
      </c>
      <c r="H35" s="13">
        <v>4400</v>
      </c>
      <c r="I35" s="13">
        <v>4600</v>
      </c>
      <c r="J35" s="13">
        <v>-5400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18000</v>
      </c>
      <c r="F41" s="13">
        <v>16700</v>
      </c>
      <c r="G41" s="13">
        <v>20500</v>
      </c>
      <c r="H41" s="13">
        <v>18100</v>
      </c>
      <c r="I41" s="13">
        <v>18600</v>
      </c>
      <c r="J41" s="13">
        <v>19900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136400</v>
      </c>
      <c r="E43" s="13">
        <v>118800</v>
      </c>
      <c r="F43" s="13">
        <v>120400</v>
      </c>
      <c r="G43" s="13">
        <v>123700</v>
      </c>
      <c r="H43" s="13">
        <v>131400</v>
      </c>
      <c r="I43" s="13">
        <v>129600</v>
      </c>
      <c r="J43" s="13">
        <v>127100</v>
      </c>
      <c r="K43" s="13">
        <v>109500</v>
      </c>
    </row>
    <row r="44" spans="2:11" x14ac:dyDescent="0.2">
      <c r="C44" s="11" t="s">
        <v>52</v>
      </c>
      <c r="D44" s="13">
        <v>15800</v>
      </c>
      <c r="E44" s="13">
        <v>16100</v>
      </c>
      <c r="F44" s="13">
        <v>14800</v>
      </c>
      <c r="G44" s="13">
        <v>13600</v>
      </c>
      <c r="H44" s="13">
        <v>13300</v>
      </c>
      <c r="I44" s="13">
        <v>13000</v>
      </c>
      <c r="J44" s="13">
        <v>12600</v>
      </c>
      <c r="K44" s="13">
        <v>12700</v>
      </c>
    </row>
    <row r="45" spans="2:11" x14ac:dyDescent="0.2">
      <c r="C45" s="11" t="s">
        <v>53</v>
      </c>
      <c r="D45" s="13">
        <v>18300</v>
      </c>
      <c r="E45" s="13">
        <v>18000</v>
      </c>
      <c r="F45" s="13">
        <v>14000</v>
      </c>
      <c r="G45" s="13">
        <v>10200</v>
      </c>
      <c r="H45" s="13">
        <v>11700</v>
      </c>
      <c r="I45" s="13">
        <v>11800</v>
      </c>
      <c r="J45" s="13">
        <v>11700</v>
      </c>
      <c r="K45" s="13">
        <v>15000</v>
      </c>
    </row>
    <row r="46" spans="2:11" x14ac:dyDescent="0.2">
      <c r="C46" s="11" t="s">
        <v>54</v>
      </c>
      <c r="D46" s="13">
        <v>183200</v>
      </c>
      <c r="E46" s="13">
        <v>170800</v>
      </c>
      <c r="F46" s="13">
        <v>165900</v>
      </c>
      <c r="G46" s="13">
        <v>167900</v>
      </c>
      <c r="H46" s="13">
        <v>174400</v>
      </c>
      <c r="I46" s="13">
        <v>172900</v>
      </c>
      <c r="J46" s="13">
        <v>171300</v>
      </c>
      <c r="K46" s="13">
        <v>161300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79800</v>
      </c>
      <c r="E48" s="13">
        <v>81300</v>
      </c>
      <c r="F48" s="13">
        <v>78800</v>
      </c>
      <c r="G48" s="13">
        <v>114500</v>
      </c>
      <c r="H48" s="13">
        <v>113900</v>
      </c>
      <c r="I48" s="13">
        <v>121000</v>
      </c>
      <c r="J48" s="13">
        <v>126200</v>
      </c>
      <c r="K48" s="13">
        <v>129000</v>
      </c>
    </row>
    <row r="49" spans="3:11" x14ac:dyDescent="0.2">
      <c r="C49" s="11" t="s">
        <v>57</v>
      </c>
      <c r="D49" s="13">
        <v>230000</v>
      </c>
      <c r="E49" s="13">
        <v>247700</v>
      </c>
      <c r="F49" s="13">
        <v>247300</v>
      </c>
      <c r="G49" s="13">
        <v>248700</v>
      </c>
      <c r="H49" s="13">
        <v>247800</v>
      </c>
      <c r="I49" s="13">
        <v>257400</v>
      </c>
      <c r="J49" s="13">
        <v>263900</v>
      </c>
      <c r="K49" s="13">
        <v>264800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41100</v>
      </c>
      <c r="F52" s="13">
        <v>38800</v>
      </c>
      <c r="G52" s="13">
        <v>3900</v>
      </c>
      <c r="H52" s="13">
        <v>4300</v>
      </c>
      <c r="I52" s="13">
        <v>4300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536700</v>
      </c>
      <c r="E54" s="13">
        <v>540900</v>
      </c>
      <c r="F54" s="13">
        <v>530800</v>
      </c>
      <c r="G54" s="13">
        <v>534900</v>
      </c>
      <c r="H54" s="13">
        <v>540400</v>
      </c>
      <c r="I54" s="13">
        <v>555500</v>
      </c>
      <c r="J54" s="13">
        <v>568200</v>
      </c>
      <c r="K54" s="13">
        <v>562200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17000</v>
      </c>
      <c r="F57" s="13">
        <v>13600</v>
      </c>
      <c r="G57" s="13">
        <v>12500</v>
      </c>
      <c r="H57" s="13">
        <v>12800</v>
      </c>
      <c r="I57" s="13">
        <v>17300</v>
      </c>
      <c r="J57" s="13">
        <v>12400</v>
      </c>
      <c r="K57" s="13">
        <v>12900</v>
      </c>
    </row>
    <row r="58" spans="3:11" x14ac:dyDescent="0.2">
      <c r="C58" s="11" t="s">
        <v>66</v>
      </c>
      <c r="D58" s="13">
        <v>13700</v>
      </c>
      <c r="E58" s="13">
        <v>12700</v>
      </c>
      <c r="F58" s="13">
        <v>12100</v>
      </c>
      <c r="G58" s="13">
        <v>11600</v>
      </c>
      <c r="H58" s="13">
        <v>11300</v>
      </c>
      <c r="I58" s="13">
        <v>25100</v>
      </c>
      <c r="J58" s="13">
        <v>25100</v>
      </c>
      <c r="K58" s="13">
        <v>23900</v>
      </c>
    </row>
    <row r="59" spans="3:11" x14ac:dyDescent="0.2">
      <c r="C59" s="11" t="s">
        <v>67</v>
      </c>
      <c r="D59" s="13">
        <v>82900</v>
      </c>
      <c r="E59" s="13">
        <v>80000</v>
      </c>
      <c r="F59" s="13">
        <v>77500</v>
      </c>
      <c r="G59" s="13">
        <v>79600</v>
      </c>
      <c r="H59" s="13">
        <v>83400</v>
      </c>
      <c r="I59" s="13">
        <v>85000</v>
      </c>
      <c r="J59" s="13">
        <v>88700</v>
      </c>
      <c r="K59" s="13">
        <v>84600</v>
      </c>
    </row>
    <row r="60" spans="3:11" x14ac:dyDescent="0.2">
      <c r="C60" s="11" t="s">
        <v>68</v>
      </c>
      <c r="D60" s="13">
        <v>111200</v>
      </c>
      <c r="E60" s="13">
        <v>109700</v>
      </c>
      <c r="F60" s="13">
        <v>103200</v>
      </c>
      <c r="G60" s="13">
        <v>103700</v>
      </c>
      <c r="H60" s="13">
        <v>107500</v>
      </c>
      <c r="I60" s="13">
        <v>127400</v>
      </c>
      <c r="J60" s="13">
        <v>126200</v>
      </c>
      <c r="K60" s="13">
        <v>121400</v>
      </c>
    </row>
    <row r="61" spans="3:11" x14ac:dyDescent="0.2">
      <c r="C61" s="11" t="s">
        <v>69</v>
      </c>
      <c r="D61" s="13">
        <v>197800</v>
      </c>
      <c r="E61" s="13">
        <v>188600</v>
      </c>
      <c r="F61" s="13">
        <v>193100</v>
      </c>
      <c r="G61" s="13">
        <v>193900</v>
      </c>
      <c r="H61" s="13">
        <v>203200</v>
      </c>
      <c r="I61" s="13">
        <v>188600</v>
      </c>
      <c r="J61" s="13">
        <v>197000</v>
      </c>
      <c r="K61" s="13">
        <v>192200</v>
      </c>
    </row>
    <row r="62" spans="3:11" x14ac:dyDescent="0.2">
      <c r="C62" s="11" t="s">
        <v>70</v>
      </c>
      <c r="D62" s="13">
        <v>41900</v>
      </c>
      <c r="E62" s="13">
        <v>42100</v>
      </c>
      <c r="F62" s="13">
        <v>38300</v>
      </c>
      <c r="G62" s="13">
        <v>38600</v>
      </c>
      <c r="H62" s="13">
        <v>42700</v>
      </c>
      <c r="I62" s="13">
        <v>45300</v>
      </c>
      <c r="J62" s="13">
        <v>47900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351200</v>
      </c>
      <c r="E66" s="13">
        <v>340800</v>
      </c>
      <c r="F66" s="13">
        <v>335000</v>
      </c>
      <c r="G66" s="13">
        <v>336500</v>
      </c>
      <c r="H66" s="13">
        <v>353700</v>
      </c>
      <c r="I66" s="13">
        <v>361500</v>
      </c>
      <c r="J66" s="13">
        <v>371400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-16100</v>
      </c>
      <c r="F72" s="13">
        <v>-16500</v>
      </c>
      <c r="G72" s="13">
        <v>-11500</v>
      </c>
      <c r="H72" s="13">
        <v>-14300</v>
      </c>
      <c r="I72" s="13">
        <v>-18700</v>
      </c>
      <c r="J72" s="13">
        <v>-23400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200200</v>
      </c>
      <c r="F76" s="13">
        <v>195800</v>
      </c>
      <c r="G76" s="13">
        <v>198500</v>
      </c>
      <c r="H76" s="13">
        <v>186800</v>
      </c>
      <c r="I76" s="13">
        <v>194000</v>
      </c>
      <c r="J76" s="13">
        <v>196800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300</v>
      </c>
      <c r="F81" s="13">
        <v>-5000</v>
      </c>
      <c r="G81" s="13">
        <v>2800</v>
      </c>
      <c r="H81" s="13">
        <v>4400</v>
      </c>
      <c r="I81" s="13">
        <v>4600</v>
      </c>
      <c r="J81" s="13">
        <v>-5400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8300</v>
      </c>
      <c r="F83" s="13">
        <v>8400</v>
      </c>
      <c r="G83" s="13">
        <v>8200</v>
      </c>
      <c r="H83" s="13">
        <v>8200</v>
      </c>
      <c r="I83" s="13">
        <v>8100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13900</v>
      </c>
      <c r="F89" s="13">
        <v>4400</v>
      </c>
      <c r="G89" s="13">
        <v>15900</v>
      </c>
      <c r="H89" s="13">
        <v>2700</v>
      </c>
      <c r="I89" s="13">
        <v>13200</v>
      </c>
      <c r="J89" s="13">
        <v>-5400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-5900</v>
      </c>
      <c r="F91" s="13">
        <v>-4700</v>
      </c>
      <c r="G91" s="13">
        <v>-3800</v>
      </c>
      <c r="H91" s="13">
        <v>-2500</v>
      </c>
      <c r="I91" s="13">
        <v>-3900</v>
      </c>
      <c r="J91" s="13">
        <v>-3200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-4500</v>
      </c>
      <c r="G94" s="13">
        <v>-3400</v>
      </c>
      <c r="H94" s="13">
        <v>-2400</v>
      </c>
      <c r="I94" s="13">
        <v>-3800</v>
      </c>
      <c r="J94" s="13">
        <v>-2700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-7200</v>
      </c>
      <c r="F100" s="13">
        <v>-4000</v>
      </c>
      <c r="G100" s="13">
        <v>-11600</v>
      </c>
      <c r="H100" s="13">
        <v>300</v>
      </c>
      <c r="I100" s="13">
        <v>-9400</v>
      </c>
      <c r="J100" s="13">
        <v>4300</v>
      </c>
      <c r="K100" s="13">
        <v>-14400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200</v>
      </c>
      <c r="G101" s="13">
        <v>1500</v>
      </c>
      <c r="H101" s="13">
        <v>-1200</v>
      </c>
      <c r="I101" s="13">
        <v>-1400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-5200</v>
      </c>
      <c r="E102" s="13">
        <v>1300</v>
      </c>
      <c r="F102" s="13">
        <v>-3800</v>
      </c>
      <c r="G102" s="13">
        <v>2400</v>
      </c>
      <c r="H102" s="13">
        <v>-500</v>
      </c>
      <c r="I102" s="13">
        <v>-1300</v>
      </c>
      <c r="J102" s="13">
        <v>-4200</v>
      </c>
      <c r="K102" s="13">
        <v>1500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10688000</v>
      </c>
      <c r="E8" s="13">
        <v>10982000</v>
      </c>
      <c r="F8" s="13">
        <v>10673000</v>
      </c>
      <c r="G8" s="13">
        <v>9568000</v>
      </c>
      <c r="H8" s="13">
        <v>9268000</v>
      </c>
      <c r="I8" s="13">
        <v>9362000</v>
      </c>
      <c r="J8" s="13">
        <v>9642000</v>
      </c>
      <c r="K8" s="13">
        <v>9110000</v>
      </c>
    </row>
    <row r="9" spans="1:11" x14ac:dyDescent="0.2">
      <c r="C9" s="11" t="s">
        <v>22</v>
      </c>
      <c r="D9" s="13">
        <v>9264000</v>
      </c>
      <c r="E9" s="13">
        <v>9544000</v>
      </c>
      <c r="F9" s="13">
        <v>9416000</v>
      </c>
      <c r="G9" s="13">
        <v>8403000</v>
      </c>
      <c r="H9" s="13">
        <v>8126000</v>
      </c>
      <c r="I9" s="13">
        <v>8259000</v>
      </c>
      <c r="J9" s="13">
        <v>8400000</v>
      </c>
      <c r="K9" s="13">
        <v>7822000</v>
      </c>
    </row>
    <row r="10" spans="1:11" x14ac:dyDescent="0.2">
      <c r="C10" s="11" t="s">
        <v>23</v>
      </c>
      <c r="D10" s="13">
        <v>1424000</v>
      </c>
      <c r="E10" s="13">
        <v>1438000</v>
      </c>
      <c r="F10" s="13">
        <v>1257000</v>
      </c>
      <c r="G10" s="13">
        <v>1165000</v>
      </c>
      <c r="H10" s="13">
        <v>1142000</v>
      </c>
      <c r="I10" s="13">
        <v>1103000</v>
      </c>
      <c r="J10" s="13">
        <v>1242000</v>
      </c>
      <c r="K10" s="13">
        <v>1288000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-12000</v>
      </c>
      <c r="F14" s="13">
        <v>118000</v>
      </c>
      <c r="G14" s="13">
        <v>92000</v>
      </c>
      <c r="H14" s="13">
        <v>14000</v>
      </c>
      <c r="I14" s="13">
        <v>376000</v>
      </c>
      <c r="J14" s="13">
        <v>0</v>
      </c>
      <c r="K14" s="13">
        <v>-82000</v>
      </c>
    </row>
    <row r="15" spans="1:11" x14ac:dyDescent="0.2">
      <c r="C15" s="11" t="s">
        <v>28</v>
      </c>
      <c r="D15" s="13">
        <v>390000</v>
      </c>
      <c r="E15" s="13">
        <v>366000</v>
      </c>
      <c r="F15" s="13">
        <v>365000</v>
      </c>
      <c r="G15" s="13">
        <v>349000</v>
      </c>
      <c r="H15" s="13">
        <v>341000</v>
      </c>
      <c r="I15" s="13">
        <v>360000</v>
      </c>
      <c r="J15" s="13">
        <v>369000</v>
      </c>
      <c r="K15" s="13">
        <v>389000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10150000</v>
      </c>
      <c r="E17" s="13">
        <v>10499000</v>
      </c>
      <c r="F17" s="13">
        <v>10398000</v>
      </c>
      <c r="G17" s="13">
        <v>9422000</v>
      </c>
      <c r="H17" s="13">
        <v>8868000</v>
      </c>
      <c r="I17" s="13">
        <v>9450000</v>
      </c>
      <c r="J17" s="13">
        <v>9222000</v>
      </c>
      <c r="K17" s="13">
        <v>8534000</v>
      </c>
    </row>
    <row r="18" spans="3:11" x14ac:dyDescent="0.2">
      <c r="C18" s="11" t="s">
        <v>30</v>
      </c>
      <c r="D18" s="13">
        <v>538000</v>
      </c>
      <c r="E18" s="13">
        <v>483000</v>
      </c>
      <c r="F18" s="13">
        <v>275000</v>
      </c>
      <c r="G18" s="13">
        <v>146000</v>
      </c>
      <c r="H18" s="13">
        <v>400000</v>
      </c>
      <c r="I18" s="13">
        <v>-88000</v>
      </c>
      <c r="J18" s="13">
        <v>420000</v>
      </c>
      <c r="K18" s="13">
        <v>576000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928000</v>
      </c>
      <c r="E21" s="13">
        <v>849000</v>
      </c>
      <c r="F21" s="13">
        <v>640000</v>
      </c>
      <c r="G21" s="13">
        <v>495000</v>
      </c>
      <c r="H21" s="13">
        <v>741000</v>
      </c>
      <c r="I21" s="13">
        <v>272000</v>
      </c>
      <c r="J21" s="13">
        <v>789000</v>
      </c>
      <c r="K21" s="13">
        <v>965000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538000</v>
      </c>
      <c r="E23" s="13">
        <v>483000</v>
      </c>
      <c r="F23" s="13">
        <v>275000</v>
      </c>
      <c r="G23" s="13">
        <v>146000</v>
      </c>
      <c r="H23" s="13">
        <v>400000</v>
      </c>
      <c r="I23" s="13">
        <v>-88000</v>
      </c>
      <c r="J23" s="13">
        <v>420000</v>
      </c>
      <c r="K23" s="13">
        <v>576000</v>
      </c>
    </row>
    <row r="24" spans="3:11" x14ac:dyDescent="0.2">
      <c r="C24" s="11" t="s">
        <v>36</v>
      </c>
      <c r="D24" s="13">
        <v>121000</v>
      </c>
      <c r="E24" s="13">
        <v>129000</v>
      </c>
      <c r="F24" s="13">
        <v>58000</v>
      </c>
      <c r="G24" s="13">
        <v>35000</v>
      </c>
      <c r="H24" s="13">
        <v>104000</v>
      </c>
      <c r="I24" s="13">
        <v>57000</v>
      </c>
      <c r="J24" s="13">
        <v>41000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417000</v>
      </c>
      <c r="E26" s="13">
        <v>354000</v>
      </c>
      <c r="F26" s="13">
        <v>217000</v>
      </c>
      <c r="G26" s="13">
        <v>111000</v>
      </c>
      <c r="H26" s="13">
        <v>296000</v>
      </c>
      <c r="I26" s="13">
        <v>-145000</v>
      </c>
      <c r="J26" s="13">
        <v>379000</v>
      </c>
      <c r="K26" s="13">
        <v>478000</v>
      </c>
    </row>
    <row r="27" spans="3:11" x14ac:dyDescent="0.2">
      <c r="C27" s="11" t="s">
        <v>38</v>
      </c>
      <c r="D27" s="13">
        <v>394000</v>
      </c>
      <c r="E27" s="13">
        <v>339000</v>
      </c>
      <c r="F27" s="13">
        <v>209000</v>
      </c>
      <c r="G27" s="13">
        <v>95000</v>
      </c>
      <c r="H27" s="13">
        <v>289000</v>
      </c>
      <c r="I27" s="13">
        <v>-156000</v>
      </c>
      <c r="J27" s="13">
        <v>364000</v>
      </c>
      <c r="K27" s="13">
        <v>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394000</v>
      </c>
      <c r="E33" s="13">
        <v>339000</v>
      </c>
      <c r="F33" s="13">
        <v>209000</v>
      </c>
      <c r="G33" s="13">
        <v>95000</v>
      </c>
      <c r="H33" s="13">
        <v>289000</v>
      </c>
      <c r="I33" s="13">
        <v>-156000</v>
      </c>
      <c r="J33" s="13">
        <v>364000</v>
      </c>
      <c r="K33" s="13">
        <v>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394000</v>
      </c>
      <c r="E35" s="13">
        <v>339000</v>
      </c>
      <c r="F35" s="13">
        <v>209000</v>
      </c>
      <c r="G35" s="13">
        <v>95000</v>
      </c>
      <c r="H35" s="13">
        <v>289000</v>
      </c>
      <c r="I35" s="13">
        <v>-156000</v>
      </c>
      <c r="J35" s="13">
        <v>364000</v>
      </c>
      <c r="K35" s="13">
        <v>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1022000</v>
      </c>
      <c r="E41" s="13">
        <v>1281000</v>
      </c>
      <c r="F41" s="13">
        <v>2429000</v>
      </c>
      <c r="G41" s="13">
        <v>1234000</v>
      </c>
      <c r="H41" s="13">
        <v>1102000</v>
      </c>
      <c r="I41" s="13">
        <v>1664000</v>
      </c>
      <c r="J41" s="13">
        <v>1996000</v>
      </c>
      <c r="K41" s="13">
        <v>2948000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8477000</v>
      </c>
      <c r="E43" s="13">
        <v>8570000</v>
      </c>
      <c r="F43" s="13">
        <v>7959000</v>
      </c>
      <c r="G43" s="13">
        <v>6791000</v>
      </c>
      <c r="H43" s="13">
        <v>7082000</v>
      </c>
      <c r="I43" s="13">
        <v>6764000</v>
      </c>
      <c r="J43" s="13">
        <v>7006000</v>
      </c>
      <c r="K43" s="13">
        <v>6307000</v>
      </c>
    </row>
    <row r="44" spans="2:11" x14ac:dyDescent="0.2">
      <c r="C44" s="11" t="s">
        <v>52</v>
      </c>
      <c r="D44" s="13">
        <v>4751000</v>
      </c>
      <c r="E44" s="13">
        <v>4664000</v>
      </c>
      <c r="F44" s="13">
        <v>4421000</v>
      </c>
      <c r="G44" s="13">
        <v>4180000</v>
      </c>
      <c r="H44" s="13">
        <v>4108000</v>
      </c>
      <c r="I44" s="13">
        <v>4064000</v>
      </c>
      <c r="J44" s="13">
        <v>4258000</v>
      </c>
      <c r="K44" s="13">
        <v>3969000</v>
      </c>
    </row>
    <row r="45" spans="2:11" x14ac:dyDescent="0.2">
      <c r="C45" s="11" t="s">
        <v>53</v>
      </c>
      <c r="D45" s="13">
        <v>387000</v>
      </c>
      <c r="E45" s="13">
        <v>455000</v>
      </c>
      <c r="F45" s="13">
        <v>367000</v>
      </c>
      <c r="G45" s="13">
        <v>320000</v>
      </c>
      <c r="H45" s="13">
        <v>269000</v>
      </c>
      <c r="I45" s="13">
        <v>262000</v>
      </c>
      <c r="J45" s="13">
        <v>310000</v>
      </c>
      <c r="K45" s="13">
        <v>278000</v>
      </c>
    </row>
    <row r="46" spans="2:11" x14ac:dyDescent="0.2">
      <c r="C46" s="11" t="s">
        <v>54</v>
      </c>
      <c r="D46" s="13">
        <v>14637000</v>
      </c>
      <c r="E46" s="13">
        <v>14970000</v>
      </c>
      <c r="F46" s="13">
        <v>15176000</v>
      </c>
      <c r="G46" s="13">
        <v>12525000</v>
      </c>
      <c r="H46" s="13">
        <v>12561000</v>
      </c>
      <c r="I46" s="13">
        <v>12754000</v>
      </c>
      <c r="J46" s="13">
        <v>13570000</v>
      </c>
      <c r="K46" s="13">
        <v>13502000</v>
      </c>
    </row>
    <row r="47" spans="2:11" x14ac:dyDescent="0.2">
      <c r="C47" s="11" t="s">
        <v>55</v>
      </c>
      <c r="D47" s="13">
        <v>1492000</v>
      </c>
      <c r="E47" s="13">
        <v>1470000</v>
      </c>
      <c r="F47" s="13">
        <v>1554000</v>
      </c>
      <c r="G47" s="13">
        <v>1549000</v>
      </c>
      <c r="H47" s="13">
        <v>1422000</v>
      </c>
      <c r="I47" s="13">
        <v>1467000</v>
      </c>
      <c r="J47" s="13">
        <v>1527000</v>
      </c>
      <c r="K47" s="13">
        <v>1777000</v>
      </c>
    </row>
    <row r="48" spans="2:11" x14ac:dyDescent="0.2">
      <c r="C48" s="11" t="s">
        <v>56</v>
      </c>
      <c r="D48" s="13">
        <v>10474000</v>
      </c>
      <c r="E48" s="13">
        <v>10313000</v>
      </c>
      <c r="F48" s="13">
        <v>9942000</v>
      </c>
      <c r="G48" s="13">
        <v>9768000</v>
      </c>
      <c r="H48" s="13">
        <v>9015000</v>
      </c>
      <c r="I48" s="13">
        <v>9310000</v>
      </c>
      <c r="J48" s="13">
        <v>9757000</v>
      </c>
      <c r="K48" s="13">
        <v>9993000</v>
      </c>
    </row>
    <row r="49" spans="3:11" x14ac:dyDescent="0.2">
      <c r="C49" s="11" t="s">
        <v>57</v>
      </c>
      <c r="D49" s="13">
        <v>3512000</v>
      </c>
      <c r="E49" s="13">
        <v>3594000</v>
      </c>
      <c r="F49" s="13">
        <v>2490000</v>
      </c>
      <c r="G49" s="13">
        <v>2483000</v>
      </c>
      <c r="H49" s="13">
        <v>2369000</v>
      </c>
      <c r="I49" s="13">
        <v>2442000</v>
      </c>
      <c r="J49" s="13">
        <v>2558000</v>
      </c>
      <c r="K49" s="13">
        <v>2615000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1560000</v>
      </c>
      <c r="E52" s="13">
        <v>1491000</v>
      </c>
      <c r="F52" s="13">
        <v>1492000</v>
      </c>
      <c r="G52" s="13">
        <v>1464000</v>
      </c>
      <c r="H52" s="13">
        <v>1300000</v>
      </c>
      <c r="I52" s="13">
        <v>1310000</v>
      </c>
      <c r="J52" s="13">
        <v>1410000</v>
      </c>
      <c r="K52" s="13">
        <v>1199000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31675000</v>
      </c>
      <c r="E54" s="13">
        <v>31838000</v>
      </c>
      <c r="F54" s="13">
        <v>30654000</v>
      </c>
      <c r="G54" s="13">
        <v>27789000</v>
      </c>
      <c r="H54" s="13">
        <v>26667000</v>
      </c>
      <c r="I54" s="13">
        <v>27283000</v>
      </c>
      <c r="J54" s="13">
        <v>28822000</v>
      </c>
      <c r="K54" s="13">
        <v>29086000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7911000</v>
      </c>
      <c r="E57" s="13">
        <v>7984000</v>
      </c>
      <c r="F57" s="13">
        <v>7731000</v>
      </c>
      <c r="G57" s="13">
        <v>6999000</v>
      </c>
      <c r="H57" s="13">
        <v>6624000</v>
      </c>
      <c r="I57" s="13">
        <v>6443000</v>
      </c>
      <c r="J57" s="13">
        <v>6845000</v>
      </c>
      <c r="K57" s="13">
        <v>6465000</v>
      </c>
    </row>
    <row r="58" spans="3:11" x14ac:dyDescent="0.2">
      <c r="C58" s="11" t="s">
        <v>66</v>
      </c>
      <c r="D58" s="13">
        <v>1400000</v>
      </c>
      <c r="E58" s="13">
        <v>1576000</v>
      </c>
      <c r="F58" s="13">
        <v>672000</v>
      </c>
      <c r="G58" s="13">
        <v>662000</v>
      </c>
      <c r="H58" s="13">
        <v>95000</v>
      </c>
      <c r="I58" s="13">
        <v>105000</v>
      </c>
      <c r="J58" s="13">
        <v>127000</v>
      </c>
      <c r="K58" s="13">
        <v>455000</v>
      </c>
    </row>
    <row r="59" spans="3:11" x14ac:dyDescent="0.2">
      <c r="C59" s="11" t="s">
        <v>67</v>
      </c>
      <c r="D59" s="13">
        <v>3854000</v>
      </c>
      <c r="E59" s="13">
        <v>3798000</v>
      </c>
      <c r="F59" s="13">
        <v>3642000</v>
      </c>
      <c r="G59" s="13">
        <v>3337000</v>
      </c>
      <c r="H59" s="13">
        <v>3159000</v>
      </c>
      <c r="I59" s="13">
        <v>3268000</v>
      </c>
      <c r="J59" s="13">
        <v>3468000</v>
      </c>
      <c r="K59" s="13">
        <v>3481000</v>
      </c>
    </row>
    <row r="60" spans="3:11" x14ac:dyDescent="0.2">
      <c r="C60" s="11" t="s">
        <v>68</v>
      </c>
      <c r="D60" s="13">
        <v>13165000</v>
      </c>
      <c r="E60" s="13">
        <v>13358000</v>
      </c>
      <c r="F60" s="13">
        <v>12045000</v>
      </c>
      <c r="G60" s="13">
        <v>10998000</v>
      </c>
      <c r="H60" s="13">
        <v>9878000</v>
      </c>
      <c r="I60" s="13">
        <v>9816000</v>
      </c>
      <c r="J60" s="13">
        <v>10440000</v>
      </c>
      <c r="K60" s="13">
        <v>10401000</v>
      </c>
    </row>
    <row r="61" spans="3:11" x14ac:dyDescent="0.2">
      <c r="C61" s="11" t="s">
        <v>69</v>
      </c>
      <c r="D61" s="13">
        <v>4135000</v>
      </c>
      <c r="E61" s="13">
        <v>4159000</v>
      </c>
      <c r="F61" s="13">
        <v>4500000</v>
      </c>
      <c r="G61" s="13">
        <v>2847000</v>
      </c>
      <c r="H61" s="13">
        <v>3325000</v>
      </c>
      <c r="I61" s="13">
        <v>3408000</v>
      </c>
      <c r="J61" s="13">
        <v>3501000</v>
      </c>
      <c r="K61" s="13">
        <v>3538000</v>
      </c>
    </row>
    <row r="62" spans="3:11" x14ac:dyDescent="0.2">
      <c r="C62" s="11" t="s">
        <v>70</v>
      </c>
      <c r="D62" s="13">
        <v>2623000</v>
      </c>
      <c r="E62" s="13">
        <v>2665000</v>
      </c>
      <c r="F62" s="13">
        <v>2620000</v>
      </c>
      <c r="G62" s="13">
        <v>2609000</v>
      </c>
      <c r="H62" s="13">
        <v>2618000</v>
      </c>
      <c r="I62" s="13">
        <v>2715000</v>
      </c>
      <c r="J62" s="13">
        <v>2842000</v>
      </c>
      <c r="K62" s="13">
        <v>2922000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20295000</v>
      </c>
      <c r="E66" s="13">
        <v>20550000</v>
      </c>
      <c r="F66" s="13">
        <v>19568000</v>
      </c>
      <c r="G66" s="13">
        <v>16854000</v>
      </c>
      <c r="H66" s="13">
        <v>16226000</v>
      </c>
      <c r="I66" s="13">
        <v>16323000</v>
      </c>
      <c r="J66" s="13">
        <v>17185000</v>
      </c>
      <c r="K66" s="13">
        <v>17250000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9173000</v>
      </c>
      <c r="E72" s="13">
        <v>8907000</v>
      </c>
      <c r="F72" s="13">
        <v>8699000</v>
      </c>
      <c r="G72" s="13">
        <v>8639000</v>
      </c>
      <c r="H72" s="13">
        <v>8676000</v>
      </c>
      <c r="I72" s="13">
        <v>8662000</v>
      </c>
      <c r="J72" s="13">
        <v>9126000</v>
      </c>
      <c r="K72" s="13">
        <v>9231000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11380000</v>
      </c>
      <c r="E76" s="13">
        <v>11288000</v>
      </c>
      <c r="F76" s="13">
        <v>11086000</v>
      </c>
      <c r="G76" s="13">
        <v>10935000</v>
      </c>
      <c r="H76" s="13">
        <v>10441000</v>
      </c>
      <c r="I76" s="13">
        <v>10960000</v>
      </c>
      <c r="J76" s="13">
        <v>11637000</v>
      </c>
      <c r="K76" s="13">
        <v>11836000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394000</v>
      </c>
      <c r="E81" s="13">
        <v>339000</v>
      </c>
      <c r="F81" s="13">
        <v>209000</v>
      </c>
      <c r="G81" s="13">
        <v>95000</v>
      </c>
      <c r="H81" s="13">
        <v>289000</v>
      </c>
      <c r="I81" s="13">
        <v>-156000</v>
      </c>
      <c r="J81" s="13">
        <v>364000</v>
      </c>
      <c r="K81" s="13">
        <v>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366000</v>
      </c>
      <c r="F83" s="13">
        <v>365000</v>
      </c>
      <c r="G83" s="13">
        <v>349000</v>
      </c>
      <c r="H83" s="13">
        <v>341000</v>
      </c>
      <c r="I83" s="13">
        <v>360000</v>
      </c>
      <c r="J83" s="13">
        <v>369000</v>
      </c>
      <c r="K83" s="13">
        <v>389000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797000</v>
      </c>
      <c r="E89" s="13">
        <v>547000</v>
      </c>
      <c r="F89" s="13">
        <v>227000</v>
      </c>
      <c r="G89" s="13">
        <v>1256000</v>
      </c>
      <c r="H89" s="13">
        <v>238000</v>
      </c>
      <c r="I89" s="13">
        <v>421000</v>
      </c>
      <c r="J89" s="13">
        <v>180000</v>
      </c>
      <c r="K89" s="13">
        <v>1351000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-630000</v>
      </c>
      <c r="E91" s="13">
        <v>-502000</v>
      </c>
      <c r="F91" s="13">
        <v>-424000</v>
      </c>
      <c r="G91" s="13">
        <v>-750000</v>
      </c>
      <c r="H91" s="13">
        <v>-364000</v>
      </c>
      <c r="I91" s="13">
        <v>-329000</v>
      </c>
      <c r="J91" s="13">
        <v>-238000</v>
      </c>
      <c r="K91" s="13">
        <v>-549000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-804000</v>
      </c>
      <c r="E94" s="13">
        <v>-2032000</v>
      </c>
      <c r="F94" s="13">
        <v>-531000</v>
      </c>
      <c r="G94" s="13">
        <v>-919000</v>
      </c>
      <c r="H94" s="13">
        <v>-473000</v>
      </c>
      <c r="I94" s="13">
        <v>-371000</v>
      </c>
      <c r="J94" s="13">
        <v>-275000</v>
      </c>
      <c r="K94" s="13">
        <v>-761000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-129000</v>
      </c>
      <c r="F96" s="13">
        <v>-132000</v>
      </c>
      <c r="G96" s="13">
        <v>-126000</v>
      </c>
      <c r="H96" s="13">
        <v>-125000</v>
      </c>
      <c r="I96" s="13">
        <v>-130000</v>
      </c>
      <c r="J96" s="13">
        <v>-133000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388000</v>
      </c>
      <c r="F100" s="13">
        <v>1485000</v>
      </c>
      <c r="G100" s="13">
        <v>-174000</v>
      </c>
      <c r="H100" s="13">
        <v>-324000</v>
      </c>
      <c r="I100" s="13">
        <v>-381000</v>
      </c>
      <c r="J100" s="13">
        <v>-854000</v>
      </c>
      <c r="K100" s="13">
        <v>-395000</v>
      </c>
    </row>
    <row r="101" spans="3:11" x14ac:dyDescent="0.2">
      <c r="C101" s="11" t="s">
        <v>19</v>
      </c>
      <c r="D101" s="13">
        <v>21000</v>
      </c>
      <c r="E101" s="13">
        <v>-51000</v>
      </c>
      <c r="F101" s="13">
        <v>14000</v>
      </c>
      <c r="G101" s="13">
        <v>-31000</v>
      </c>
      <c r="H101" s="13">
        <v>-3000</v>
      </c>
      <c r="I101" s="13">
        <v>-1000</v>
      </c>
      <c r="J101" s="13">
        <v>-3000</v>
      </c>
      <c r="K101" s="13">
        <v>5000</v>
      </c>
    </row>
    <row r="102" spans="3:11" x14ac:dyDescent="0.2">
      <c r="C102" s="11" t="s">
        <v>20</v>
      </c>
      <c r="D102" s="13">
        <v>-259000</v>
      </c>
      <c r="E102" s="13">
        <v>-1148000</v>
      </c>
      <c r="F102" s="13">
        <v>1195000</v>
      </c>
      <c r="G102" s="13">
        <v>132000</v>
      </c>
      <c r="H102" s="13">
        <v>-562000</v>
      </c>
      <c r="I102" s="13">
        <v>-332000</v>
      </c>
      <c r="J102" s="13">
        <v>-952000</v>
      </c>
      <c r="K102" s="13">
        <v>200000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400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-700</v>
      </c>
      <c r="G23" s="13">
        <v>-400</v>
      </c>
      <c r="H23" s="13">
        <v>-100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-700</v>
      </c>
      <c r="G26" s="13">
        <v>-400</v>
      </c>
      <c r="H26" s="13">
        <v>-100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-700</v>
      </c>
      <c r="G27" s="13">
        <v>-400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-700</v>
      </c>
      <c r="G33" s="13">
        <v>-400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-700</v>
      </c>
      <c r="G35" s="13">
        <v>-400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6800</v>
      </c>
      <c r="F41" s="13">
        <v>7500</v>
      </c>
      <c r="G41" s="13">
        <v>9500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7400</v>
      </c>
      <c r="F46" s="13">
        <v>8100</v>
      </c>
      <c r="G46" s="13">
        <v>9600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8700</v>
      </c>
      <c r="F54" s="13">
        <v>9300</v>
      </c>
      <c r="G54" s="13">
        <v>9900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200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-2400</v>
      </c>
      <c r="F72" s="13">
        <v>-1500</v>
      </c>
      <c r="G72" s="13">
        <v>-800</v>
      </c>
      <c r="H72" s="13">
        <v>-400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8300</v>
      </c>
      <c r="F76" s="13">
        <v>9000</v>
      </c>
      <c r="G76" s="13">
        <v>9700</v>
      </c>
      <c r="H76" s="13">
        <v>200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-700</v>
      </c>
      <c r="G81" s="13">
        <v>-400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-1100</v>
      </c>
      <c r="G89" s="13">
        <v>-300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-1900</v>
      </c>
      <c r="G102" s="13">
        <v>9400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160500</v>
      </c>
      <c r="E8" s="13">
        <v>148000</v>
      </c>
      <c r="F8" s="13">
        <v>217300</v>
      </c>
      <c r="G8" s="13">
        <v>189800</v>
      </c>
      <c r="H8" s="13">
        <v>163400</v>
      </c>
      <c r="I8" s="13">
        <v>152300</v>
      </c>
      <c r="J8" s="13">
        <v>208900</v>
      </c>
      <c r="K8" s="13">
        <v>162100</v>
      </c>
    </row>
    <row r="9" spans="1:11" x14ac:dyDescent="0.2">
      <c r="C9" s="11" t="s">
        <v>22</v>
      </c>
      <c r="D9" s="13">
        <v>85900</v>
      </c>
      <c r="E9" s="13">
        <v>78800</v>
      </c>
      <c r="F9" s="13">
        <v>147000</v>
      </c>
      <c r="G9" s="13">
        <v>135100</v>
      </c>
      <c r="H9" s="13">
        <v>94400</v>
      </c>
      <c r="I9" s="13">
        <v>100300</v>
      </c>
      <c r="J9" s="13">
        <v>140800</v>
      </c>
      <c r="K9" s="13">
        <v>119300</v>
      </c>
    </row>
    <row r="10" spans="1:11" x14ac:dyDescent="0.2">
      <c r="C10" s="11" t="s">
        <v>23</v>
      </c>
      <c r="D10" s="13">
        <v>74600</v>
      </c>
      <c r="E10" s="13">
        <v>69200</v>
      </c>
      <c r="F10" s="13">
        <v>70300</v>
      </c>
      <c r="G10" s="13">
        <v>54700</v>
      </c>
      <c r="H10" s="13">
        <v>69000</v>
      </c>
      <c r="I10" s="13">
        <v>52000</v>
      </c>
      <c r="J10" s="13">
        <v>68100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25200</v>
      </c>
      <c r="E15" s="13">
        <v>25100</v>
      </c>
      <c r="F15" s="13">
        <v>24600</v>
      </c>
      <c r="G15" s="13">
        <v>21800</v>
      </c>
      <c r="H15" s="13">
        <v>21400</v>
      </c>
      <c r="I15" s="13">
        <v>21300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109600</v>
      </c>
      <c r="F17" s="13">
        <v>177200</v>
      </c>
      <c r="G17" s="13">
        <v>161900</v>
      </c>
      <c r="H17" s="13">
        <v>120900</v>
      </c>
      <c r="I17" s="13">
        <v>126900</v>
      </c>
      <c r="J17" s="13">
        <v>167100</v>
      </c>
      <c r="K17" s="13">
        <v>144800</v>
      </c>
    </row>
    <row r="18" spans="3:11" x14ac:dyDescent="0.2">
      <c r="C18" s="11" t="s">
        <v>30</v>
      </c>
      <c r="D18" s="13">
        <v>43800</v>
      </c>
      <c r="E18" s="13">
        <v>38400</v>
      </c>
      <c r="F18" s="13">
        <v>40100</v>
      </c>
      <c r="G18" s="13">
        <v>27900</v>
      </c>
      <c r="H18" s="13">
        <v>42500</v>
      </c>
      <c r="I18" s="13">
        <v>25400</v>
      </c>
      <c r="J18" s="13">
        <v>41800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4900</v>
      </c>
      <c r="F20" s="13">
        <v>5300</v>
      </c>
      <c r="G20" s="13">
        <v>5400</v>
      </c>
      <c r="H20" s="13">
        <v>6100</v>
      </c>
      <c r="I20" s="13">
        <v>7700</v>
      </c>
      <c r="J20" s="13">
        <v>7000</v>
      </c>
      <c r="K20" s="13">
        <v>2300</v>
      </c>
    </row>
    <row r="21" spans="3:11" x14ac:dyDescent="0.2">
      <c r="C21" s="11" t="s">
        <v>33</v>
      </c>
      <c r="D21" s="13">
        <v>79600</v>
      </c>
      <c r="E21" s="13">
        <v>68400</v>
      </c>
      <c r="F21" s="13">
        <v>70000</v>
      </c>
      <c r="G21" s="13">
        <v>55000</v>
      </c>
      <c r="H21" s="13">
        <v>70000</v>
      </c>
      <c r="I21" s="13">
        <v>54400</v>
      </c>
      <c r="J21" s="13">
        <v>69900</v>
      </c>
      <c r="K21" s="13">
        <v>40600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7500</v>
      </c>
      <c r="G22" s="13">
        <v>7000</v>
      </c>
      <c r="H22" s="13">
        <v>6700</v>
      </c>
      <c r="I22" s="13">
        <v>6500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46700</v>
      </c>
      <c r="E23" s="13">
        <v>35600</v>
      </c>
      <c r="F23" s="13">
        <v>37900</v>
      </c>
      <c r="G23" s="13">
        <v>26300</v>
      </c>
      <c r="H23" s="13">
        <v>41900</v>
      </c>
      <c r="I23" s="13">
        <v>26700</v>
      </c>
      <c r="J23" s="13">
        <v>42300</v>
      </c>
      <c r="K23" s="13">
        <v>13100</v>
      </c>
    </row>
    <row r="24" spans="3:11" x14ac:dyDescent="0.2">
      <c r="C24" s="11" t="s">
        <v>36</v>
      </c>
      <c r="D24" s="13">
        <v>8800</v>
      </c>
      <c r="E24" s="13">
        <v>6900</v>
      </c>
      <c r="F24" s="13">
        <v>6800</v>
      </c>
      <c r="G24" s="13">
        <v>5300</v>
      </c>
      <c r="H24" s="13">
        <v>8200</v>
      </c>
      <c r="I24" s="13">
        <v>4900</v>
      </c>
      <c r="J24" s="13">
        <v>7800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28700</v>
      </c>
      <c r="F26" s="13">
        <v>31100</v>
      </c>
      <c r="G26" s="13">
        <v>21100</v>
      </c>
      <c r="H26" s="13">
        <v>33700</v>
      </c>
      <c r="I26" s="13">
        <v>21800</v>
      </c>
      <c r="J26" s="13">
        <v>34400</v>
      </c>
      <c r="K26" s="13">
        <v>13100</v>
      </c>
    </row>
    <row r="27" spans="3:11" x14ac:dyDescent="0.2">
      <c r="C27" s="11" t="s">
        <v>38</v>
      </c>
      <c r="D27" s="13">
        <v>37900</v>
      </c>
      <c r="E27" s="13">
        <v>28700</v>
      </c>
      <c r="F27" s="13">
        <v>31100</v>
      </c>
      <c r="G27" s="13">
        <v>21100</v>
      </c>
      <c r="H27" s="13">
        <v>33700</v>
      </c>
      <c r="I27" s="13">
        <v>21800</v>
      </c>
      <c r="J27" s="13">
        <v>34400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-4900</v>
      </c>
      <c r="F32" s="13">
        <v>-5300</v>
      </c>
      <c r="G32" s="13">
        <v>-5400</v>
      </c>
      <c r="H32" s="13">
        <v>-6100</v>
      </c>
      <c r="I32" s="13">
        <v>-7700</v>
      </c>
      <c r="J32" s="13">
        <v>-7000</v>
      </c>
      <c r="K32" s="13">
        <v>-2300</v>
      </c>
    </row>
    <row r="33" spans="2:11" x14ac:dyDescent="0.2">
      <c r="C33" s="11" t="s">
        <v>44</v>
      </c>
      <c r="D33" s="13">
        <v>37900</v>
      </c>
      <c r="E33" s="13">
        <v>28700</v>
      </c>
      <c r="F33" s="13">
        <v>31100</v>
      </c>
      <c r="G33" s="13">
        <v>21100</v>
      </c>
      <c r="H33" s="13">
        <v>33700</v>
      </c>
      <c r="I33" s="13">
        <v>21800</v>
      </c>
      <c r="J33" s="13">
        <v>34400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28700</v>
      </c>
      <c r="F35" s="13">
        <v>31100</v>
      </c>
      <c r="G35" s="13">
        <v>21100</v>
      </c>
      <c r="H35" s="13">
        <v>33700</v>
      </c>
      <c r="I35" s="13">
        <v>21800</v>
      </c>
      <c r="J35" s="13">
        <v>34400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16500</v>
      </c>
      <c r="F41" s="13">
        <v>14700</v>
      </c>
      <c r="G41" s="13">
        <v>11600</v>
      </c>
      <c r="H41" s="13">
        <v>10600</v>
      </c>
      <c r="I41" s="13">
        <v>22800</v>
      </c>
      <c r="J41" s="13">
        <v>26400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56200</v>
      </c>
      <c r="F43" s="13">
        <v>64300</v>
      </c>
      <c r="G43" s="13">
        <v>66800</v>
      </c>
      <c r="H43" s="13">
        <v>58300</v>
      </c>
      <c r="I43" s="13">
        <v>51200</v>
      </c>
      <c r="J43" s="13">
        <v>65400</v>
      </c>
      <c r="K43" s="13">
        <v>62300</v>
      </c>
    </row>
    <row r="44" spans="2:11" x14ac:dyDescent="0.2">
      <c r="C44" s="11" t="s">
        <v>52</v>
      </c>
      <c r="D44" s="13">
        <v>72400</v>
      </c>
      <c r="E44" s="13">
        <v>71900</v>
      </c>
      <c r="F44" s="13">
        <v>69400</v>
      </c>
      <c r="G44" s="13">
        <v>74300</v>
      </c>
      <c r="H44" s="13">
        <v>75400</v>
      </c>
      <c r="I44" s="13">
        <v>60700</v>
      </c>
      <c r="J44" s="13">
        <v>42900</v>
      </c>
      <c r="K44" s="13">
        <v>52000</v>
      </c>
    </row>
    <row r="45" spans="2:11" x14ac:dyDescent="0.2">
      <c r="C45" s="11" t="s">
        <v>53</v>
      </c>
      <c r="D45" s="13">
        <v>71600</v>
      </c>
      <c r="E45" s="13">
        <v>77900</v>
      </c>
      <c r="F45" s="13">
        <v>74800</v>
      </c>
      <c r="G45" s="13">
        <v>90800</v>
      </c>
      <c r="H45" s="13">
        <v>55500</v>
      </c>
      <c r="I45" s="13">
        <v>59900</v>
      </c>
      <c r="J45" s="13">
        <v>59800</v>
      </c>
      <c r="K45" s="13">
        <v>67700</v>
      </c>
    </row>
    <row r="46" spans="2:11" x14ac:dyDescent="0.2">
      <c r="C46" s="11" t="s">
        <v>54</v>
      </c>
      <c r="D46" s="13">
        <v>216400</v>
      </c>
      <c r="E46" s="13">
        <v>222500</v>
      </c>
      <c r="F46" s="13">
        <v>223200</v>
      </c>
      <c r="G46" s="13">
        <v>243500</v>
      </c>
      <c r="H46" s="13">
        <v>199800</v>
      </c>
      <c r="I46" s="13">
        <v>194600</v>
      </c>
      <c r="J46" s="13">
        <v>194400</v>
      </c>
      <c r="K46" s="13">
        <v>199400</v>
      </c>
    </row>
    <row r="47" spans="2:11" x14ac:dyDescent="0.2">
      <c r="C47" s="11" t="s">
        <v>55</v>
      </c>
      <c r="D47" s="13">
        <v>111200</v>
      </c>
      <c r="E47" s="13">
        <v>108900</v>
      </c>
      <c r="F47" s="13">
        <v>107700</v>
      </c>
      <c r="G47" s="13">
        <v>106400</v>
      </c>
      <c r="H47" s="13">
        <v>104500</v>
      </c>
      <c r="I47" s="13">
        <v>104700</v>
      </c>
      <c r="J47" s="13">
        <v>102100</v>
      </c>
      <c r="K47" s="13">
        <v>99900</v>
      </c>
    </row>
    <row r="48" spans="2:11" x14ac:dyDescent="0.2">
      <c r="C48" s="11" t="s">
        <v>56</v>
      </c>
      <c r="D48" s="13">
        <v>2070500</v>
      </c>
      <c r="E48" s="13">
        <v>2036100</v>
      </c>
      <c r="F48" s="13">
        <v>1997100</v>
      </c>
      <c r="G48" s="13">
        <v>1971100</v>
      </c>
      <c r="H48" s="13">
        <v>1954500</v>
      </c>
      <c r="I48" s="13">
        <v>1934300</v>
      </c>
      <c r="J48" s="13">
        <v>1883300</v>
      </c>
      <c r="K48" s="13">
        <v>1878800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</v>
      </c>
      <c r="E52" s="13">
        <v>192500</v>
      </c>
      <c r="F52" s="13">
        <v>194100</v>
      </c>
      <c r="G52" s="13">
        <v>196600</v>
      </c>
      <c r="H52" s="13">
        <v>206800</v>
      </c>
      <c r="I52" s="13">
        <v>203600</v>
      </c>
      <c r="J52" s="13">
        <v>197800</v>
      </c>
      <c r="K52" s="13">
        <v>193900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2590500</v>
      </c>
      <c r="E54" s="13">
        <v>2560100</v>
      </c>
      <c r="F54" s="13">
        <v>2522200</v>
      </c>
      <c r="G54" s="13">
        <v>2517600</v>
      </c>
      <c r="H54" s="13">
        <v>2465700</v>
      </c>
      <c r="I54" s="13">
        <v>2437200</v>
      </c>
      <c r="J54" s="13">
        <v>2377500</v>
      </c>
      <c r="K54" s="13">
        <v>2371900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38600</v>
      </c>
      <c r="F57" s="13">
        <v>38700</v>
      </c>
      <c r="G57" s="13">
        <v>59300</v>
      </c>
      <c r="H57" s="13">
        <v>60200</v>
      </c>
      <c r="I57" s="13">
        <v>88800</v>
      </c>
      <c r="J57" s="13">
        <v>44700</v>
      </c>
      <c r="K57" s="13">
        <v>64100</v>
      </c>
    </row>
    <row r="58" spans="3:11" x14ac:dyDescent="0.2">
      <c r="C58" s="11" t="s">
        <v>66</v>
      </c>
      <c r="D58" s="13">
        <v>27100</v>
      </c>
      <c r="E58" s="13">
        <v>77100</v>
      </c>
      <c r="F58" s="13">
        <v>68000</v>
      </c>
      <c r="G58" s="13">
        <v>124800</v>
      </c>
      <c r="H58" s="13">
        <v>94300</v>
      </c>
      <c r="I58" s="13">
        <v>24300</v>
      </c>
      <c r="J58" s="13">
        <v>4900</v>
      </c>
      <c r="K58" s="13">
        <v>10400</v>
      </c>
    </row>
    <row r="59" spans="3:11" x14ac:dyDescent="0.2">
      <c r="C59" s="11" t="s">
        <v>67</v>
      </c>
      <c r="D59" s="13">
        <v>42100</v>
      </c>
      <c r="E59" s="13">
        <v>43700</v>
      </c>
      <c r="F59" s="13">
        <v>39200</v>
      </c>
      <c r="G59" s="13">
        <v>40900</v>
      </c>
      <c r="H59" s="13">
        <v>40300</v>
      </c>
      <c r="I59" s="13">
        <v>47600</v>
      </c>
      <c r="J59" s="13">
        <v>48500</v>
      </c>
      <c r="K59" s="13">
        <v>43300</v>
      </c>
    </row>
    <row r="60" spans="3:11" x14ac:dyDescent="0.2">
      <c r="C60" s="11" t="s">
        <v>68</v>
      </c>
      <c r="D60" s="13">
        <v>122800</v>
      </c>
      <c r="E60" s="13">
        <v>159400</v>
      </c>
      <c r="F60" s="13">
        <v>146000</v>
      </c>
      <c r="G60" s="13">
        <v>225100</v>
      </c>
      <c r="H60" s="13">
        <v>194800</v>
      </c>
      <c r="I60" s="13">
        <v>160700</v>
      </c>
      <c r="J60" s="13">
        <v>98100</v>
      </c>
      <c r="K60" s="13">
        <v>117800</v>
      </c>
    </row>
    <row r="61" spans="3:11" x14ac:dyDescent="0.2">
      <c r="C61" s="11" t="s">
        <v>69</v>
      </c>
      <c r="D61" s="13">
        <v>708000</v>
      </c>
      <c r="E61" s="13">
        <v>669500</v>
      </c>
      <c r="F61" s="13">
        <v>670100</v>
      </c>
      <c r="G61" s="13">
        <v>602400</v>
      </c>
      <c r="H61" s="13">
        <v>578800</v>
      </c>
      <c r="I61" s="13">
        <v>609600</v>
      </c>
      <c r="J61" s="13">
        <v>630000</v>
      </c>
      <c r="K61" s="13">
        <v>631500</v>
      </c>
    </row>
    <row r="62" spans="3:11" x14ac:dyDescent="0.2">
      <c r="C62" s="11" t="s">
        <v>70</v>
      </c>
      <c r="D62" s="13">
        <v>624500</v>
      </c>
      <c r="E62" s="13">
        <v>618600</v>
      </c>
      <c r="F62" s="13">
        <v>607700</v>
      </c>
      <c r="G62" s="13">
        <v>608500</v>
      </c>
      <c r="H62" s="13">
        <v>616900</v>
      </c>
      <c r="I62" s="13">
        <v>610800</v>
      </c>
      <c r="J62" s="13">
        <v>601300</v>
      </c>
      <c r="K62" s="13">
        <v>595100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1455300</v>
      </c>
      <c r="E66" s="13">
        <v>1447500</v>
      </c>
      <c r="F66" s="13">
        <v>1423800</v>
      </c>
      <c r="G66" s="13">
        <v>1435900</v>
      </c>
      <c r="H66" s="13">
        <v>1390500</v>
      </c>
      <c r="I66" s="13">
        <v>1381200</v>
      </c>
      <c r="J66" s="13">
        <v>1329400</v>
      </c>
      <c r="K66" s="13">
        <v>1344400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702500</v>
      </c>
      <c r="E72" s="13">
        <v>680100</v>
      </c>
      <c r="F72" s="13">
        <v>666200</v>
      </c>
      <c r="G72" s="13">
        <v>649900</v>
      </c>
      <c r="H72" s="13">
        <v>643500</v>
      </c>
      <c r="I72" s="13">
        <v>624600</v>
      </c>
      <c r="J72" s="13">
        <v>616800</v>
      </c>
      <c r="K72" s="13">
        <v>596400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1135300</v>
      </c>
      <c r="E76" s="13">
        <v>1112600</v>
      </c>
      <c r="F76" s="13">
        <v>1098400</v>
      </c>
      <c r="G76" s="13">
        <v>1081700</v>
      </c>
      <c r="H76" s="13">
        <v>1075200</v>
      </c>
      <c r="I76" s="13">
        <v>1056100</v>
      </c>
      <c r="J76" s="13">
        <v>1048200</v>
      </c>
      <c r="K76" s="13">
        <v>1027500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37900</v>
      </c>
      <c r="E81" s="13">
        <v>28700</v>
      </c>
      <c r="F81" s="13">
        <v>31100</v>
      </c>
      <c r="G81" s="13">
        <v>21100</v>
      </c>
      <c r="H81" s="13">
        <v>33700</v>
      </c>
      <c r="I81" s="13">
        <v>21800</v>
      </c>
      <c r="J81" s="13">
        <v>34400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25100</v>
      </c>
      <c r="F83" s="13">
        <v>24600</v>
      </c>
      <c r="G83" s="13">
        <v>21800</v>
      </c>
      <c r="H83" s="13">
        <v>21400</v>
      </c>
      <c r="I83" s="13">
        <v>21300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71000</v>
      </c>
      <c r="F89" s="13">
        <v>56000</v>
      </c>
      <c r="G89" s="13">
        <v>9500</v>
      </c>
      <c r="H89" s="13">
        <v>33000</v>
      </c>
      <c r="I89" s="13">
        <v>49200</v>
      </c>
      <c r="J89" s="13">
        <v>62100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-60100</v>
      </c>
      <c r="F91" s="13">
        <v>-47600</v>
      </c>
      <c r="G91" s="13">
        <v>-41600</v>
      </c>
      <c r="H91" s="13">
        <v>-67500</v>
      </c>
      <c r="I91" s="13">
        <v>-35200</v>
      </c>
      <c r="J91" s="13">
        <v>-30800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-62200</v>
      </c>
      <c r="F94" s="13">
        <v>-49600</v>
      </c>
      <c r="G94" s="13">
        <v>-42900</v>
      </c>
      <c r="H94" s="13">
        <v>-68200</v>
      </c>
      <c r="I94" s="13">
        <v>-36900</v>
      </c>
      <c r="J94" s="13">
        <v>-32200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-14700</v>
      </c>
      <c r="F96" s="13">
        <v>-14700</v>
      </c>
      <c r="G96" s="13">
        <v>-14700</v>
      </c>
      <c r="H96" s="13">
        <v>-14700</v>
      </c>
      <c r="I96" s="13">
        <v>-14000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-7200</v>
      </c>
      <c r="F100" s="13">
        <v>-4800</v>
      </c>
      <c r="G100" s="13">
        <v>38200</v>
      </c>
      <c r="H100" s="13">
        <v>23900</v>
      </c>
      <c r="I100" s="13">
        <v>-15400</v>
      </c>
      <c r="J100" s="13">
        <v>-21200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1600</v>
      </c>
      <c r="F102" s="13">
        <v>1700</v>
      </c>
      <c r="G102" s="13">
        <v>4700</v>
      </c>
      <c r="H102" s="13">
        <v>-11200</v>
      </c>
      <c r="I102" s="13">
        <v>-3100</v>
      </c>
      <c r="J102" s="13">
        <v>8700</v>
      </c>
      <c r="K102" s="13">
        <v>-52800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0</v>
      </c>
      <c r="G17" s="13">
        <v>-500</v>
      </c>
      <c r="H17" s="13">
        <v>500</v>
      </c>
      <c r="I17" s="13">
        <v>2000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500</v>
      </c>
      <c r="H18" s="13">
        <v>-500</v>
      </c>
      <c r="I18" s="13">
        <v>-2000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500</v>
      </c>
      <c r="H21" s="13">
        <v>-500</v>
      </c>
      <c r="I21" s="13">
        <v>-2000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-100</v>
      </c>
      <c r="G23" s="13">
        <v>500</v>
      </c>
      <c r="H23" s="13">
        <v>-500</v>
      </c>
      <c r="I23" s="13">
        <v>-2000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</v>
      </c>
      <c r="G26" s="13">
        <v>500</v>
      </c>
      <c r="H26" s="13">
        <v>-500</v>
      </c>
      <c r="I26" s="13">
        <v>-2000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>
        <v>500</v>
      </c>
      <c r="H27" s="13">
        <v>-500</v>
      </c>
      <c r="I27" s="13">
        <v>-2000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500</v>
      </c>
      <c r="H33" s="13">
        <v>-500</v>
      </c>
      <c r="I33" s="13">
        <v>-2000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500</v>
      </c>
      <c r="H35" s="13">
        <v>-500</v>
      </c>
      <c r="I35" s="13">
        <v>-2000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600</v>
      </c>
      <c r="H41" s="13">
        <v>300</v>
      </c>
      <c r="I41" s="13">
        <v>400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3600</v>
      </c>
      <c r="E42" s="13">
        <v>4400</v>
      </c>
      <c r="F42" s="13">
        <v>4400</v>
      </c>
      <c r="G42" s="13">
        <v>4400</v>
      </c>
      <c r="H42" s="13">
        <v>4100</v>
      </c>
      <c r="I42" s="13">
        <v>4500</v>
      </c>
      <c r="J42" s="13">
        <v>6400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4700</v>
      </c>
      <c r="F46" s="13">
        <v>5000</v>
      </c>
      <c r="G46" s="13">
        <v>5100</v>
      </c>
      <c r="H46" s="13">
        <v>4500</v>
      </c>
      <c r="I46" s="13">
        <v>5000</v>
      </c>
      <c r="J46" s="13">
        <v>7100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4900</v>
      </c>
      <c r="F54" s="13">
        <v>5100</v>
      </c>
      <c r="G54" s="13">
        <v>5200</v>
      </c>
      <c r="H54" s="13">
        <v>4500</v>
      </c>
      <c r="I54" s="13">
        <v>5000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200</v>
      </c>
      <c r="F66" s="13">
        <v>200</v>
      </c>
      <c r="G66" s="13">
        <v>200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-29600</v>
      </c>
      <c r="F72" s="13">
        <v>-29400</v>
      </c>
      <c r="G72" s="13">
        <v>-29500</v>
      </c>
      <c r="H72" s="13">
        <v>-30000</v>
      </c>
      <c r="I72" s="13">
        <v>-29800</v>
      </c>
      <c r="J72" s="13">
        <v>-28400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4700</v>
      </c>
      <c r="F76" s="13">
        <v>5000</v>
      </c>
      <c r="G76" s="13">
        <v>5000</v>
      </c>
      <c r="H76" s="13">
        <v>4500</v>
      </c>
      <c r="I76" s="13">
        <v>5000</v>
      </c>
      <c r="J76" s="13">
        <v>7100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500</v>
      </c>
      <c r="H81" s="13">
        <v>-500</v>
      </c>
      <c r="I81" s="13">
        <v>-2000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400</v>
      </c>
      <c r="H89" s="13">
        <v>-100</v>
      </c>
      <c r="I89" s="13">
        <v>-100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400</v>
      </c>
      <c r="H102" s="13">
        <v>-100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400</v>
      </c>
      <c r="H8" s="13">
        <v>500</v>
      </c>
      <c r="I8" s="13">
        <v>500</v>
      </c>
      <c r="J8" s="13">
        <v>1200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800</v>
      </c>
      <c r="I17" s="13">
        <v>900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-200</v>
      </c>
      <c r="H18" s="13">
        <v>-300</v>
      </c>
      <c r="I18" s="13">
        <v>-400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0</v>
      </c>
      <c r="G21" s="13">
        <v>-200</v>
      </c>
      <c r="H21" s="13">
        <v>-300</v>
      </c>
      <c r="I21" s="13">
        <v>-300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-100</v>
      </c>
      <c r="G23" s="13">
        <v>-200</v>
      </c>
      <c r="H23" s="13">
        <v>-400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-100</v>
      </c>
      <c r="G26" s="13">
        <v>-200</v>
      </c>
      <c r="H26" s="13">
        <v>-400</v>
      </c>
      <c r="I26" s="13">
        <v>-300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-100</v>
      </c>
      <c r="G27" s="13">
        <v>-200</v>
      </c>
      <c r="H27" s="13">
        <v>-400</v>
      </c>
      <c r="I27" s="13">
        <v>-300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-100</v>
      </c>
      <c r="G33" s="13">
        <v>-200</v>
      </c>
      <c r="H33" s="13">
        <v>-400</v>
      </c>
      <c r="I33" s="13">
        <v>-300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-100</v>
      </c>
      <c r="G35" s="13">
        <v>-200</v>
      </c>
      <c r="H35" s="13">
        <v>-400</v>
      </c>
      <c r="I35" s="13">
        <v>-300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2300</v>
      </c>
      <c r="G41" s="13">
        <v>2400</v>
      </c>
      <c r="H41" s="13">
        <v>2500</v>
      </c>
      <c r="I41" s="13">
        <v>2900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600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2400</v>
      </c>
      <c r="E46" s="13">
        <v>3100</v>
      </c>
      <c r="F46" s="13">
        <v>3300</v>
      </c>
      <c r="G46" s="13">
        <v>3300</v>
      </c>
      <c r="H46" s="13">
        <v>3300</v>
      </c>
      <c r="I46" s="13">
        <v>3700</v>
      </c>
      <c r="J46" s="13">
        <v>3600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3200</v>
      </c>
      <c r="F54" s="13">
        <v>3400</v>
      </c>
      <c r="G54" s="13">
        <v>3500</v>
      </c>
      <c r="H54" s="13">
        <v>3500</v>
      </c>
      <c r="I54" s="13">
        <v>3900</v>
      </c>
      <c r="J54" s="13">
        <v>4300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1300</v>
      </c>
      <c r="H59" s="13">
        <v>1200</v>
      </c>
      <c r="I59" s="13">
        <v>1200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1300</v>
      </c>
      <c r="G60" s="13">
        <v>1300</v>
      </c>
      <c r="H60" s="13">
        <v>1200</v>
      </c>
      <c r="I60" s="13">
        <v>1200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1300</v>
      </c>
      <c r="G66" s="13">
        <v>1300</v>
      </c>
      <c r="H66" s="13">
        <v>1200</v>
      </c>
      <c r="I66" s="13">
        <v>1200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-52100</v>
      </c>
      <c r="F72" s="13">
        <v>-51800</v>
      </c>
      <c r="G72" s="13">
        <v>-51700</v>
      </c>
      <c r="H72" s="13">
        <v>-51600</v>
      </c>
      <c r="I72" s="13">
        <v>-51200</v>
      </c>
      <c r="J72" s="13">
        <v>-50900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2100</v>
      </c>
      <c r="G76" s="13">
        <v>2100</v>
      </c>
      <c r="H76" s="13">
        <v>2300</v>
      </c>
      <c r="I76" s="13">
        <v>2700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-100</v>
      </c>
      <c r="G81" s="13">
        <v>-200</v>
      </c>
      <c r="H81" s="13">
        <v>-400</v>
      </c>
      <c r="I81" s="13">
        <v>-300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-100</v>
      </c>
      <c r="G89" s="13">
        <v>-100</v>
      </c>
      <c r="H89" s="13">
        <v>-400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-100</v>
      </c>
      <c r="G102" s="13">
        <v>-100</v>
      </c>
      <c r="H102" s="13">
        <v>-400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129500</v>
      </c>
      <c r="E8" s="13">
        <v>137600</v>
      </c>
      <c r="F8" s="13">
        <v>142400</v>
      </c>
      <c r="G8" s="13">
        <v>566800</v>
      </c>
      <c r="H8" s="13">
        <v>144000</v>
      </c>
      <c r="I8" s="13">
        <v>137000</v>
      </c>
      <c r="J8" s="13">
        <v>138700</v>
      </c>
      <c r="K8" s="13">
        <v>480300</v>
      </c>
    </row>
    <row r="9" spans="1:11" x14ac:dyDescent="0.2">
      <c r="C9" s="11" t="s">
        <v>22</v>
      </c>
      <c r="D9" s="13">
        <v>92600</v>
      </c>
      <c r="E9" s="13">
        <v>97300</v>
      </c>
      <c r="F9" s="13">
        <v>103600</v>
      </c>
      <c r="G9" s="13">
        <v>411400</v>
      </c>
      <c r="H9" s="13">
        <v>104600</v>
      </c>
      <c r="I9" s="13">
        <v>100400</v>
      </c>
      <c r="J9" s="13">
        <v>101100</v>
      </c>
      <c r="K9" s="13">
        <v>443000</v>
      </c>
    </row>
    <row r="10" spans="1:11" x14ac:dyDescent="0.2">
      <c r="C10" s="11" t="s">
        <v>23</v>
      </c>
      <c r="D10" s="13">
        <v>36900</v>
      </c>
      <c r="E10" s="13">
        <v>40300</v>
      </c>
      <c r="F10" s="13">
        <v>38800</v>
      </c>
      <c r="G10" s="13">
        <v>155400</v>
      </c>
      <c r="H10" s="13">
        <v>39400</v>
      </c>
      <c r="I10" s="13">
        <v>36600</v>
      </c>
      <c r="J10" s="13">
        <v>37600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2500</v>
      </c>
      <c r="G12" s="13">
        <v>10100</v>
      </c>
      <c r="H12" s="13">
        <v>4900</v>
      </c>
      <c r="I12" s="13">
        <v>5200</v>
      </c>
      <c r="J12" s="13">
        <v>4700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-400</v>
      </c>
      <c r="J14" s="13">
        <v>1200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122100</v>
      </c>
      <c r="F17" s="13">
        <v>127100</v>
      </c>
      <c r="G17" s="13">
        <v>505000</v>
      </c>
      <c r="H17" s="13">
        <v>127500</v>
      </c>
      <c r="I17" s="13">
        <v>122000</v>
      </c>
      <c r="J17" s="13">
        <v>122600</v>
      </c>
      <c r="K17" s="13">
        <v>428200</v>
      </c>
    </row>
    <row r="18" spans="3:11" x14ac:dyDescent="0.2">
      <c r="C18" s="11" t="s">
        <v>30</v>
      </c>
      <c r="D18" s="13">
        <v>13300</v>
      </c>
      <c r="E18" s="13">
        <v>15500</v>
      </c>
      <c r="F18" s="13">
        <v>15300</v>
      </c>
      <c r="G18" s="13">
        <v>61800</v>
      </c>
      <c r="H18" s="13">
        <v>16500</v>
      </c>
      <c r="I18" s="13">
        <v>15000</v>
      </c>
      <c r="J18" s="13">
        <v>16100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-700</v>
      </c>
      <c r="G20" s="13">
        <v>-4400</v>
      </c>
      <c r="H20" s="13">
        <v>-1000</v>
      </c>
      <c r="I20" s="13">
        <v>-400</v>
      </c>
      <c r="J20" s="13">
        <v>-1700</v>
      </c>
      <c r="K20" s="13">
        <v>-6500</v>
      </c>
    </row>
    <row r="21" spans="3:11" x14ac:dyDescent="0.2">
      <c r="C21" s="11" t="s">
        <v>33</v>
      </c>
      <c r="D21" s="13">
        <v>17100</v>
      </c>
      <c r="E21" s="13">
        <v>20000</v>
      </c>
      <c r="F21" s="13">
        <v>19700</v>
      </c>
      <c r="G21" s="13">
        <v>77200</v>
      </c>
      <c r="H21" s="13">
        <v>20000</v>
      </c>
      <c r="I21" s="13">
        <v>20000</v>
      </c>
      <c r="J21" s="13">
        <v>19400</v>
      </c>
      <c r="K21" s="13">
        <v>65500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15100</v>
      </c>
      <c r="F23" s="13">
        <v>14600</v>
      </c>
      <c r="G23" s="13">
        <v>57400</v>
      </c>
      <c r="H23" s="13">
        <v>15500</v>
      </c>
      <c r="I23" s="13">
        <v>14600</v>
      </c>
      <c r="J23" s="13">
        <v>14500</v>
      </c>
      <c r="K23" s="13">
        <v>45600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2800</v>
      </c>
      <c r="G24" s="13">
        <v>11100</v>
      </c>
      <c r="H24" s="13">
        <v>2500</v>
      </c>
      <c r="I24" s="13">
        <v>3600</v>
      </c>
      <c r="J24" s="13">
        <v>3200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12700</v>
      </c>
      <c r="F26" s="13">
        <v>11800</v>
      </c>
      <c r="G26" s="13">
        <v>46300</v>
      </c>
      <c r="H26" s="13">
        <v>13100</v>
      </c>
      <c r="I26" s="13">
        <v>11000</v>
      </c>
      <c r="J26" s="13">
        <v>11300</v>
      </c>
      <c r="K26" s="13">
        <v>35300</v>
      </c>
    </row>
    <row r="27" spans="3:11" x14ac:dyDescent="0.2">
      <c r="C27" s="11" t="s">
        <v>38</v>
      </c>
      <c r="D27" s="13">
        <v>7100</v>
      </c>
      <c r="E27" s="13">
        <v>11300</v>
      </c>
      <c r="F27" s="13">
        <v>10100</v>
      </c>
      <c r="G27" s="13">
        <v>40500</v>
      </c>
      <c r="H27" s="13">
        <v>10300</v>
      </c>
      <c r="I27" s="13">
        <v>6700</v>
      </c>
      <c r="J27" s="13">
        <v>8200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700</v>
      </c>
      <c r="G32" s="13">
        <v>4400</v>
      </c>
      <c r="H32" s="13">
        <v>1000</v>
      </c>
      <c r="I32" s="13">
        <v>400</v>
      </c>
      <c r="J32" s="13">
        <v>1700</v>
      </c>
      <c r="K32" s="13">
        <v>6500</v>
      </c>
    </row>
    <row r="33" spans="2:11" x14ac:dyDescent="0.2">
      <c r="C33" s="11" t="s">
        <v>44</v>
      </c>
      <c r="D33" s="13">
        <v>7100</v>
      </c>
      <c r="E33" s="13">
        <v>11300</v>
      </c>
      <c r="F33" s="13">
        <v>10100</v>
      </c>
      <c r="G33" s="13">
        <v>40500</v>
      </c>
      <c r="H33" s="13">
        <v>10300</v>
      </c>
      <c r="I33" s="13">
        <v>6700</v>
      </c>
      <c r="J33" s="13">
        <v>8200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11300</v>
      </c>
      <c r="F35" s="13">
        <v>10100</v>
      </c>
      <c r="G35" s="13">
        <v>40500</v>
      </c>
      <c r="H35" s="13">
        <v>10300</v>
      </c>
      <c r="I35" s="13">
        <v>6700</v>
      </c>
      <c r="J35" s="13">
        <v>8200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104600</v>
      </c>
      <c r="F41" s="13">
        <v>102500</v>
      </c>
      <c r="G41" s="13">
        <v>83100</v>
      </c>
      <c r="H41" s="13">
        <v>82800</v>
      </c>
      <c r="I41" s="13">
        <v>88300</v>
      </c>
      <c r="J41" s="13">
        <v>110600</v>
      </c>
      <c r="K41" s="13">
        <v>176200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3900</v>
      </c>
      <c r="G42" s="13">
        <v>3900</v>
      </c>
      <c r="H42" s="13">
        <v>4900</v>
      </c>
      <c r="I42" s="13">
        <v>4100</v>
      </c>
      <c r="J42" s="13">
        <v>1700</v>
      </c>
      <c r="K42" s="13">
        <v>12300</v>
      </c>
    </row>
    <row r="43" spans="2:11" x14ac:dyDescent="0.2">
      <c r="C43" s="11" t="s">
        <v>51</v>
      </c>
      <c r="D43" s="13">
        <v>134900</v>
      </c>
      <c r="E43" s="13">
        <v>153000</v>
      </c>
      <c r="F43" s="13">
        <v>164000</v>
      </c>
      <c r="G43" s="13">
        <v>162100</v>
      </c>
      <c r="H43" s="13">
        <v>155400</v>
      </c>
      <c r="I43" s="13">
        <v>154500</v>
      </c>
      <c r="J43" s="13">
        <v>161600</v>
      </c>
      <c r="K43" s="13">
        <v>305100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242000</v>
      </c>
      <c r="E46" s="13">
        <v>259000</v>
      </c>
      <c r="F46" s="13">
        <v>270400</v>
      </c>
      <c r="G46" s="13">
        <v>249100</v>
      </c>
      <c r="H46" s="13">
        <v>243100</v>
      </c>
      <c r="I46" s="13">
        <v>246800</v>
      </c>
      <c r="J46" s="13">
        <v>274000</v>
      </c>
      <c r="K46" s="13">
        <v>246800</v>
      </c>
    </row>
    <row r="47" spans="2:11" x14ac:dyDescent="0.2">
      <c r="C47" s="11" t="s">
        <v>55</v>
      </c>
      <c r="D47" s="13">
        <v>10100</v>
      </c>
      <c r="E47" s="13">
        <v>6400</v>
      </c>
      <c r="F47" s="13">
        <v>6400</v>
      </c>
      <c r="G47" s="13">
        <v>5800</v>
      </c>
      <c r="H47" s="13">
        <v>4800</v>
      </c>
      <c r="I47" s="13">
        <v>4300</v>
      </c>
      <c r="J47" s="13">
        <v>5400</v>
      </c>
      <c r="K47" s="13">
        <v>10300</v>
      </c>
    </row>
    <row r="48" spans="2:11" x14ac:dyDescent="0.2">
      <c r="C48" s="11" t="s">
        <v>56</v>
      </c>
      <c r="D48" s="13">
        <v>31000</v>
      </c>
      <c r="E48" s="13">
        <v>32500</v>
      </c>
      <c r="F48" s="13">
        <v>34500</v>
      </c>
      <c r="G48" s="13">
        <v>35900</v>
      </c>
      <c r="H48" s="13">
        <v>32100</v>
      </c>
      <c r="I48" s="13">
        <v>30900</v>
      </c>
      <c r="J48" s="13">
        <v>28600</v>
      </c>
      <c r="K48" s="13">
        <v>59300</v>
      </c>
    </row>
    <row r="49" spans="3:11" x14ac:dyDescent="0.2">
      <c r="C49" s="11" t="s">
        <v>57</v>
      </c>
      <c r="D49" s="13">
        <v>212000</v>
      </c>
      <c r="E49" s="13">
        <v>226600</v>
      </c>
      <c r="F49" s="13">
        <v>205700</v>
      </c>
      <c r="G49" s="13">
        <v>210800</v>
      </c>
      <c r="H49" s="13">
        <v>211900</v>
      </c>
      <c r="I49" s="13">
        <v>206800</v>
      </c>
      <c r="J49" s="13">
        <v>220800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5100</v>
      </c>
      <c r="F52" s="13">
        <v>4000</v>
      </c>
      <c r="G52" s="13">
        <v>3600</v>
      </c>
      <c r="H52" s="13">
        <v>4500</v>
      </c>
      <c r="I52" s="13">
        <v>5600</v>
      </c>
      <c r="J52" s="13">
        <v>12300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502200</v>
      </c>
      <c r="E54" s="13">
        <v>529800</v>
      </c>
      <c r="F54" s="13">
        <v>521000</v>
      </c>
      <c r="G54" s="13">
        <v>505100</v>
      </c>
      <c r="H54" s="13">
        <v>496500</v>
      </c>
      <c r="I54" s="13">
        <v>494400</v>
      </c>
      <c r="J54" s="13">
        <v>541200</v>
      </c>
      <c r="K54" s="13">
        <v>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25700</v>
      </c>
      <c r="F57" s="13">
        <v>28600</v>
      </c>
      <c r="G57" s="13">
        <v>27600</v>
      </c>
      <c r="H57" s="13">
        <v>71300</v>
      </c>
      <c r="I57" s="13">
        <v>64200</v>
      </c>
      <c r="J57" s="13">
        <v>73600</v>
      </c>
      <c r="K57" s="13">
        <v>94600</v>
      </c>
    </row>
    <row r="58" spans="3:11" x14ac:dyDescent="0.2">
      <c r="C58" s="11" t="s">
        <v>66</v>
      </c>
      <c r="D58" s="13">
        <v>34700</v>
      </c>
      <c r="E58" s="13">
        <v>35200</v>
      </c>
      <c r="F58" s="13">
        <v>30700</v>
      </c>
      <c r="G58" s="13">
        <v>25300</v>
      </c>
      <c r="H58" s="13">
        <v>21400</v>
      </c>
      <c r="I58" s="13">
        <v>19700</v>
      </c>
      <c r="J58" s="13">
        <v>20800</v>
      </c>
      <c r="K58" s="13">
        <v>37400</v>
      </c>
    </row>
    <row r="59" spans="3:11" x14ac:dyDescent="0.2">
      <c r="C59" s="11" t="s">
        <v>67</v>
      </c>
      <c r="D59" s="13">
        <v>78500</v>
      </c>
      <c r="E59" s="13">
        <v>86900</v>
      </c>
      <c r="F59" s="13">
        <v>112800</v>
      </c>
      <c r="G59" s="13">
        <v>103100</v>
      </c>
      <c r="H59" s="13">
        <v>30500</v>
      </c>
      <c r="I59" s="13">
        <v>22800</v>
      </c>
      <c r="J59" s="13">
        <v>44600</v>
      </c>
      <c r="K59" s="13">
        <v>107000</v>
      </c>
    </row>
    <row r="60" spans="3:11" x14ac:dyDescent="0.2">
      <c r="C60" s="11" t="s">
        <v>68</v>
      </c>
      <c r="D60" s="13">
        <v>137500</v>
      </c>
      <c r="E60" s="13">
        <v>147900</v>
      </c>
      <c r="F60" s="13">
        <v>172100</v>
      </c>
      <c r="G60" s="13">
        <v>156100</v>
      </c>
      <c r="H60" s="13">
        <v>123200</v>
      </c>
      <c r="I60" s="13">
        <v>106700</v>
      </c>
      <c r="J60" s="13">
        <v>139000</v>
      </c>
      <c r="K60" s="13">
        <v>130800</v>
      </c>
    </row>
    <row r="61" spans="3:11" x14ac:dyDescent="0.2">
      <c r="C61" s="11" t="s">
        <v>69</v>
      </c>
      <c r="D61" s="13">
        <v>78200</v>
      </c>
      <c r="E61" s="13">
        <v>80500</v>
      </c>
      <c r="F61" s="13">
        <v>64500</v>
      </c>
      <c r="G61" s="13">
        <v>54700</v>
      </c>
      <c r="H61" s="13">
        <v>37700</v>
      </c>
      <c r="I61" s="13">
        <v>36800</v>
      </c>
      <c r="J61" s="13">
        <v>39200</v>
      </c>
      <c r="K61" s="13">
        <v>42100</v>
      </c>
    </row>
    <row r="62" spans="3:11" x14ac:dyDescent="0.2">
      <c r="C62" s="11" t="s">
        <v>70</v>
      </c>
      <c r="D62" s="13">
        <v>16700</v>
      </c>
      <c r="E62" s="13">
        <v>13800</v>
      </c>
      <c r="F62" s="13">
        <v>15400</v>
      </c>
      <c r="G62" s="13">
        <v>18100</v>
      </c>
      <c r="H62" s="13">
        <v>45800</v>
      </c>
      <c r="I62" s="13">
        <v>55100</v>
      </c>
      <c r="J62" s="13">
        <v>61200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</v>
      </c>
      <c r="E66" s="13">
        <v>267300</v>
      </c>
      <c r="F66" s="13">
        <v>265900</v>
      </c>
      <c r="G66" s="13">
        <v>242200</v>
      </c>
      <c r="H66" s="13">
        <v>244600</v>
      </c>
      <c r="I66" s="13">
        <v>237200</v>
      </c>
      <c r="J66" s="13">
        <v>279200</v>
      </c>
      <c r="K66" s="13">
        <v>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86300</v>
      </c>
      <c r="H72" s="13" t="s">
        <v>92</v>
      </c>
      <c r="I72" s="13" t="s">
        <v>92</v>
      </c>
      <c r="J72" s="13" t="s">
        <v>92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262400</v>
      </c>
      <c r="F76" s="13">
        <v>255100</v>
      </c>
      <c r="G76" s="13">
        <v>262900</v>
      </c>
      <c r="H76" s="13">
        <v>251800</v>
      </c>
      <c r="I76" s="13">
        <v>257300</v>
      </c>
      <c r="J76" s="13">
        <v>262000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7100</v>
      </c>
      <c r="E81" s="13">
        <v>11300</v>
      </c>
      <c r="F81" s="13">
        <v>10100</v>
      </c>
      <c r="G81" s="13">
        <v>40500</v>
      </c>
      <c r="H81" s="13">
        <v>10300</v>
      </c>
      <c r="I81" s="13">
        <v>6700</v>
      </c>
      <c r="J81" s="13">
        <v>8200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5100</v>
      </c>
      <c r="G83" s="13">
        <v>19800</v>
      </c>
      <c r="H83" s="13">
        <v>4500</v>
      </c>
      <c r="I83" s="13">
        <v>5400</v>
      </c>
      <c r="J83" s="13">
        <v>4900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23900</v>
      </c>
      <c r="F89" s="13">
        <v>18800</v>
      </c>
      <c r="G89" s="13">
        <v>56600</v>
      </c>
      <c r="H89" s="13">
        <v>21900</v>
      </c>
      <c r="I89" s="13">
        <v>5600</v>
      </c>
      <c r="J89" s="13">
        <v>12800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-1100</v>
      </c>
      <c r="G91" s="13">
        <v>-1800</v>
      </c>
      <c r="H91" s="13">
        <v>-1800</v>
      </c>
      <c r="I91" s="13">
        <v>-2700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-20200</v>
      </c>
      <c r="F94" s="13">
        <v>-11200</v>
      </c>
      <c r="G94" s="13">
        <v>-34500</v>
      </c>
      <c r="H94" s="13">
        <v>-13600</v>
      </c>
      <c r="I94" s="13">
        <v>-6400</v>
      </c>
      <c r="J94" s="13">
        <v>-7400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0</v>
      </c>
      <c r="F96" s="13">
        <v>0</v>
      </c>
      <c r="G96" s="13">
        <v>-24800</v>
      </c>
      <c r="H96" s="13">
        <v>-14200</v>
      </c>
      <c r="I96" s="13">
        <v>0</v>
      </c>
      <c r="J96" s="13">
        <v>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-100</v>
      </c>
      <c r="F100" s="13">
        <v>13500</v>
      </c>
      <c r="G100" s="13">
        <v>-18300</v>
      </c>
      <c r="H100" s="13">
        <v>-14300</v>
      </c>
      <c r="I100" s="13">
        <v>-13800</v>
      </c>
      <c r="J100" s="13">
        <v>20300</v>
      </c>
      <c r="K100" s="13">
        <v>-20700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-1600</v>
      </c>
      <c r="G101" s="13">
        <v>-8900</v>
      </c>
      <c r="H101" s="13">
        <v>300</v>
      </c>
      <c r="I101" s="13">
        <v>-5400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1100</v>
      </c>
      <c r="E102" s="13">
        <v>2100</v>
      </c>
      <c r="F102" s="13">
        <v>19400</v>
      </c>
      <c r="G102" s="13">
        <v>-5000</v>
      </c>
      <c r="H102" s="13">
        <v>-5500</v>
      </c>
      <c r="I102" s="13">
        <v>-22400</v>
      </c>
      <c r="J102" s="13">
        <v>22600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45600</v>
      </c>
      <c r="E8" s="13">
        <v>26300</v>
      </c>
      <c r="F8" s="13">
        <v>66200</v>
      </c>
      <c r="G8" s="13">
        <v>35900</v>
      </c>
      <c r="H8" s="13">
        <v>64600</v>
      </c>
      <c r="I8" s="13">
        <v>33800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36500</v>
      </c>
      <c r="E9" s="13">
        <v>20400</v>
      </c>
      <c r="F9" s="13">
        <v>50000</v>
      </c>
      <c r="G9" s="13">
        <v>26800</v>
      </c>
      <c r="H9" s="13">
        <v>47200</v>
      </c>
      <c r="I9" s="13">
        <v>23400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5900</v>
      </c>
      <c r="F10" s="13">
        <v>16200</v>
      </c>
      <c r="G10" s="13">
        <v>9100</v>
      </c>
      <c r="H10" s="13">
        <v>17400</v>
      </c>
      <c r="I10" s="13">
        <v>10400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25700</v>
      </c>
      <c r="F17" s="13">
        <v>60700</v>
      </c>
      <c r="G17" s="13">
        <v>32700</v>
      </c>
      <c r="H17" s="13">
        <v>59500</v>
      </c>
      <c r="I17" s="13">
        <v>29600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600</v>
      </c>
      <c r="F18" s="13">
        <v>5500</v>
      </c>
      <c r="G18" s="13">
        <v>3200</v>
      </c>
      <c r="H18" s="13">
        <v>5100</v>
      </c>
      <c r="I18" s="13">
        <v>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-100</v>
      </c>
      <c r="G20" s="13">
        <v>-500</v>
      </c>
      <c r="H20" s="13">
        <v>-200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2200</v>
      </c>
      <c r="F21" s="13">
        <v>7300</v>
      </c>
      <c r="G21" s="13">
        <v>3500</v>
      </c>
      <c r="H21" s="13">
        <v>7000</v>
      </c>
      <c r="I21" s="13">
        <v>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200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1100</v>
      </c>
      <c r="F23" s="13">
        <v>5000</v>
      </c>
      <c r="G23" s="13">
        <v>2500</v>
      </c>
      <c r="H23" s="13">
        <v>4500</v>
      </c>
      <c r="I23" s="13">
        <v>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900</v>
      </c>
      <c r="G24" s="13">
        <v>600</v>
      </c>
      <c r="H24" s="13">
        <v>800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>
        <v>4100</v>
      </c>
      <c r="G26" s="13">
        <v>1900</v>
      </c>
      <c r="H26" s="13">
        <v>3700</v>
      </c>
      <c r="I26" s="13">
        <v>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1000</v>
      </c>
      <c r="F27" s="13">
        <v>4100</v>
      </c>
      <c r="G27" s="13">
        <v>1900</v>
      </c>
      <c r="H27" s="13">
        <v>3700</v>
      </c>
      <c r="I27" s="13">
        <v>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100</v>
      </c>
      <c r="G32" s="13">
        <v>500</v>
      </c>
      <c r="H32" s="13">
        <v>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1000</v>
      </c>
      <c r="F33" s="13">
        <v>4100</v>
      </c>
      <c r="G33" s="13">
        <v>1900</v>
      </c>
      <c r="H33" s="13">
        <v>3700</v>
      </c>
      <c r="I33" s="13">
        <v>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1000</v>
      </c>
      <c r="F35" s="13">
        <v>4100</v>
      </c>
      <c r="G35" s="13">
        <v>1900</v>
      </c>
      <c r="H35" s="13">
        <v>3700</v>
      </c>
      <c r="I35" s="13">
        <v>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26300</v>
      </c>
      <c r="F41" s="13">
        <v>18800</v>
      </c>
      <c r="G41" s="13">
        <v>22000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</v>
      </c>
      <c r="E43" s="13">
        <v>11600</v>
      </c>
      <c r="F43" s="13">
        <v>18100</v>
      </c>
      <c r="G43" s="13">
        <v>22100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6200</v>
      </c>
      <c r="F44" s="13">
        <v>9800</v>
      </c>
      <c r="G44" s="13">
        <v>9800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1400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44500</v>
      </c>
      <c r="E46" s="13">
        <v>44600</v>
      </c>
      <c r="F46" s="13">
        <v>48300</v>
      </c>
      <c r="G46" s="13">
        <v>55900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13600</v>
      </c>
      <c r="F48" s="13">
        <v>14900</v>
      </c>
      <c r="G48" s="13">
        <v>16400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3000</v>
      </c>
      <c r="F52" s="13">
        <v>2400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61600</v>
      </c>
      <c r="F54" s="13">
        <v>66000</v>
      </c>
      <c r="G54" s="13">
        <v>74900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5700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13400</v>
      </c>
      <c r="E58" s="13">
        <v>13500</v>
      </c>
      <c r="F58" s="13">
        <v>15800</v>
      </c>
      <c r="G58" s="13">
        <v>19300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3700</v>
      </c>
      <c r="F59" s="13">
        <v>4300</v>
      </c>
      <c r="G59" s="13">
        <v>16200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21500</v>
      </c>
      <c r="F60" s="13">
        <v>25800</v>
      </c>
      <c r="G60" s="13">
        <v>41500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21500</v>
      </c>
      <c r="F66" s="13">
        <v>25900</v>
      </c>
      <c r="G66" s="13">
        <v>42000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10600</v>
      </c>
      <c r="F72" s="13">
        <v>9700</v>
      </c>
      <c r="G72" s="13">
        <v>14500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40100</v>
      </c>
      <c r="F76" s="13">
        <v>40100</v>
      </c>
      <c r="G76" s="13">
        <v>32900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1000</v>
      </c>
      <c r="F81" s="13">
        <v>4100</v>
      </c>
      <c r="G81" s="13">
        <v>1900</v>
      </c>
      <c r="H81" s="13">
        <v>3700</v>
      </c>
      <c r="I81" s="13">
        <v>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1900</v>
      </c>
      <c r="G83" s="13">
        <v>800</v>
      </c>
      <c r="H83" s="13">
        <v>2100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9800</v>
      </c>
      <c r="F89" s="13">
        <v>2000</v>
      </c>
      <c r="G89" s="13">
        <v>900</v>
      </c>
      <c r="H89" s="13">
        <v>5300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2100</v>
      </c>
      <c r="G94" s="13">
        <v>200</v>
      </c>
      <c r="H94" s="13">
        <v>-1500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-2400</v>
      </c>
      <c r="F100" s="13">
        <v>-5600</v>
      </c>
      <c r="G100" s="13">
        <v>100</v>
      </c>
      <c r="H100" s="13">
        <v>-7300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-300</v>
      </c>
      <c r="G101" s="13">
        <v>100</v>
      </c>
      <c r="H101" s="13">
        <v>1300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6900</v>
      </c>
      <c r="F102" s="13">
        <v>-1800</v>
      </c>
      <c r="G102" s="13">
        <v>1300</v>
      </c>
      <c r="H102" s="13">
        <v>-2100</v>
      </c>
      <c r="I102" s="13">
        <v>-1000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8200</v>
      </c>
      <c r="E8" s="13">
        <v>8900</v>
      </c>
      <c r="F8" s="13">
        <v>8300</v>
      </c>
      <c r="G8" s="13">
        <v>8800</v>
      </c>
      <c r="H8" s="13">
        <v>8900</v>
      </c>
      <c r="I8" s="13">
        <v>9900</v>
      </c>
      <c r="J8" s="13">
        <v>8800</v>
      </c>
      <c r="K8" s="13">
        <v>19200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2200</v>
      </c>
      <c r="G9" s="13">
        <v>2200</v>
      </c>
      <c r="H9" s="13">
        <v>2000</v>
      </c>
      <c r="I9" s="13">
        <v>2100</v>
      </c>
      <c r="J9" s="13">
        <v>2100</v>
      </c>
      <c r="K9" s="13">
        <v>5100</v>
      </c>
    </row>
    <row r="10" spans="1:11" x14ac:dyDescent="0.2">
      <c r="C10" s="11" t="s">
        <v>23</v>
      </c>
      <c r="D10" s="13">
        <v>6200</v>
      </c>
      <c r="E10" s="13">
        <v>6600</v>
      </c>
      <c r="F10" s="13">
        <v>6100</v>
      </c>
      <c r="G10" s="13">
        <v>6600</v>
      </c>
      <c r="H10" s="13">
        <v>6900</v>
      </c>
      <c r="I10" s="13">
        <v>7800</v>
      </c>
      <c r="J10" s="13">
        <v>6700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8500</v>
      </c>
      <c r="F17" s="13">
        <v>8100</v>
      </c>
      <c r="G17" s="13">
        <v>8700</v>
      </c>
      <c r="H17" s="13">
        <v>8100</v>
      </c>
      <c r="I17" s="13">
        <v>8200</v>
      </c>
      <c r="J17" s="13">
        <v>7800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200</v>
      </c>
      <c r="G18" s="13">
        <v>100</v>
      </c>
      <c r="H18" s="13">
        <v>800</v>
      </c>
      <c r="I18" s="13">
        <v>1700</v>
      </c>
      <c r="J18" s="13">
        <v>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300</v>
      </c>
      <c r="G21" s="13">
        <v>400</v>
      </c>
      <c r="H21" s="13">
        <v>900</v>
      </c>
      <c r="I21" s="13">
        <v>1700</v>
      </c>
      <c r="J21" s="13">
        <v>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100</v>
      </c>
      <c r="G23" s="13">
        <v>300</v>
      </c>
      <c r="H23" s="13">
        <v>700</v>
      </c>
      <c r="I23" s="13">
        <v>1600</v>
      </c>
      <c r="J23" s="13">
        <v>1300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200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200</v>
      </c>
      <c r="G26" s="13">
        <v>200</v>
      </c>
      <c r="H26" s="13">
        <v>500</v>
      </c>
      <c r="I26" s="13">
        <v>1100</v>
      </c>
      <c r="J26" s="13">
        <v>900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200</v>
      </c>
      <c r="G27" s="13">
        <v>200</v>
      </c>
      <c r="H27" s="13">
        <v>500</v>
      </c>
      <c r="I27" s="13">
        <v>1100</v>
      </c>
      <c r="J27" s="13">
        <v>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200</v>
      </c>
      <c r="G33" s="13">
        <v>200</v>
      </c>
      <c r="H33" s="13">
        <v>500</v>
      </c>
      <c r="I33" s="13">
        <v>1100</v>
      </c>
      <c r="J33" s="13">
        <v>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200</v>
      </c>
      <c r="G35" s="13">
        <v>200</v>
      </c>
      <c r="H35" s="13">
        <v>500</v>
      </c>
      <c r="I35" s="13">
        <v>1100</v>
      </c>
      <c r="J35" s="13">
        <v>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9900</v>
      </c>
      <c r="G41" s="13">
        <v>14600</v>
      </c>
      <c r="H41" s="13">
        <v>13400</v>
      </c>
      <c r="I41" s="13">
        <v>12900</v>
      </c>
      <c r="J41" s="13">
        <v>16200</v>
      </c>
      <c r="K41" s="13">
        <v>13300</v>
      </c>
    </row>
    <row r="42" spans="2:11" x14ac:dyDescent="0.2">
      <c r="C42" s="11" t="s">
        <v>50</v>
      </c>
      <c r="D42" s="13">
        <v>13300</v>
      </c>
      <c r="E42" s="13">
        <v>11500</v>
      </c>
      <c r="F42" s="13">
        <v>8700</v>
      </c>
      <c r="G42" s="13">
        <v>4300</v>
      </c>
      <c r="H42" s="13">
        <v>5200</v>
      </c>
      <c r="I42" s="13">
        <v>5100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2500</v>
      </c>
      <c r="E43" s="13">
        <v>3000</v>
      </c>
      <c r="F43" s="13">
        <v>2800</v>
      </c>
      <c r="G43" s="13">
        <v>2900</v>
      </c>
      <c r="H43" s="13">
        <v>2700</v>
      </c>
      <c r="I43" s="13">
        <v>3200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2400</v>
      </c>
      <c r="G44" s="13">
        <v>2600</v>
      </c>
      <c r="H44" s="13">
        <v>2300</v>
      </c>
      <c r="I44" s="13">
        <v>2200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2200</v>
      </c>
      <c r="G45" s="13">
        <v>1800</v>
      </c>
      <c r="H45" s="13">
        <v>1800</v>
      </c>
      <c r="I45" s="13">
        <v>1900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27300</v>
      </c>
      <c r="E46" s="13">
        <v>26800</v>
      </c>
      <c r="F46" s="13">
        <v>26000</v>
      </c>
      <c r="G46" s="13">
        <v>26200</v>
      </c>
      <c r="H46" s="13">
        <v>25400</v>
      </c>
      <c r="I46" s="13">
        <v>25200</v>
      </c>
      <c r="J46" s="13">
        <v>26400</v>
      </c>
      <c r="K46" s="13">
        <v>22700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2500</v>
      </c>
      <c r="H48" s="13">
        <v>2400</v>
      </c>
      <c r="I48" s="13">
        <v>2700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4900</v>
      </c>
      <c r="I49" s="13">
        <v>5000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1200</v>
      </c>
      <c r="G52" s="13">
        <v>1200</v>
      </c>
      <c r="H52" s="13">
        <v>1700</v>
      </c>
      <c r="I52" s="13">
        <v>1800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35300</v>
      </c>
      <c r="F54" s="13">
        <v>34700</v>
      </c>
      <c r="G54" s="13">
        <v>35200</v>
      </c>
      <c r="H54" s="13">
        <v>34900</v>
      </c>
      <c r="I54" s="13">
        <v>35300</v>
      </c>
      <c r="J54" s="13">
        <v>34100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1500</v>
      </c>
      <c r="G57" s="13">
        <v>1600</v>
      </c>
      <c r="H57" s="13">
        <v>1500</v>
      </c>
      <c r="I57" s="13">
        <v>2100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2200</v>
      </c>
      <c r="G59" s="13">
        <v>2600</v>
      </c>
      <c r="H59" s="13">
        <v>3000</v>
      </c>
      <c r="I59" s="13">
        <v>2700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4900</v>
      </c>
      <c r="E60" s="13">
        <v>4200</v>
      </c>
      <c r="F60" s="13">
        <v>3700</v>
      </c>
      <c r="G60" s="13">
        <v>4200</v>
      </c>
      <c r="H60" s="13">
        <v>4500</v>
      </c>
      <c r="I60" s="13">
        <v>4800</v>
      </c>
      <c r="J60" s="13">
        <v>4200</v>
      </c>
      <c r="K60" s="13">
        <v>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4900</v>
      </c>
      <c r="F66" s="13">
        <v>4800</v>
      </c>
      <c r="G66" s="13">
        <v>5500</v>
      </c>
      <c r="H66" s="13">
        <v>5700</v>
      </c>
      <c r="I66" s="13">
        <v>6300</v>
      </c>
      <c r="J66" s="13">
        <v>5800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18100</v>
      </c>
      <c r="F72" s="13">
        <v>17800</v>
      </c>
      <c r="G72" s="13">
        <v>17600</v>
      </c>
      <c r="H72" s="13">
        <v>17400</v>
      </c>
      <c r="I72" s="13">
        <v>16900</v>
      </c>
      <c r="J72" s="13">
        <v>15800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30400</v>
      </c>
      <c r="F76" s="13">
        <v>29900</v>
      </c>
      <c r="G76" s="13">
        <v>29800</v>
      </c>
      <c r="H76" s="13">
        <v>29200</v>
      </c>
      <c r="I76" s="13">
        <v>29000</v>
      </c>
      <c r="J76" s="13">
        <v>28300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200</v>
      </c>
      <c r="G81" s="13">
        <v>200</v>
      </c>
      <c r="H81" s="13">
        <v>500</v>
      </c>
      <c r="I81" s="13">
        <v>1100</v>
      </c>
      <c r="J81" s="13">
        <v>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1000</v>
      </c>
      <c r="F89" s="13">
        <v>-200</v>
      </c>
      <c r="G89" s="13">
        <v>100</v>
      </c>
      <c r="H89" s="13">
        <v>900</v>
      </c>
      <c r="I89" s="13">
        <v>1200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-2900</v>
      </c>
      <c r="F94" s="13">
        <v>-4500</v>
      </c>
      <c r="G94" s="13">
        <v>300</v>
      </c>
      <c r="H94" s="13">
        <v>-300</v>
      </c>
      <c r="I94" s="13">
        <v>-2700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-600</v>
      </c>
      <c r="J100" s="13">
        <v>3200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-1700</v>
      </c>
      <c r="F102" s="13">
        <v>-4700</v>
      </c>
      <c r="G102" s="13">
        <v>700</v>
      </c>
      <c r="H102" s="13">
        <v>400</v>
      </c>
      <c r="I102" s="13">
        <v>-2300</v>
      </c>
      <c r="J102" s="13">
        <v>2900</v>
      </c>
      <c r="K102" s="13">
        <v>-2800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3973200</v>
      </c>
      <c r="E8" s="13">
        <v>3942200</v>
      </c>
      <c r="F8" s="13">
        <v>3873300</v>
      </c>
      <c r="G8" s="13">
        <v>3592200</v>
      </c>
      <c r="H8" s="13">
        <v>3416100</v>
      </c>
      <c r="I8" s="13">
        <v>3264900</v>
      </c>
      <c r="J8" s="13">
        <v>2854300</v>
      </c>
      <c r="K8" s="13">
        <v>3056900</v>
      </c>
    </row>
    <row r="9" spans="1:11" x14ac:dyDescent="0.2">
      <c r="C9" s="11" t="s">
        <v>22</v>
      </c>
      <c r="D9" s="13">
        <v>2097500</v>
      </c>
      <c r="E9" s="13">
        <v>2083900</v>
      </c>
      <c r="F9" s="13">
        <v>1996800</v>
      </c>
      <c r="G9" s="13">
        <v>1852800</v>
      </c>
      <c r="H9" s="13">
        <v>1720600</v>
      </c>
      <c r="I9" s="13">
        <v>1609800</v>
      </c>
      <c r="J9" s="13">
        <v>1469800</v>
      </c>
      <c r="K9" s="13">
        <v>1565000</v>
      </c>
    </row>
    <row r="10" spans="1:11" x14ac:dyDescent="0.2">
      <c r="C10" s="11" t="s">
        <v>23</v>
      </c>
      <c r="D10" s="13">
        <v>1875700</v>
      </c>
      <c r="E10" s="13">
        <v>1858300</v>
      </c>
      <c r="F10" s="13">
        <v>1876500</v>
      </c>
      <c r="G10" s="13">
        <v>1739400</v>
      </c>
      <c r="H10" s="13">
        <v>1695500</v>
      </c>
      <c r="I10" s="13">
        <v>1655100</v>
      </c>
      <c r="J10" s="13">
        <v>1384500</v>
      </c>
      <c r="K10" s="13">
        <v>1491900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-398000</v>
      </c>
      <c r="G14" s="13">
        <v>-1066800</v>
      </c>
      <c r="H14" s="13">
        <v>0</v>
      </c>
      <c r="I14" s="13" t="s">
        <v>92</v>
      </c>
      <c r="J14" s="13">
        <v>31000</v>
      </c>
      <c r="K14" s="13">
        <v>0</v>
      </c>
    </row>
    <row r="15" spans="1:11" x14ac:dyDescent="0.2">
      <c r="C15" s="11" t="s">
        <v>28</v>
      </c>
      <c r="D15" s="13">
        <v>201800</v>
      </c>
      <c r="E15" s="13">
        <v>203500</v>
      </c>
      <c r="F15" s="13">
        <v>203500</v>
      </c>
      <c r="G15" s="13">
        <v>1421600</v>
      </c>
      <c r="H15" s="13">
        <v>1405500</v>
      </c>
      <c r="I15" s="13">
        <v>366300</v>
      </c>
      <c r="J15" s="13">
        <v>288600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3603200</v>
      </c>
      <c r="E17" s="13">
        <v>3570800</v>
      </c>
      <c r="F17" s="13">
        <v>3142500</v>
      </c>
      <c r="G17" s="13">
        <v>3594100</v>
      </c>
      <c r="H17" s="13">
        <v>4462000</v>
      </c>
      <c r="I17" s="13">
        <v>883400</v>
      </c>
      <c r="J17" s="13">
        <v>2748500</v>
      </c>
      <c r="K17" s="13">
        <v>2688000</v>
      </c>
    </row>
    <row r="18" spans="3:11" x14ac:dyDescent="0.2">
      <c r="C18" s="11" t="s">
        <v>30</v>
      </c>
      <c r="D18" s="13">
        <v>370000</v>
      </c>
      <c r="E18" s="13">
        <v>371400</v>
      </c>
      <c r="F18" s="13">
        <v>730800</v>
      </c>
      <c r="G18" s="13">
        <v>-1900</v>
      </c>
      <c r="H18" s="13">
        <v>-1045900</v>
      </c>
      <c r="I18" s="13">
        <v>2381500</v>
      </c>
      <c r="J18" s="13">
        <v>105800</v>
      </c>
      <c r="K18" s="13">
        <v>368900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23300</v>
      </c>
      <c r="F20" s="13">
        <v>45100</v>
      </c>
      <c r="G20" s="13">
        <v>105000</v>
      </c>
      <c r="H20" s="13">
        <v>-15300</v>
      </c>
      <c r="I20" s="13">
        <v>-49400</v>
      </c>
      <c r="J20" s="13">
        <v>19200</v>
      </c>
      <c r="K20" s="13">
        <v>-20100</v>
      </c>
    </row>
    <row r="21" spans="3:11" x14ac:dyDescent="0.2">
      <c r="C21" s="11" t="s">
        <v>33</v>
      </c>
      <c r="D21" s="13">
        <v>537300</v>
      </c>
      <c r="E21" s="13">
        <v>598100</v>
      </c>
      <c r="F21" s="13">
        <v>979500</v>
      </c>
      <c r="G21" s="13">
        <v>1524700</v>
      </c>
      <c r="H21" s="13">
        <v>344200</v>
      </c>
      <c r="I21" s="13">
        <v>2698300</v>
      </c>
      <c r="J21" s="13">
        <v>413600</v>
      </c>
      <c r="K21" s="13">
        <v>645700</v>
      </c>
    </row>
    <row r="22" spans="3:11" x14ac:dyDescent="0.2">
      <c r="C22" s="11" t="s">
        <v>34</v>
      </c>
      <c r="D22" s="13">
        <v>111200</v>
      </c>
      <c r="E22" s="13">
        <v>111900</v>
      </c>
      <c r="F22" s="13">
        <v>130300</v>
      </c>
      <c r="G22" s="13">
        <v>137100</v>
      </c>
      <c r="H22" s="13">
        <v>125200</v>
      </c>
      <c r="I22" s="13">
        <v>136600</v>
      </c>
      <c r="J22" s="13">
        <v>196100</v>
      </c>
      <c r="K22" s="13">
        <v>201500</v>
      </c>
    </row>
    <row r="23" spans="3:11" x14ac:dyDescent="0.2">
      <c r="C23" s="11" t="s">
        <v>35</v>
      </c>
      <c r="D23" s="13">
        <v>224300</v>
      </c>
      <c r="E23" s="13">
        <v>282700</v>
      </c>
      <c r="F23" s="13">
        <v>645700</v>
      </c>
      <c r="G23" s="13">
        <v>-34100</v>
      </c>
      <c r="H23" s="13">
        <v>-1186500</v>
      </c>
      <c r="I23" s="13">
        <v>2195500</v>
      </c>
      <c r="J23" s="13">
        <v>-71100</v>
      </c>
      <c r="K23" s="13">
        <v>147200</v>
      </c>
    </row>
    <row r="24" spans="3:11" x14ac:dyDescent="0.2">
      <c r="C24" s="11" t="s">
        <v>36</v>
      </c>
      <c r="D24" s="13">
        <v>12400</v>
      </c>
      <c r="E24" s="13">
        <v>39100</v>
      </c>
      <c r="F24" s="13">
        <v>165800</v>
      </c>
      <c r="G24" s="13">
        <v>285900</v>
      </c>
      <c r="H24" s="13">
        <v>-125400</v>
      </c>
      <c r="I24" s="13">
        <v>572800</v>
      </c>
      <c r="J24" s="13">
        <v>-36300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211900</v>
      </c>
      <c r="E26" s="13">
        <v>243500</v>
      </c>
      <c r="F26" s="13">
        <v>479900</v>
      </c>
      <c r="G26" s="13">
        <v>-320000</v>
      </c>
      <c r="H26" s="13">
        <v>-1061100</v>
      </c>
      <c r="I26" s="13">
        <v>1622600</v>
      </c>
      <c r="J26" s="13">
        <v>-34800</v>
      </c>
      <c r="K26" s="13">
        <v>116100</v>
      </c>
    </row>
    <row r="27" spans="3:11" x14ac:dyDescent="0.2">
      <c r="C27" s="11" t="s">
        <v>38</v>
      </c>
      <c r="D27" s="13">
        <v>161100</v>
      </c>
      <c r="E27" s="13">
        <v>200900</v>
      </c>
      <c r="F27" s="13">
        <v>468100</v>
      </c>
      <c r="G27" s="13">
        <v>265500</v>
      </c>
      <c r="H27" s="13">
        <v>-568800</v>
      </c>
      <c r="I27" s="13">
        <v>1771500</v>
      </c>
      <c r="J27" s="13">
        <v>-27000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-23300</v>
      </c>
      <c r="F32" s="13">
        <v>-45100</v>
      </c>
      <c r="G32" s="13">
        <v>-105000</v>
      </c>
      <c r="H32" s="13">
        <v>15300</v>
      </c>
      <c r="I32" s="13">
        <v>49400</v>
      </c>
      <c r="J32" s="13">
        <v>-19200</v>
      </c>
      <c r="K32" s="13">
        <v>20100</v>
      </c>
    </row>
    <row r="33" spans="2:11" x14ac:dyDescent="0.2">
      <c r="C33" s="11" t="s">
        <v>44</v>
      </c>
      <c r="D33" s="13">
        <v>161100</v>
      </c>
      <c r="E33" s="13">
        <v>200900</v>
      </c>
      <c r="F33" s="13">
        <v>468100</v>
      </c>
      <c r="G33" s="13">
        <v>265500</v>
      </c>
      <c r="H33" s="13">
        <v>-568800</v>
      </c>
      <c r="I33" s="13">
        <v>1771500</v>
      </c>
      <c r="J33" s="13">
        <v>-27000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161100</v>
      </c>
      <c r="E35" s="13">
        <v>200900</v>
      </c>
      <c r="F35" s="13">
        <v>468100</v>
      </c>
      <c r="G35" s="13">
        <v>265500</v>
      </c>
      <c r="H35" s="13">
        <v>-568800</v>
      </c>
      <c r="I35" s="13">
        <v>1771500</v>
      </c>
      <c r="J35" s="13">
        <v>-27000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3316400</v>
      </c>
      <c r="E41" s="13">
        <v>3843400</v>
      </c>
      <c r="F41" s="13">
        <v>4505300</v>
      </c>
      <c r="G41" s="13">
        <v>5911900</v>
      </c>
      <c r="H41" s="13">
        <v>5295400</v>
      </c>
      <c r="I41" s="13">
        <v>5784200</v>
      </c>
      <c r="J41" s="13">
        <v>2719100</v>
      </c>
      <c r="K41" s="13">
        <v>4703100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972000</v>
      </c>
      <c r="E43" s="13">
        <v>833500</v>
      </c>
      <c r="F43" s="13">
        <v>755000</v>
      </c>
      <c r="G43" s="13">
        <v>925200</v>
      </c>
      <c r="H43" s="13">
        <v>943100</v>
      </c>
      <c r="I43" s="13">
        <v>901500</v>
      </c>
      <c r="J43" s="13">
        <v>828100</v>
      </c>
      <c r="K43" s="13">
        <v>857800</v>
      </c>
    </row>
    <row r="44" spans="2:11" x14ac:dyDescent="0.2">
      <c r="C44" s="11" t="s">
        <v>52</v>
      </c>
      <c r="D44" s="13">
        <v>135900</v>
      </c>
      <c r="E44" s="13">
        <v>130900</v>
      </c>
      <c r="F44" s="13">
        <v>128700</v>
      </c>
      <c r="G44" s="13">
        <v>126100</v>
      </c>
      <c r="H44" s="13">
        <v>113300</v>
      </c>
      <c r="I44" s="13">
        <v>115100</v>
      </c>
      <c r="J44" s="13">
        <v>102100</v>
      </c>
      <c r="K44" s="13">
        <v>96400</v>
      </c>
    </row>
    <row r="45" spans="2:11" x14ac:dyDescent="0.2">
      <c r="C45" s="11" t="s">
        <v>53</v>
      </c>
      <c r="D45" s="13">
        <v>835000</v>
      </c>
      <c r="E45" s="13">
        <v>809300</v>
      </c>
      <c r="F45" s="13">
        <v>842000</v>
      </c>
      <c r="G45" s="13">
        <v>1191600</v>
      </c>
      <c r="H45" s="13">
        <v>2431400</v>
      </c>
      <c r="I45" s="13">
        <v>2366000</v>
      </c>
      <c r="J45" s="13">
        <v>865700</v>
      </c>
      <c r="K45" s="13">
        <v>759000</v>
      </c>
    </row>
    <row r="46" spans="2:11" x14ac:dyDescent="0.2">
      <c r="C46" s="11" t="s">
        <v>54</v>
      </c>
      <c r="D46" s="13">
        <v>5259200</v>
      </c>
      <c r="E46" s="13">
        <v>5617000</v>
      </c>
      <c r="F46" s="13">
        <v>6231100</v>
      </c>
      <c r="G46" s="13">
        <v>8154700</v>
      </c>
      <c r="H46" s="13">
        <v>8783200</v>
      </c>
      <c r="I46" s="13">
        <v>9166800</v>
      </c>
      <c r="J46" s="13">
        <v>4514900</v>
      </c>
      <c r="K46" s="13">
        <v>6416200</v>
      </c>
    </row>
    <row r="47" spans="2:11" x14ac:dyDescent="0.2">
      <c r="C47" s="11" t="s">
        <v>55</v>
      </c>
      <c r="D47" s="13">
        <v>641000</v>
      </c>
      <c r="E47" s="13">
        <v>623000</v>
      </c>
      <c r="F47" s="13">
        <v>613900</v>
      </c>
      <c r="G47" s="13">
        <v>634000</v>
      </c>
      <c r="H47" s="13">
        <v>608800</v>
      </c>
      <c r="I47" s="13">
        <v>155600</v>
      </c>
      <c r="J47" s="13">
        <v>1008100</v>
      </c>
      <c r="K47" s="13">
        <v>967000</v>
      </c>
    </row>
    <row r="48" spans="2:11" x14ac:dyDescent="0.2">
      <c r="C48" s="11" t="s">
        <v>56</v>
      </c>
      <c r="D48" s="13">
        <v>29407200</v>
      </c>
      <c r="E48" s="13">
        <v>29510200</v>
      </c>
      <c r="F48" s="13">
        <v>29544000</v>
      </c>
      <c r="G48" s="13">
        <v>29754900</v>
      </c>
      <c r="H48" s="13">
        <v>29745300</v>
      </c>
      <c r="I48" s="13">
        <v>29801300</v>
      </c>
      <c r="J48" s="13">
        <v>25583000</v>
      </c>
      <c r="K48" s="13">
        <v>25928300</v>
      </c>
    </row>
    <row r="49" spans="3:11" x14ac:dyDescent="0.2">
      <c r="C49" s="11" t="s">
        <v>57</v>
      </c>
      <c r="D49" s="13">
        <v>6876200</v>
      </c>
      <c r="E49" s="13">
        <v>6763200</v>
      </c>
      <c r="F49" s="13">
        <v>6781100</v>
      </c>
      <c r="G49" s="13">
        <v>6580600</v>
      </c>
      <c r="H49" s="13">
        <v>7751400</v>
      </c>
      <c r="I49" s="13">
        <v>8304000</v>
      </c>
      <c r="J49" s="13">
        <v>7030300</v>
      </c>
      <c r="K49" s="13">
        <v>7097400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388900</v>
      </c>
      <c r="E52" s="13">
        <v>392500</v>
      </c>
      <c r="F52" s="13">
        <v>372200</v>
      </c>
      <c r="G52" s="13">
        <v>568100</v>
      </c>
      <c r="H52" s="13">
        <v>441700</v>
      </c>
      <c r="I52" s="13">
        <v>1004500</v>
      </c>
      <c r="J52" s="13">
        <v>513600</v>
      </c>
      <c r="K52" s="13">
        <v>490200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42572500</v>
      </c>
      <c r="E54" s="13">
        <v>42905800</v>
      </c>
      <c r="F54" s="13">
        <v>43542200</v>
      </c>
      <c r="G54" s="13">
        <v>45692200</v>
      </c>
      <c r="H54" s="13">
        <v>47330200</v>
      </c>
      <c r="I54" s="13">
        <v>48432100</v>
      </c>
      <c r="J54" s="13">
        <v>38650000</v>
      </c>
      <c r="K54" s="13">
        <v>40899100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358800</v>
      </c>
      <c r="F57" s="13">
        <v>347300</v>
      </c>
      <c r="G57" s="13">
        <v>369800</v>
      </c>
      <c r="H57" s="13">
        <v>403800</v>
      </c>
      <c r="I57" s="13">
        <v>359300</v>
      </c>
      <c r="J57" s="13">
        <v>281200</v>
      </c>
      <c r="K57" s="13">
        <v>263100</v>
      </c>
    </row>
    <row r="58" spans="3:11" x14ac:dyDescent="0.2">
      <c r="C58" s="11" t="s">
        <v>66</v>
      </c>
      <c r="D58" s="13">
        <v>24500</v>
      </c>
      <c r="E58" s="13">
        <v>76300</v>
      </c>
      <c r="F58" s="13">
        <v>89000</v>
      </c>
      <c r="G58" s="13">
        <v>1358900</v>
      </c>
      <c r="H58" s="13">
        <v>1421300</v>
      </c>
      <c r="I58" s="13">
        <v>1323000</v>
      </c>
      <c r="J58" s="13">
        <v>1333000</v>
      </c>
      <c r="K58" s="13">
        <v>1087700</v>
      </c>
    </row>
    <row r="59" spans="3:11" x14ac:dyDescent="0.2">
      <c r="C59" s="11" t="s">
        <v>67</v>
      </c>
      <c r="D59" s="13">
        <v>2524800</v>
      </c>
      <c r="E59" s="13">
        <v>2314300</v>
      </c>
      <c r="F59" s="13">
        <v>2408100</v>
      </c>
      <c r="G59" s="13">
        <v>2787200</v>
      </c>
      <c r="H59" s="13">
        <v>4070500</v>
      </c>
      <c r="I59" s="13">
        <v>3862300</v>
      </c>
      <c r="J59" s="13">
        <v>1985400</v>
      </c>
      <c r="K59" s="13">
        <v>2091500</v>
      </c>
    </row>
    <row r="60" spans="3:11" x14ac:dyDescent="0.2">
      <c r="C60" s="11" t="s">
        <v>68</v>
      </c>
      <c r="D60" s="13">
        <v>2962100</v>
      </c>
      <c r="E60" s="13">
        <v>2749400</v>
      </c>
      <c r="F60" s="13">
        <v>2844400</v>
      </c>
      <c r="G60" s="13">
        <v>4515900</v>
      </c>
      <c r="H60" s="13">
        <v>5895500</v>
      </c>
      <c r="I60" s="13">
        <v>5544600</v>
      </c>
      <c r="J60" s="13">
        <v>3599600</v>
      </c>
      <c r="K60" s="13">
        <v>3442300</v>
      </c>
    </row>
    <row r="61" spans="3:11" x14ac:dyDescent="0.2">
      <c r="C61" s="11" t="s">
        <v>69</v>
      </c>
      <c r="D61" s="13">
        <v>6592100</v>
      </c>
      <c r="E61" s="13">
        <v>6761300</v>
      </c>
      <c r="F61" s="13">
        <v>6929000</v>
      </c>
      <c r="G61" s="13">
        <v>7521000</v>
      </c>
      <c r="H61" s="13">
        <v>7311300</v>
      </c>
      <c r="I61" s="13">
        <v>7228900</v>
      </c>
      <c r="J61" s="13">
        <v>10564700</v>
      </c>
      <c r="K61" s="13">
        <v>11846400</v>
      </c>
    </row>
    <row r="62" spans="3:11" x14ac:dyDescent="0.2">
      <c r="C62" s="11" t="s">
        <v>70</v>
      </c>
      <c r="D62" s="13">
        <v>28556500</v>
      </c>
      <c r="E62" s="13">
        <v>28550000</v>
      </c>
      <c r="F62" s="13">
        <v>28537000</v>
      </c>
      <c r="G62" s="13">
        <v>28286800</v>
      </c>
      <c r="H62" s="13">
        <v>28161700</v>
      </c>
      <c r="I62" s="13">
        <v>28318100</v>
      </c>
      <c r="J62" s="13">
        <v>14475200</v>
      </c>
      <c r="K62" s="13">
        <v>14486200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38606700</v>
      </c>
      <c r="E66" s="13">
        <v>38489700</v>
      </c>
      <c r="F66" s="13">
        <v>38702600</v>
      </c>
      <c r="G66" s="13">
        <v>40860700</v>
      </c>
      <c r="H66" s="13">
        <v>42488500</v>
      </c>
      <c r="I66" s="13">
        <v>42698600</v>
      </c>
      <c r="J66" s="13">
        <v>33584700</v>
      </c>
      <c r="K66" s="13">
        <v>34828500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3962900</v>
      </c>
      <c r="E72" s="13">
        <v>4382600</v>
      </c>
      <c r="F72" s="13">
        <v>4799200</v>
      </c>
      <c r="G72" s="13">
        <v>4794200</v>
      </c>
      <c r="H72" s="13">
        <v>4871600</v>
      </c>
      <c r="I72" s="13">
        <v>5746500</v>
      </c>
      <c r="J72" s="13">
        <v>4321500</v>
      </c>
      <c r="K72" s="13">
        <v>4340600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3965700</v>
      </c>
      <c r="E76" s="13">
        <v>4416200</v>
      </c>
      <c r="F76" s="13">
        <v>4839700</v>
      </c>
      <c r="G76" s="13">
        <v>4831500</v>
      </c>
      <c r="H76" s="13">
        <v>4841700</v>
      </c>
      <c r="I76" s="13">
        <v>5733600</v>
      </c>
      <c r="J76" s="13">
        <v>5065300</v>
      </c>
      <c r="K76" s="13">
        <v>6070600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161100</v>
      </c>
      <c r="E81" s="13">
        <v>200900</v>
      </c>
      <c r="F81" s="13">
        <v>468100</v>
      </c>
      <c r="G81" s="13">
        <v>265500</v>
      </c>
      <c r="H81" s="13">
        <v>-568800</v>
      </c>
      <c r="I81" s="13">
        <v>1771500</v>
      </c>
      <c r="J81" s="13">
        <v>-27000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203500</v>
      </c>
      <c r="F83" s="13">
        <v>203500</v>
      </c>
      <c r="G83" s="13">
        <v>1421600</v>
      </c>
      <c r="H83" s="13">
        <v>1405500</v>
      </c>
      <c r="I83" s="13">
        <v>366300</v>
      </c>
      <c r="J83" s="13">
        <v>288600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694100</v>
      </c>
      <c r="E89" s="13">
        <v>576700</v>
      </c>
      <c r="F89" s="13">
        <v>730000</v>
      </c>
      <c r="G89" s="13">
        <v>436900</v>
      </c>
      <c r="H89" s="13">
        <v>398100</v>
      </c>
      <c r="I89" s="13">
        <v>475000</v>
      </c>
      <c r="J89" s="13">
        <v>420500</v>
      </c>
      <c r="K89" s="13">
        <v>486700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-209800</v>
      </c>
      <c r="E91" s="13">
        <v>-253500</v>
      </c>
      <c r="F91" s="13">
        <v>-139800</v>
      </c>
      <c r="G91" s="13">
        <v>-308500</v>
      </c>
      <c r="H91" s="13">
        <v>-219700</v>
      </c>
      <c r="I91" s="13">
        <v>-135300</v>
      </c>
      <c r="J91" s="13">
        <v>-101600</v>
      </c>
      <c r="K91" s="13">
        <v>-168600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-361500</v>
      </c>
      <c r="E94" s="13">
        <v>-271200</v>
      </c>
      <c r="F94" s="13">
        <v>212200</v>
      </c>
      <c r="G94" s="13">
        <v>535500</v>
      </c>
      <c r="H94" s="13">
        <v>-644000</v>
      </c>
      <c r="I94" s="13">
        <v>2464100</v>
      </c>
      <c r="J94" s="13">
        <v>-237400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-1000</v>
      </c>
      <c r="I96" s="13">
        <v>-1000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-847600</v>
      </c>
      <c r="E100" s="13">
        <v>-949400</v>
      </c>
      <c r="F100" s="13">
        <v>-2380100</v>
      </c>
      <c r="G100" s="13">
        <v>-243700</v>
      </c>
      <c r="H100" s="13">
        <v>-241100</v>
      </c>
      <c r="I100" s="13">
        <v>-373800</v>
      </c>
      <c r="J100" s="13">
        <v>-2165600</v>
      </c>
      <c r="K100" s="13">
        <v>-720700</v>
      </c>
    </row>
    <row r="101" spans="3:11" x14ac:dyDescent="0.2">
      <c r="C101" s="11" t="s">
        <v>19</v>
      </c>
      <c r="D101" s="13">
        <v>-11900</v>
      </c>
      <c r="E101" s="13">
        <v>-17900</v>
      </c>
      <c r="F101" s="13">
        <v>-6500</v>
      </c>
      <c r="G101" s="13">
        <v>12200</v>
      </c>
      <c r="H101" s="13">
        <v>-1700</v>
      </c>
      <c r="I101" s="13">
        <v>-300</v>
      </c>
      <c r="J101" s="13">
        <v>-1400</v>
      </c>
      <c r="K101" s="13">
        <v>-400</v>
      </c>
    </row>
    <row r="102" spans="3:11" x14ac:dyDescent="0.2">
      <c r="C102" s="11" t="s">
        <v>20</v>
      </c>
      <c r="D102" s="13">
        <v>-526900</v>
      </c>
      <c r="E102" s="13">
        <v>-661800</v>
      </c>
      <c r="F102" s="13">
        <v>-1444400</v>
      </c>
      <c r="G102" s="13">
        <v>741000</v>
      </c>
      <c r="H102" s="13">
        <v>-488700</v>
      </c>
      <c r="I102" s="13">
        <v>2565000</v>
      </c>
      <c r="J102" s="13">
        <v>-1983800</v>
      </c>
      <c r="K102" s="13">
        <v>-367800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150100</v>
      </c>
      <c r="E8" s="13">
        <v>152500</v>
      </c>
      <c r="F8" s="13">
        <v>130200</v>
      </c>
      <c r="G8" s="13">
        <v>175400</v>
      </c>
      <c r="H8" s="13">
        <v>145800</v>
      </c>
      <c r="I8" s="13">
        <v>137800</v>
      </c>
      <c r="J8" s="13">
        <v>118100</v>
      </c>
      <c r="K8" s="13">
        <v>161300</v>
      </c>
    </row>
    <row r="9" spans="1:11" x14ac:dyDescent="0.2">
      <c r="C9" s="11" t="s">
        <v>22</v>
      </c>
      <c r="D9" s="13">
        <v>84900</v>
      </c>
      <c r="E9" s="13">
        <v>130200</v>
      </c>
      <c r="F9" s="13">
        <v>124800</v>
      </c>
      <c r="G9" s="13">
        <v>111000</v>
      </c>
      <c r="H9" s="13">
        <v>71800</v>
      </c>
      <c r="I9" s="13">
        <v>65000</v>
      </c>
      <c r="J9" s="13">
        <v>59400</v>
      </c>
      <c r="K9" s="13">
        <v>66800</v>
      </c>
    </row>
    <row r="10" spans="1:11" x14ac:dyDescent="0.2">
      <c r="C10" s="11" t="s">
        <v>23</v>
      </c>
      <c r="D10" s="13">
        <v>65200</v>
      </c>
      <c r="E10" s="13">
        <v>22300</v>
      </c>
      <c r="F10" s="13">
        <v>5400</v>
      </c>
      <c r="G10" s="13">
        <v>64400</v>
      </c>
      <c r="H10" s="13">
        <v>74000</v>
      </c>
      <c r="I10" s="13">
        <v>72800</v>
      </c>
      <c r="J10" s="13">
        <v>58700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23200</v>
      </c>
      <c r="F12" s="13">
        <v>24000</v>
      </c>
      <c r="G12" s="13">
        <v>22300</v>
      </c>
      <c r="H12" s="13">
        <v>24900</v>
      </c>
      <c r="I12" s="13">
        <v>22800</v>
      </c>
      <c r="J12" s="13">
        <v>22800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-5400</v>
      </c>
      <c r="F14" s="13">
        <v>-1200</v>
      </c>
      <c r="G14" s="13" t="s">
        <v>92</v>
      </c>
      <c r="H14" s="13">
        <v>0</v>
      </c>
      <c r="I14" s="13">
        <v>700</v>
      </c>
      <c r="J14" s="13">
        <v>4800</v>
      </c>
      <c r="K14" s="13">
        <v>400</v>
      </c>
    </row>
    <row r="15" spans="1:11" x14ac:dyDescent="0.2">
      <c r="C15" s="11" t="s">
        <v>28</v>
      </c>
      <c r="D15" s="13">
        <v>2900</v>
      </c>
      <c r="E15" s="13">
        <v>7600</v>
      </c>
      <c r="F15" s="13">
        <v>15400</v>
      </c>
      <c r="G15" s="13">
        <v>15400</v>
      </c>
      <c r="H15" s="13">
        <v>19200</v>
      </c>
      <c r="I15" s="13">
        <v>19300</v>
      </c>
      <c r="J15" s="13">
        <v>19500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218900</v>
      </c>
      <c r="F17" s="13">
        <v>222100</v>
      </c>
      <c r="G17" s="13">
        <v>203900</v>
      </c>
      <c r="H17" s="13">
        <v>167000</v>
      </c>
      <c r="I17" s="13">
        <v>161000</v>
      </c>
      <c r="J17" s="13">
        <v>157900</v>
      </c>
      <c r="K17" s="13">
        <v>157700</v>
      </c>
    </row>
    <row r="18" spans="3:11" x14ac:dyDescent="0.2">
      <c r="C18" s="11" t="s">
        <v>30</v>
      </c>
      <c r="D18" s="13">
        <v>-13700</v>
      </c>
      <c r="E18" s="13">
        <v>-66400</v>
      </c>
      <c r="F18" s="13">
        <v>-91900</v>
      </c>
      <c r="G18" s="13">
        <v>-28500</v>
      </c>
      <c r="H18" s="13">
        <v>-21200</v>
      </c>
      <c r="I18" s="13">
        <v>-23200</v>
      </c>
      <c r="J18" s="13">
        <v>-39800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-6800</v>
      </c>
      <c r="F20" s="13">
        <v>-7100</v>
      </c>
      <c r="G20" s="13">
        <v>-10600</v>
      </c>
      <c r="H20" s="13">
        <v>-3700</v>
      </c>
      <c r="I20" s="13">
        <v>-1800</v>
      </c>
      <c r="J20" s="13">
        <v>-6800</v>
      </c>
      <c r="K20" s="13">
        <v>-6000</v>
      </c>
    </row>
    <row r="21" spans="3:11" x14ac:dyDescent="0.2">
      <c r="C21" s="11" t="s">
        <v>33</v>
      </c>
      <c r="D21" s="13">
        <v>20800</v>
      </c>
      <c r="E21" s="13">
        <v>15700</v>
      </c>
      <c r="F21" s="13">
        <v>-3200</v>
      </c>
      <c r="G21" s="13">
        <v>38300</v>
      </c>
      <c r="H21" s="13">
        <v>21800</v>
      </c>
      <c r="I21" s="13">
        <v>21100</v>
      </c>
      <c r="J21" s="13">
        <v>-700</v>
      </c>
      <c r="K21" s="13">
        <v>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-73200</v>
      </c>
      <c r="F23" s="13">
        <v>-99000</v>
      </c>
      <c r="G23" s="13">
        <v>-39100</v>
      </c>
      <c r="H23" s="13">
        <v>-24800</v>
      </c>
      <c r="I23" s="13">
        <v>-25100</v>
      </c>
      <c r="J23" s="13">
        <v>-46600</v>
      </c>
      <c r="K23" s="13">
        <v>-2400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-300</v>
      </c>
      <c r="G24" s="13">
        <v>-2700</v>
      </c>
      <c r="H24" s="13">
        <v>-400</v>
      </c>
      <c r="I24" s="13">
        <v>-100</v>
      </c>
      <c r="J24" s="13">
        <v>-2000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-73900</v>
      </c>
      <c r="F26" s="13">
        <v>-98700</v>
      </c>
      <c r="G26" s="13">
        <v>-36400</v>
      </c>
      <c r="H26" s="13">
        <v>-24400</v>
      </c>
      <c r="I26" s="13">
        <v>-25000</v>
      </c>
      <c r="J26" s="13">
        <v>-44600</v>
      </c>
      <c r="K26" s="13">
        <v>500</v>
      </c>
    </row>
    <row r="27" spans="3:11" x14ac:dyDescent="0.2">
      <c r="C27" s="11" t="s">
        <v>38</v>
      </c>
      <c r="D27" s="13">
        <v>-17500</v>
      </c>
      <c r="E27" s="13">
        <v>-73900</v>
      </c>
      <c r="F27" s="13">
        <v>-98700</v>
      </c>
      <c r="G27" s="13">
        <v>-36400</v>
      </c>
      <c r="H27" s="13">
        <v>-24400</v>
      </c>
      <c r="I27" s="13">
        <v>-25000</v>
      </c>
      <c r="J27" s="13">
        <v>-44600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6800</v>
      </c>
      <c r="F32" s="13">
        <v>7100</v>
      </c>
      <c r="G32" s="13">
        <v>10600</v>
      </c>
      <c r="H32" s="13">
        <v>3700</v>
      </c>
      <c r="I32" s="13">
        <v>1800</v>
      </c>
      <c r="J32" s="13">
        <v>6800</v>
      </c>
      <c r="K32" s="13">
        <v>6000</v>
      </c>
    </row>
    <row r="33" spans="2:11" x14ac:dyDescent="0.2">
      <c r="C33" s="11" t="s">
        <v>44</v>
      </c>
      <c r="D33" s="13">
        <v>-17500</v>
      </c>
      <c r="E33" s="13">
        <v>-73900</v>
      </c>
      <c r="F33" s="13">
        <v>-98700</v>
      </c>
      <c r="G33" s="13">
        <v>-36400</v>
      </c>
      <c r="H33" s="13">
        <v>-24400</v>
      </c>
      <c r="I33" s="13">
        <v>-25000</v>
      </c>
      <c r="J33" s="13">
        <v>-44600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-73900</v>
      </c>
      <c r="F35" s="13">
        <v>-98700</v>
      </c>
      <c r="G35" s="13">
        <v>-36400</v>
      </c>
      <c r="H35" s="13">
        <v>-24400</v>
      </c>
      <c r="I35" s="13">
        <v>-25000</v>
      </c>
      <c r="J35" s="13">
        <v>-44600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310500</v>
      </c>
      <c r="E41" s="13">
        <v>266400</v>
      </c>
      <c r="F41" s="13">
        <v>236600</v>
      </c>
      <c r="G41" s="13">
        <v>326300</v>
      </c>
      <c r="H41" s="13">
        <v>253600</v>
      </c>
      <c r="I41" s="13">
        <v>233100</v>
      </c>
      <c r="J41" s="13">
        <v>204600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937200</v>
      </c>
      <c r="E43" s="13">
        <v>908400</v>
      </c>
      <c r="F43" s="13">
        <v>875300</v>
      </c>
      <c r="G43" s="13">
        <v>976500</v>
      </c>
      <c r="H43" s="13">
        <v>804400</v>
      </c>
      <c r="I43" s="13">
        <v>886100</v>
      </c>
      <c r="J43" s="13">
        <v>783000</v>
      </c>
      <c r="K43" s="13">
        <v>927800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22100</v>
      </c>
      <c r="F45" s="13">
        <v>25100</v>
      </c>
      <c r="G45" s="13">
        <v>23500</v>
      </c>
      <c r="H45" s="13">
        <v>21400</v>
      </c>
      <c r="I45" s="13">
        <v>22600</v>
      </c>
      <c r="J45" s="13">
        <v>22200</v>
      </c>
      <c r="K45" s="13">
        <v>19900</v>
      </c>
    </row>
    <row r="46" spans="2:11" x14ac:dyDescent="0.2">
      <c r="C46" s="11" t="s">
        <v>54</v>
      </c>
      <c r="D46" s="13">
        <v>1269200</v>
      </c>
      <c r="E46" s="13">
        <v>1196900</v>
      </c>
      <c r="F46" s="13">
        <v>1137000</v>
      </c>
      <c r="G46" s="13">
        <v>1326300</v>
      </c>
      <c r="H46" s="13">
        <v>1079300</v>
      </c>
      <c r="I46" s="13">
        <v>1141800</v>
      </c>
      <c r="J46" s="13">
        <v>1009800</v>
      </c>
      <c r="K46" s="13">
        <v>1178100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110700</v>
      </c>
      <c r="E48" s="13">
        <v>115300</v>
      </c>
      <c r="F48" s="13">
        <v>116800</v>
      </c>
      <c r="G48" s="13">
        <v>123200</v>
      </c>
      <c r="H48" s="13">
        <v>119900</v>
      </c>
      <c r="I48" s="13">
        <v>112100</v>
      </c>
      <c r="J48" s="13">
        <v>107300</v>
      </c>
      <c r="K48" s="13">
        <v>111100</v>
      </c>
    </row>
    <row r="49" spans="3:11" x14ac:dyDescent="0.2">
      <c r="C49" s="11" t="s">
        <v>57</v>
      </c>
      <c r="D49" s="13">
        <v>1058500</v>
      </c>
      <c r="E49" s="13">
        <v>1088500</v>
      </c>
      <c r="F49" s="13">
        <v>1168500</v>
      </c>
      <c r="G49" s="13">
        <v>1255400</v>
      </c>
      <c r="H49" s="13">
        <v>1323800</v>
      </c>
      <c r="I49" s="13">
        <v>1361400</v>
      </c>
      <c r="J49" s="13">
        <v>1398500</v>
      </c>
      <c r="K49" s="13">
        <v>1416600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7600</v>
      </c>
      <c r="G52" s="13">
        <v>7400</v>
      </c>
      <c r="H52" s="13">
        <v>6100</v>
      </c>
      <c r="I52" s="13">
        <v>7200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2445000</v>
      </c>
      <c r="E54" s="13">
        <v>2407800</v>
      </c>
      <c r="F54" s="13">
        <v>2429900</v>
      </c>
      <c r="G54" s="13">
        <v>2712200</v>
      </c>
      <c r="H54" s="13">
        <v>2529100</v>
      </c>
      <c r="I54" s="13">
        <v>2622500</v>
      </c>
      <c r="J54" s="13">
        <v>2522500</v>
      </c>
      <c r="K54" s="13">
        <v>2712600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1085700</v>
      </c>
      <c r="E57" s="13">
        <v>1006600</v>
      </c>
      <c r="F57" s="13">
        <v>934800</v>
      </c>
      <c r="G57" s="13">
        <v>1076900</v>
      </c>
      <c r="H57" s="13">
        <v>872700</v>
      </c>
      <c r="I57" s="13">
        <v>953500</v>
      </c>
      <c r="J57" s="13">
        <v>838700</v>
      </c>
      <c r="K57" s="13">
        <v>983100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41700</v>
      </c>
      <c r="E59" s="13">
        <v>43900</v>
      </c>
      <c r="F59" s="13">
        <v>44000</v>
      </c>
      <c r="G59" s="13">
        <v>44500</v>
      </c>
      <c r="H59" s="13">
        <v>42700</v>
      </c>
      <c r="I59" s="13">
        <v>45100</v>
      </c>
      <c r="J59" s="13">
        <v>45000</v>
      </c>
      <c r="K59" s="13">
        <v>42700</v>
      </c>
    </row>
    <row r="60" spans="3:11" x14ac:dyDescent="0.2">
      <c r="C60" s="11" t="s">
        <v>68</v>
      </c>
      <c r="D60" s="13">
        <v>1131100</v>
      </c>
      <c r="E60" s="13">
        <v>1054000</v>
      </c>
      <c r="F60" s="13">
        <v>982400</v>
      </c>
      <c r="G60" s="13">
        <v>1125000</v>
      </c>
      <c r="H60" s="13">
        <v>919000</v>
      </c>
      <c r="I60" s="13">
        <v>1002200</v>
      </c>
      <c r="J60" s="13">
        <v>887300</v>
      </c>
      <c r="K60" s="13">
        <v>1029400</v>
      </c>
    </row>
    <row r="61" spans="3:11" x14ac:dyDescent="0.2">
      <c r="C61" s="11" t="s">
        <v>69</v>
      </c>
      <c r="D61" s="13">
        <v>601600</v>
      </c>
      <c r="E61" s="13">
        <v>635000</v>
      </c>
      <c r="F61" s="13">
        <v>674000</v>
      </c>
      <c r="G61" s="13">
        <v>722800</v>
      </c>
      <c r="H61" s="13">
        <v>722100</v>
      </c>
      <c r="I61" s="13">
        <v>721400</v>
      </c>
      <c r="J61" s="13">
        <v>720700</v>
      </c>
      <c r="K61" s="13">
        <v>720000</v>
      </c>
    </row>
    <row r="62" spans="3:11" x14ac:dyDescent="0.2">
      <c r="C62" s="11" t="s">
        <v>70</v>
      </c>
      <c r="D62" s="13">
        <v>60200</v>
      </c>
      <c r="E62" s="13">
        <v>66100</v>
      </c>
      <c r="F62" s="13">
        <v>68300</v>
      </c>
      <c r="G62" s="13">
        <v>73100</v>
      </c>
      <c r="H62" s="13">
        <v>77500</v>
      </c>
      <c r="I62" s="13">
        <v>77500</v>
      </c>
      <c r="J62" s="13">
        <v>76500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1792900</v>
      </c>
      <c r="E66" s="13">
        <v>1755200</v>
      </c>
      <c r="F66" s="13">
        <v>1724600</v>
      </c>
      <c r="G66" s="13">
        <v>1920900</v>
      </c>
      <c r="H66" s="13">
        <v>1718600</v>
      </c>
      <c r="I66" s="13">
        <v>1801100</v>
      </c>
      <c r="J66" s="13">
        <v>1684600</v>
      </c>
      <c r="K66" s="13">
        <v>1831900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-714900</v>
      </c>
      <c r="E72" s="13">
        <v>-697400</v>
      </c>
      <c r="F72" s="13">
        <v>-623500</v>
      </c>
      <c r="G72" s="13">
        <v>-524800</v>
      </c>
      <c r="H72" s="13">
        <v>-488400</v>
      </c>
      <c r="I72" s="13">
        <v>-464000</v>
      </c>
      <c r="J72" s="13">
        <v>-439000</v>
      </c>
      <c r="K72" s="13">
        <v>-394500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652100</v>
      </c>
      <c r="E76" s="13">
        <v>652600</v>
      </c>
      <c r="F76" s="13">
        <v>705200</v>
      </c>
      <c r="G76" s="13">
        <v>791300</v>
      </c>
      <c r="H76" s="13">
        <v>810500</v>
      </c>
      <c r="I76" s="13">
        <v>821400</v>
      </c>
      <c r="J76" s="13">
        <v>837900</v>
      </c>
      <c r="K76" s="13">
        <v>880800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-17500</v>
      </c>
      <c r="E81" s="13">
        <v>-73900</v>
      </c>
      <c r="F81" s="13">
        <v>-98700</v>
      </c>
      <c r="G81" s="13">
        <v>-36400</v>
      </c>
      <c r="H81" s="13">
        <v>-24400</v>
      </c>
      <c r="I81" s="13">
        <v>-25000</v>
      </c>
      <c r="J81" s="13">
        <v>-44600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88900</v>
      </c>
      <c r="F83" s="13">
        <v>95800</v>
      </c>
      <c r="G83" s="13">
        <v>77400</v>
      </c>
      <c r="H83" s="13">
        <v>46600</v>
      </c>
      <c r="I83" s="13">
        <v>46200</v>
      </c>
      <c r="J83" s="13">
        <v>45900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74100</v>
      </c>
      <c r="F89" s="13">
        <v>-30900</v>
      </c>
      <c r="G89" s="13">
        <v>88700</v>
      </c>
      <c r="H89" s="13">
        <v>39900</v>
      </c>
      <c r="I89" s="13">
        <v>42300</v>
      </c>
      <c r="J89" s="13">
        <v>21600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-11100</v>
      </c>
      <c r="F91" s="13">
        <v>-7500</v>
      </c>
      <c r="G91" s="13">
        <v>-15200</v>
      </c>
      <c r="H91" s="13">
        <v>-13200</v>
      </c>
      <c r="I91" s="13">
        <v>-5400</v>
      </c>
      <c r="J91" s="13">
        <v>-10600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-11100</v>
      </c>
      <c r="F94" s="13">
        <v>-7500</v>
      </c>
      <c r="G94" s="13">
        <v>-15200</v>
      </c>
      <c r="H94" s="13">
        <v>-13200</v>
      </c>
      <c r="I94" s="13">
        <v>-5400</v>
      </c>
      <c r="J94" s="13">
        <v>-31300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-33200</v>
      </c>
      <c r="F100" s="13">
        <v>-51800</v>
      </c>
      <c r="G100" s="13">
        <v>-1900</v>
      </c>
      <c r="H100" s="13">
        <v>-4800</v>
      </c>
      <c r="I100" s="13">
        <v>-7200</v>
      </c>
      <c r="J100" s="13">
        <v>-16400</v>
      </c>
      <c r="K100" s="13">
        <v>-10800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1100</v>
      </c>
      <c r="H101" s="13">
        <v>-1600</v>
      </c>
      <c r="I101" s="13">
        <v>-1200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44100</v>
      </c>
      <c r="E102" s="13">
        <v>29800</v>
      </c>
      <c r="F102" s="13">
        <v>-89900</v>
      </c>
      <c r="G102" s="13">
        <v>72700</v>
      </c>
      <c r="H102" s="13">
        <v>20400</v>
      </c>
      <c r="I102" s="13">
        <v>28500</v>
      </c>
      <c r="J102" s="13">
        <v>-25800</v>
      </c>
      <c r="K102" s="13">
        <v>42300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</v>
      </c>
      <c r="E8" s="13">
        <v>13100</v>
      </c>
      <c r="F8" s="13">
        <v>24500</v>
      </c>
      <c r="G8" s="13">
        <v>73100</v>
      </c>
      <c r="H8" s="13">
        <v>41700</v>
      </c>
      <c r="I8" s="13">
        <v>26000</v>
      </c>
      <c r="J8" s="13">
        <v>11100</v>
      </c>
      <c r="K8" s="13">
        <v>14100</v>
      </c>
    </row>
    <row r="9" spans="1:11" x14ac:dyDescent="0.2">
      <c r="C9" s="11" t="s">
        <v>22</v>
      </c>
      <c r="D9" s="13">
        <v>3400</v>
      </c>
      <c r="E9" s="13">
        <v>1200</v>
      </c>
      <c r="F9" s="13">
        <v>3500</v>
      </c>
      <c r="G9" s="13">
        <v>1800</v>
      </c>
      <c r="H9" s="13">
        <v>3100</v>
      </c>
      <c r="I9" s="13">
        <v>2400</v>
      </c>
      <c r="J9" s="13">
        <v>0</v>
      </c>
      <c r="K9" s="13">
        <v>900</v>
      </c>
    </row>
    <row r="10" spans="1:11" x14ac:dyDescent="0.2">
      <c r="C10" s="11" t="s">
        <v>23</v>
      </c>
      <c r="D10" s="13">
        <v>7000</v>
      </c>
      <c r="E10" s="13">
        <v>11900</v>
      </c>
      <c r="F10" s="13">
        <v>21000</v>
      </c>
      <c r="G10" s="13">
        <v>71300</v>
      </c>
      <c r="H10" s="13">
        <v>38600</v>
      </c>
      <c r="I10" s="13">
        <v>23600</v>
      </c>
      <c r="J10" s="13">
        <v>11100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43200</v>
      </c>
      <c r="F12" s="13">
        <v>45900</v>
      </c>
      <c r="G12" s="13">
        <v>45700</v>
      </c>
      <c r="H12" s="13">
        <v>48200</v>
      </c>
      <c r="I12" s="13">
        <v>51700</v>
      </c>
      <c r="J12" s="13">
        <v>61400</v>
      </c>
      <c r="K12" s="13">
        <v>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-50000</v>
      </c>
      <c r="E14" s="13">
        <v>-100900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-4100</v>
      </c>
      <c r="E17" s="13">
        <v>-42800</v>
      </c>
      <c r="F17" s="13">
        <v>62900</v>
      </c>
      <c r="G17" s="13">
        <v>61100</v>
      </c>
      <c r="H17" s="13">
        <v>66700</v>
      </c>
      <c r="I17" s="13">
        <v>67800</v>
      </c>
      <c r="J17" s="13">
        <v>77700</v>
      </c>
      <c r="K17" s="13">
        <v>72400</v>
      </c>
    </row>
    <row r="18" spans="3:11" x14ac:dyDescent="0.2">
      <c r="C18" s="11" t="s">
        <v>30</v>
      </c>
      <c r="D18" s="13">
        <v>14500</v>
      </c>
      <c r="E18" s="13">
        <v>55900</v>
      </c>
      <c r="F18" s="13">
        <v>-38400</v>
      </c>
      <c r="G18" s="13">
        <v>12000</v>
      </c>
      <c r="H18" s="13">
        <v>-25000</v>
      </c>
      <c r="I18" s="13">
        <v>-41800</v>
      </c>
      <c r="J18" s="13">
        <v>-66600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1100</v>
      </c>
      <c r="G20" s="13">
        <v>800</v>
      </c>
      <c r="H20" s="13">
        <v>200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19500</v>
      </c>
      <c r="E21" s="13">
        <v>61100</v>
      </c>
      <c r="F21" s="13">
        <v>-34400</v>
      </c>
      <c r="G21" s="13">
        <v>16000</v>
      </c>
      <c r="H21" s="13">
        <v>-22000</v>
      </c>
      <c r="I21" s="13">
        <v>-38400</v>
      </c>
      <c r="J21" s="13">
        <v>-63500</v>
      </c>
      <c r="K21" s="13">
        <v>-55100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</v>
      </c>
      <c r="E23" s="13">
        <v>57500</v>
      </c>
      <c r="F23" s="13">
        <v>-38000</v>
      </c>
      <c r="G23" s="13">
        <v>12800</v>
      </c>
      <c r="H23" s="13">
        <v>-24800</v>
      </c>
      <c r="I23" s="13">
        <v>-41300</v>
      </c>
      <c r="J23" s="13">
        <v>-66400</v>
      </c>
      <c r="K23" s="13">
        <v>-58000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57500</v>
      </c>
      <c r="F26" s="13">
        <v>-38000</v>
      </c>
      <c r="G26" s="13">
        <v>12800</v>
      </c>
      <c r="H26" s="13">
        <v>-24800</v>
      </c>
      <c r="I26" s="13">
        <v>-41300</v>
      </c>
      <c r="J26" s="13">
        <v>-66400</v>
      </c>
      <c r="K26" s="13">
        <v>-58000</v>
      </c>
    </row>
    <row r="27" spans="3:11" x14ac:dyDescent="0.2">
      <c r="C27" s="11" t="s">
        <v>38</v>
      </c>
      <c r="D27" s="13">
        <v>17600</v>
      </c>
      <c r="E27" s="13">
        <v>57500</v>
      </c>
      <c r="F27" s="13">
        <v>-38000</v>
      </c>
      <c r="G27" s="13">
        <v>12800</v>
      </c>
      <c r="H27" s="13">
        <v>-24800</v>
      </c>
      <c r="I27" s="13">
        <v>-41300</v>
      </c>
      <c r="J27" s="13">
        <v>-66400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-2300</v>
      </c>
      <c r="F32" s="13">
        <v>-1100</v>
      </c>
      <c r="G32" s="13">
        <v>-800</v>
      </c>
      <c r="H32" s="13">
        <v>-200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17600</v>
      </c>
      <c r="E33" s="13">
        <v>57500</v>
      </c>
      <c r="F33" s="13">
        <v>-38000</v>
      </c>
      <c r="G33" s="13">
        <v>12800</v>
      </c>
      <c r="H33" s="13">
        <v>-24800</v>
      </c>
      <c r="I33" s="13">
        <v>-41300</v>
      </c>
      <c r="J33" s="13">
        <v>-66400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57500</v>
      </c>
      <c r="F35" s="13">
        <v>-38000</v>
      </c>
      <c r="G35" s="13">
        <v>12800</v>
      </c>
      <c r="H35" s="13">
        <v>-24800</v>
      </c>
      <c r="I35" s="13">
        <v>-41300</v>
      </c>
      <c r="J35" s="13">
        <v>-66400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108800</v>
      </c>
      <c r="F41" s="13">
        <v>224300</v>
      </c>
      <c r="G41" s="13">
        <v>108900</v>
      </c>
      <c r="H41" s="13">
        <v>84000</v>
      </c>
      <c r="I41" s="13">
        <v>21500</v>
      </c>
      <c r="J41" s="13">
        <v>47300</v>
      </c>
      <c r="K41" s="13">
        <v>123500</v>
      </c>
    </row>
    <row r="42" spans="2:11" x14ac:dyDescent="0.2">
      <c r="C42" s="11" t="s">
        <v>50</v>
      </c>
      <c r="D42" s="13">
        <v>166500</v>
      </c>
      <c r="E42" s="13">
        <v>131600</v>
      </c>
      <c r="F42" s="13">
        <v>17400</v>
      </c>
      <c r="G42" s="13">
        <v>45500</v>
      </c>
      <c r="H42" s="13">
        <v>39600</v>
      </c>
      <c r="I42" s="13">
        <v>112300</v>
      </c>
      <c r="J42" s="13">
        <v>136700</v>
      </c>
      <c r="K42" s="13">
        <v>120100</v>
      </c>
    </row>
    <row r="43" spans="2:11" x14ac:dyDescent="0.2">
      <c r="C43" s="11" t="s">
        <v>51</v>
      </c>
      <c r="D43" s="13">
        <v>25300</v>
      </c>
      <c r="E43" s="13">
        <v>6400</v>
      </c>
      <c r="F43" s="13">
        <v>36200</v>
      </c>
      <c r="G43" s="13">
        <v>56200</v>
      </c>
      <c r="H43" s="13">
        <v>13800</v>
      </c>
      <c r="I43" s="13">
        <v>18400</v>
      </c>
      <c r="J43" s="13">
        <v>14900</v>
      </c>
      <c r="K43" s="13">
        <v>10400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1400</v>
      </c>
      <c r="G44" s="13">
        <v>1500</v>
      </c>
      <c r="H44" s="13">
        <v>1100</v>
      </c>
      <c r="I44" s="13">
        <v>2900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8500</v>
      </c>
      <c r="E45" s="13">
        <v>6500</v>
      </c>
      <c r="F45" s="13">
        <v>9700</v>
      </c>
      <c r="G45" s="13">
        <v>10200</v>
      </c>
      <c r="H45" s="13">
        <v>9300</v>
      </c>
      <c r="I45" s="13">
        <v>12600</v>
      </c>
      <c r="J45" s="13">
        <v>14700</v>
      </c>
      <c r="K45" s="13">
        <v>21200</v>
      </c>
    </row>
    <row r="46" spans="2:11" x14ac:dyDescent="0.2">
      <c r="C46" s="11" t="s">
        <v>54</v>
      </c>
      <c r="D46" s="13">
        <v>291300</v>
      </c>
      <c r="E46" s="13">
        <v>254700</v>
      </c>
      <c r="F46" s="13">
        <v>288900</v>
      </c>
      <c r="G46" s="13">
        <v>222200</v>
      </c>
      <c r="H46" s="13">
        <v>147800</v>
      </c>
      <c r="I46" s="13">
        <v>167600</v>
      </c>
      <c r="J46" s="13">
        <v>218200</v>
      </c>
      <c r="K46" s="13">
        <v>279600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49600</v>
      </c>
      <c r="F48" s="13">
        <v>53200</v>
      </c>
      <c r="G48" s="13">
        <v>56900</v>
      </c>
      <c r="H48" s="13">
        <v>32000</v>
      </c>
      <c r="I48" s="13">
        <v>34000</v>
      </c>
      <c r="J48" s="13">
        <v>36000</v>
      </c>
      <c r="K48" s="13">
        <v>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15500</v>
      </c>
      <c r="I52" s="13">
        <v>16400</v>
      </c>
      <c r="J52" s="13">
        <v>17200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340000</v>
      </c>
      <c r="E54" s="13">
        <v>305700</v>
      </c>
      <c r="F54" s="13">
        <v>343500</v>
      </c>
      <c r="G54" s="13">
        <v>280500</v>
      </c>
      <c r="H54" s="13">
        <v>195300</v>
      </c>
      <c r="I54" s="13">
        <v>218000</v>
      </c>
      <c r="J54" s="13">
        <v>271400</v>
      </c>
      <c r="K54" s="13">
        <v>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3800</v>
      </c>
      <c r="G57" s="13">
        <v>4900</v>
      </c>
      <c r="H57" s="13">
        <v>4600</v>
      </c>
      <c r="I57" s="13">
        <v>2600</v>
      </c>
      <c r="J57" s="13">
        <v>3700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48000</v>
      </c>
      <c r="E59" s="13">
        <v>41400</v>
      </c>
      <c r="F59" s="13">
        <v>41900</v>
      </c>
      <c r="G59" s="13">
        <v>43700</v>
      </c>
      <c r="H59" s="13">
        <v>45400</v>
      </c>
      <c r="I59" s="13">
        <v>48300</v>
      </c>
      <c r="J59" s="13">
        <v>63400</v>
      </c>
      <c r="K59" s="13">
        <v>59100</v>
      </c>
    </row>
    <row r="60" spans="3:11" x14ac:dyDescent="0.2">
      <c r="C60" s="11" t="s">
        <v>68</v>
      </c>
      <c r="D60" s="13">
        <v>51300</v>
      </c>
      <c r="E60" s="13">
        <v>45200</v>
      </c>
      <c r="F60" s="13">
        <v>45600</v>
      </c>
      <c r="G60" s="13">
        <v>48600</v>
      </c>
      <c r="H60" s="13">
        <v>50000</v>
      </c>
      <c r="I60" s="13">
        <v>50900</v>
      </c>
      <c r="J60" s="13">
        <v>67100</v>
      </c>
      <c r="K60" s="13">
        <v>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94700</v>
      </c>
      <c r="E62" s="13">
        <v>89000</v>
      </c>
      <c r="F62" s="13">
        <v>188600</v>
      </c>
      <c r="G62" s="13">
        <v>89800</v>
      </c>
      <c r="H62" s="13">
        <v>22300</v>
      </c>
      <c r="I62" s="13">
        <v>24700</v>
      </c>
      <c r="J62" s="13">
        <v>26100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</v>
      </c>
      <c r="E66" s="13">
        <v>134100</v>
      </c>
      <c r="F66" s="13">
        <v>234200</v>
      </c>
      <c r="G66" s="13">
        <v>138500</v>
      </c>
      <c r="H66" s="13">
        <v>72400</v>
      </c>
      <c r="I66" s="13">
        <v>75600</v>
      </c>
      <c r="J66" s="13">
        <v>93200</v>
      </c>
      <c r="K66" s="13">
        <v>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-1056700</v>
      </c>
      <c r="E72" s="13">
        <v>-1074200</v>
      </c>
      <c r="F72" s="13">
        <v>-1131700</v>
      </c>
      <c r="G72" s="13">
        <v>-1093700</v>
      </c>
      <c r="H72" s="13">
        <v>-1106500</v>
      </c>
      <c r="I72" s="13">
        <v>-1081700</v>
      </c>
      <c r="J72" s="13">
        <v>-1040400</v>
      </c>
      <c r="K72" s="13">
        <v>-973900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171500</v>
      </c>
      <c r="F76" s="13">
        <v>109300</v>
      </c>
      <c r="G76" s="13">
        <v>142000</v>
      </c>
      <c r="H76" s="13">
        <v>123000</v>
      </c>
      <c r="I76" s="13">
        <v>142500</v>
      </c>
      <c r="J76" s="13">
        <v>178200</v>
      </c>
      <c r="K76" s="13">
        <v>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17600</v>
      </c>
      <c r="E81" s="13">
        <v>57500</v>
      </c>
      <c r="F81" s="13">
        <v>-38000</v>
      </c>
      <c r="G81" s="13">
        <v>12800</v>
      </c>
      <c r="H81" s="13">
        <v>-24800</v>
      </c>
      <c r="I81" s="13">
        <v>-41300</v>
      </c>
      <c r="J81" s="13">
        <v>-66400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3000</v>
      </c>
      <c r="G83" s="13">
        <v>3200</v>
      </c>
      <c r="H83" s="13">
        <v>2800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-2100</v>
      </c>
      <c r="F89" s="13">
        <v>-12800</v>
      </c>
      <c r="G89" s="13">
        <v>29300</v>
      </c>
      <c r="H89" s="13">
        <v>-9400</v>
      </c>
      <c r="I89" s="13">
        <v>-49200</v>
      </c>
      <c r="J89" s="13">
        <v>-57700</v>
      </c>
      <c r="K89" s="13">
        <v>-54300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-400</v>
      </c>
      <c r="H91" s="13">
        <v>-800</v>
      </c>
      <c r="I91" s="13">
        <v>-1000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-113500</v>
      </c>
      <c r="F94" s="13">
        <v>28100</v>
      </c>
      <c r="G94" s="13">
        <v>-5800</v>
      </c>
      <c r="H94" s="13">
        <v>71900</v>
      </c>
      <c r="I94" s="13">
        <v>23000</v>
      </c>
      <c r="J94" s="13">
        <v>-18500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</v>
      </c>
      <c r="E100" s="13">
        <v>100</v>
      </c>
      <c r="F100" s="13">
        <v>100100</v>
      </c>
      <c r="G100" s="13">
        <v>1400</v>
      </c>
      <c r="H100" s="13">
        <v>0</v>
      </c>
      <c r="I100" s="13">
        <v>300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-115500</v>
      </c>
      <c r="F102" s="13">
        <v>115400</v>
      </c>
      <c r="G102" s="13">
        <v>24900</v>
      </c>
      <c r="H102" s="13">
        <v>62500</v>
      </c>
      <c r="I102" s="13">
        <v>-25900</v>
      </c>
      <c r="J102" s="13">
        <v>-76100</v>
      </c>
      <c r="K102" s="13">
        <v>-67100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300</v>
      </c>
      <c r="G8" s="13">
        <v>700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400</v>
      </c>
      <c r="G9" s="13">
        <v>500</v>
      </c>
      <c r="H9" s="13">
        <v>400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-100</v>
      </c>
      <c r="G10" s="13">
        <v>200</v>
      </c>
      <c r="H10" s="13">
        <v>-300</v>
      </c>
      <c r="I10" s="13">
        <v>-200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1500</v>
      </c>
      <c r="G17" s="13">
        <v>1400</v>
      </c>
      <c r="H17" s="13">
        <v>800</v>
      </c>
      <c r="I17" s="13">
        <v>800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-700</v>
      </c>
      <c r="H18" s="13">
        <v>-700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-1200</v>
      </c>
      <c r="G21" s="13" t="s">
        <v>92</v>
      </c>
      <c r="H21" s="13" t="s">
        <v>92</v>
      </c>
      <c r="I21" s="13">
        <v>-800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-1200</v>
      </c>
      <c r="G23" s="13">
        <v>-800</v>
      </c>
      <c r="H23" s="13">
        <v>-700</v>
      </c>
      <c r="I23" s="13">
        <v>-800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-1200</v>
      </c>
      <c r="G26" s="13">
        <v>-800</v>
      </c>
      <c r="H26" s="13">
        <v>-700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-1200</v>
      </c>
      <c r="G27" s="13">
        <v>-700</v>
      </c>
      <c r="H27" s="13">
        <v>-600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-1200</v>
      </c>
      <c r="G33" s="13">
        <v>-700</v>
      </c>
      <c r="H33" s="13">
        <v>-600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-1200</v>
      </c>
      <c r="G35" s="13">
        <v>-700</v>
      </c>
      <c r="H35" s="13">
        <v>-600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4100</v>
      </c>
      <c r="F41" s="13">
        <v>5400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1400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5200</v>
      </c>
      <c r="F46" s="13">
        <v>6800</v>
      </c>
      <c r="G46" s="13">
        <v>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5400</v>
      </c>
      <c r="F54" s="13">
        <v>7000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600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800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1100</v>
      </c>
      <c r="G60" s="13">
        <v>1600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600</v>
      </c>
      <c r="G66" s="13">
        <v>1300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-8300</v>
      </c>
      <c r="F72" s="13">
        <v>-7000</v>
      </c>
      <c r="G72" s="13">
        <v>-5800</v>
      </c>
      <c r="H72" s="13">
        <v>-5100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5000</v>
      </c>
      <c r="F76" s="13">
        <v>6300</v>
      </c>
      <c r="G76" s="13">
        <v>-800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-1200</v>
      </c>
      <c r="G81" s="13">
        <v>-700</v>
      </c>
      <c r="H81" s="13">
        <v>-600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-1300</v>
      </c>
      <c r="F89" s="13">
        <v>-2700</v>
      </c>
      <c r="G89" s="13">
        <v>-500</v>
      </c>
      <c r="H89" s="13">
        <v>-200</v>
      </c>
      <c r="I89" s="13">
        <v>-800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8100</v>
      </c>
      <c r="G100" s="13">
        <v>600</v>
      </c>
      <c r="H100" s="13">
        <v>0</v>
      </c>
      <c r="I100" s="13">
        <v>800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-1300</v>
      </c>
      <c r="F102" s="13">
        <v>5300</v>
      </c>
      <c r="G102" s="13">
        <v>100</v>
      </c>
      <c r="H102" s="13">
        <v>-200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211600</v>
      </c>
      <c r="E8" s="13">
        <v>209000</v>
      </c>
      <c r="F8" s="13">
        <v>201000</v>
      </c>
      <c r="G8" s="13">
        <v>191000</v>
      </c>
      <c r="H8" s="13">
        <v>201100</v>
      </c>
      <c r="I8" s="13">
        <v>390200</v>
      </c>
      <c r="J8" s="13">
        <v>195200</v>
      </c>
      <c r="K8" s="13">
        <v>166800</v>
      </c>
    </row>
    <row r="9" spans="1:11" x14ac:dyDescent="0.2">
      <c r="C9" s="11" t="s">
        <v>22</v>
      </c>
      <c r="D9" s="13">
        <v>138200</v>
      </c>
      <c r="E9" s="13">
        <v>132700</v>
      </c>
      <c r="F9" s="13">
        <v>131200</v>
      </c>
      <c r="G9" s="13">
        <v>127800</v>
      </c>
      <c r="H9" s="13">
        <v>142100</v>
      </c>
      <c r="I9" s="13">
        <v>259200</v>
      </c>
      <c r="J9" s="13">
        <v>123400</v>
      </c>
      <c r="K9" s="13">
        <v>114100</v>
      </c>
    </row>
    <row r="10" spans="1:11" x14ac:dyDescent="0.2">
      <c r="C10" s="11" t="s">
        <v>23</v>
      </c>
      <c r="D10" s="13">
        <v>73400</v>
      </c>
      <c r="E10" s="13">
        <v>76300</v>
      </c>
      <c r="F10" s="13">
        <v>69800</v>
      </c>
      <c r="G10" s="13">
        <v>63200</v>
      </c>
      <c r="H10" s="13">
        <v>59000</v>
      </c>
      <c r="I10" s="13">
        <v>131000</v>
      </c>
      <c r="J10" s="13">
        <v>71800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164900</v>
      </c>
      <c r="F17" s="13">
        <v>159500</v>
      </c>
      <c r="G17" s="13">
        <v>161300</v>
      </c>
      <c r="H17" s="13">
        <v>167300</v>
      </c>
      <c r="I17" s="13">
        <v>304800</v>
      </c>
      <c r="J17" s="13">
        <v>145200</v>
      </c>
      <c r="K17" s="13">
        <v>121500</v>
      </c>
    </row>
    <row r="18" spans="3:11" x14ac:dyDescent="0.2">
      <c r="C18" s="11" t="s">
        <v>30</v>
      </c>
      <c r="D18" s="13">
        <v>19800</v>
      </c>
      <c r="E18" s="13">
        <v>44100</v>
      </c>
      <c r="F18" s="13">
        <v>41500</v>
      </c>
      <c r="G18" s="13">
        <v>29700</v>
      </c>
      <c r="H18" s="13">
        <v>33800</v>
      </c>
      <c r="I18" s="13">
        <v>85400</v>
      </c>
      <c r="J18" s="13">
        <v>50000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-1000</v>
      </c>
      <c r="H20" s="13">
        <v>-1300</v>
      </c>
      <c r="I20" s="13">
        <v>-1000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25600</v>
      </c>
      <c r="E21" s="13">
        <v>49400</v>
      </c>
      <c r="F21" s="13">
        <v>46900</v>
      </c>
      <c r="G21" s="13">
        <v>33900</v>
      </c>
      <c r="H21" s="13">
        <v>37800</v>
      </c>
      <c r="I21" s="13">
        <v>95300</v>
      </c>
      <c r="J21" s="13">
        <v>55800</v>
      </c>
      <c r="K21" s="13">
        <v>50000</v>
      </c>
    </row>
    <row r="22" spans="3:11" x14ac:dyDescent="0.2">
      <c r="C22" s="11" t="s">
        <v>34</v>
      </c>
      <c r="D22" s="13">
        <v>2400</v>
      </c>
      <c r="E22" s="13">
        <v>1300</v>
      </c>
      <c r="F22" s="13">
        <v>1000</v>
      </c>
      <c r="G22" s="13">
        <v>1000</v>
      </c>
      <c r="H22" s="13">
        <v>1400</v>
      </c>
      <c r="I22" s="13">
        <v>3100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17500</v>
      </c>
      <c r="E23" s="13">
        <v>42800</v>
      </c>
      <c r="F23" s="13">
        <v>40700</v>
      </c>
      <c r="G23" s="13">
        <v>27800</v>
      </c>
      <c r="H23" s="13">
        <v>31200</v>
      </c>
      <c r="I23" s="13">
        <v>81200</v>
      </c>
      <c r="J23" s="13">
        <v>48500</v>
      </c>
      <c r="K23" s="13">
        <v>43200</v>
      </c>
    </row>
    <row r="24" spans="3:11" x14ac:dyDescent="0.2">
      <c r="C24" s="11" t="s">
        <v>36</v>
      </c>
      <c r="D24" s="13">
        <v>4400</v>
      </c>
      <c r="E24" s="13">
        <v>10800</v>
      </c>
      <c r="F24" s="13">
        <v>9700</v>
      </c>
      <c r="G24" s="13">
        <v>5300</v>
      </c>
      <c r="H24" s="13">
        <v>7500</v>
      </c>
      <c r="I24" s="13">
        <v>18500</v>
      </c>
      <c r="J24" s="13">
        <v>11200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32000</v>
      </c>
      <c r="F26" s="13">
        <v>31000</v>
      </c>
      <c r="G26" s="13">
        <v>22500</v>
      </c>
      <c r="H26" s="13">
        <v>23600</v>
      </c>
      <c r="I26" s="13">
        <v>62700</v>
      </c>
      <c r="J26" s="13">
        <v>37400</v>
      </c>
      <c r="K26" s="13">
        <v>31700</v>
      </c>
    </row>
    <row r="27" spans="3:11" x14ac:dyDescent="0.2">
      <c r="C27" s="11" t="s">
        <v>38</v>
      </c>
      <c r="D27" s="13">
        <v>13100</v>
      </c>
      <c r="E27" s="13">
        <v>31800</v>
      </c>
      <c r="F27" s="13">
        <v>30800</v>
      </c>
      <c r="G27" s="13">
        <v>22500</v>
      </c>
      <c r="H27" s="13">
        <v>23600</v>
      </c>
      <c r="I27" s="13">
        <v>62500</v>
      </c>
      <c r="J27" s="13">
        <v>37100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1000</v>
      </c>
      <c r="H32" s="13">
        <v>1300</v>
      </c>
      <c r="I32" s="13">
        <v>1000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13100</v>
      </c>
      <c r="E33" s="13">
        <v>31800</v>
      </c>
      <c r="F33" s="13">
        <v>30800</v>
      </c>
      <c r="G33" s="13">
        <v>22500</v>
      </c>
      <c r="H33" s="13">
        <v>23600</v>
      </c>
      <c r="I33" s="13">
        <v>62500</v>
      </c>
      <c r="J33" s="13">
        <v>37100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31800</v>
      </c>
      <c r="F35" s="13">
        <v>30800</v>
      </c>
      <c r="G35" s="13">
        <v>22500</v>
      </c>
      <c r="H35" s="13">
        <v>23600</v>
      </c>
      <c r="I35" s="13">
        <v>62500</v>
      </c>
      <c r="J35" s="13">
        <v>37100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22000</v>
      </c>
      <c r="F41" s="13">
        <v>31700</v>
      </c>
      <c r="G41" s="13">
        <v>47900</v>
      </c>
      <c r="H41" s="13">
        <v>50700</v>
      </c>
      <c r="I41" s="13">
        <v>37400</v>
      </c>
      <c r="J41" s="13">
        <v>27300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128900</v>
      </c>
      <c r="E43" s="13">
        <v>149900</v>
      </c>
      <c r="F43" s="13">
        <v>128600</v>
      </c>
      <c r="G43" s="13">
        <v>113600</v>
      </c>
      <c r="H43" s="13">
        <v>108700</v>
      </c>
      <c r="I43" s="13">
        <v>105400</v>
      </c>
      <c r="J43" s="13">
        <v>102100</v>
      </c>
      <c r="K43" s="13">
        <v>98100</v>
      </c>
    </row>
    <row r="44" spans="2:11" x14ac:dyDescent="0.2">
      <c r="C44" s="11" t="s">
        <v>52</v>
      </c>
      <c r="D44" s="13">
        <v>342400</v>
      </c>
      <c r="E44" s="13">
        <v>343800</v>
      </c>
      <c r="F44" s="13">
        <v>308600</v>
      </c>
      <c r="G44" s="13">
        <v>289700</v>
      </c>
      <c r="H44" s="13">
        <v>275500</v>
      </c>
      <c r="I44" s="13">
        <v>272900</v>
      </c>
      <c r="J44" s="13">
        <v>259500</v>
      </c>
      <c r="K44" s="13">
        <v>245900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6500</v>
      </c>
      <c r="G45" s="13">
        <v>3000</v>
      </c>
      <c r="H45" s="13">
        <v>5800</v>
      </c>
      <c r="I45" s="13">
        <v>6800</v>
      </c>
      <c r="J45" s="13">
        <v>6400</v>
      </c>
      <c r="K45" s="13">
        <v>1500</v>
      </c>
    </row>
    <row r="46" spans="2:11" x14ac:dyDescent="0.2">
      <c r="C46" s="11" t="s">
        <v>54</v>
      </c>
      <c r="D46" s="13">
        <v>503900</v>
      </c>
      <c r="E46" s="13">
        <v>520800</v>
      </c>
      <c r="F46" s="13">
        <v>475400</v>
      </c>
      <c r="G46" s="13">
        <v>454200</v>
      </c>
      <c r="H46" s="13">
        <v>440600</v>
      </c>
      <c r="I46" s="13">
        <v>422500</v>
      </c>
      <c r="J46" s="13">
        <v>395300</v>
      </c>
      <c r="K46" s="13">
        <v>367100</v>
      </c>
    </row>
    <row r="47" spans="2:11" x14ac:dyDescent="0.2">
      <c r="C47" s="11" t="s">
        <v>55</v>
      </c>
      <c r="D47" s="13">
        <v>5300</v>
      </c>
      <c r="E47" s="13">
        <v>5000</v>
      </c>
      <c r="F47" s="13">
        <v>5300</v>
      </c>
      <c r="G47" s="13">
        <v>5500</v>
      </c>
      <c r="H47" s="13">
        <v>6100</v>
      </c>
      <c r="I47" s="13">
        <v>5800</v>
      </c>
      <c r="J47" s="13">
        <v>6400</v>
      </c>
      <c r="K47" s="13">
        <v>4900</v>
      </c>
    </row>
    <row r="48" spans="2:11" x14ac:dyDescent="0.2">
      <c r="C48" s="11" t="s">
        <v>56</v>
      </c>
      <c r="D48" s="13">
        <v>258800</v>
      </c>
      <c r="E48" s="13">
        <v>267800</v>
      </c>
      <c r="F48" s="13">
        <v>255700</v>
      </c>
      <c r="G48" s="13">
        <v>250700</v>
      </c>
      <c r="H48" s="13">
        <v>235200</v>
      </c>
      <c r="I48" s="13">
        <v>227500</v>
      </c>
      <c r="J48" s="13">
        <v>223300</v>
      </c>
      <c r="K48" s="13">
        <v>217000</v>
      </c>
    </row>
    <row r="49" spans="3:11" x14ac:dyDescent="0.2">
      <c r="C49" s="11" t="s">
        <v>57</v>
      </c>
      <c r="D49" s="13">
        <v>594100</v>
      </c>
      <c r="E49" s="13">
        <v>597200</v>
      </c>
      <c r="F49" s="13">
        <v>442500</v>
      </c>
      <c r="G49" s="13">
        <v>443100</v>
      </c>
      <c r="H49" s="13">
        <v>443600</v>
      </c>
      <c r="I49" s="13">
        <v>444100</v>
      </c>
      <c r="J49" s="13">
        <v>444600</v>
      </c>
      <c r="K49" s="13">
        <v>445100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5300</v>
      </c>
      <c r="G52" s="13">
        <v>4800</v>
      </c>
      <c r="H52" s="13">
        <v>6500</v>
      </c>
      <c r="I52" s="13">
        <v>6700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1366400</v>
      </c>
      <c r="E54" s="13">
        <v>1395100</v>
      </c>
      <c r="F54" s="13">
        <v>1184200</v>
      </c>
      <c r="G54" s="13">
        <v>1158200</v>
      </c>
      <c r="H54" s="13">
        <v>1132100</v>
      </c>
      <c r="I54" s="13">
        <v>1106600</v>
      </c>
      <c r="J54" s="13">
        <v>1076800</v>
      </c>
      <c r="K54" s="13">
        <v>1041500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84900</v>
      </c>
      <c r="F57" s="13">
        <v>66800</v>
      </c>
      <c r="G57" s="13">
        <v>66400</v>
      </c>
      <c r="H57" s="13">
        <v>64900</v>
      </c>
      <c r="I57" s="13">
        <v>60600</v>
      </c>
      <c r="J57" s="13">
        <v>52800</v>
      </c>
      <c r="K57" s="13">
        <v>53700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5600</v>
      </c>
      <c r="H58" s="13">
        <v>4800</v>
      </c>
      <c r="I58" s="13">
        <v>4200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29300</v>
      </c>
      <c r="E59" s="13">
        <v>27300</v>
      </c>
      <c r="F59" s="13">
        <v>29200</v>
      </c>
      <c r="G59" s="13">
        <v>33300</v>
      </c>
      <c r="H59" s="13">
        <v>31100</v>
      </c>
      <c r="I59" s="13">
        <v>28500</v>
      </c>
      <c r="J59" s="13">
        <v>28500</v>
      </c>
      <c r="K59" s="13">
        <v>31900</v>
      </c>
    </row>
    <row r="60" spans="3:11" x14ac:dyDescent="0.2">
      <c r="C60" s="11" t="s">
        <v>68</v>
      </c>
      <c r="D60" s="13">
        <v>90100</v>
      </c>
      <c r="E60" s="13">
        <v>118700</v>
      </c>
      <c r="F60" s="13">
        <v>102300</v>
      </c>
      <c r="G60" s="13">
        <v>105400</v>
      </c>
      <c r="H60" s="13">
        <v>100800</v>
      </c>
      <c r="I60" s="13">
        <v>93300</v>
      </c>
      <c r="J60" s="13">
        <v>84500</v>
      </c>
      <c r="K60" s="13">
        <v>88800</v>
      </c>
    </row>
    <row r="61" spans="3:11" x14ac:dyDescent="0.2">
      <c r="C61" s="11" t="s">
        <v>69</v>
      </c>
      <c r="D61" s="13">
        <v>310300</v>
      </c>
      <c r="E61" s="13">
        <v>318700</v>
      </c>
      <c r="F61" s="13">
        <v>223200</v>
      </c>
      <c r="G61" s="13">
        <v>224700</v>
      </c>
      <c r="H61" s="13">
        <v>226300</v>
      </c>
      <c r="I61" s="13">
        <v>227800</v>
      </c>
      <c r="J61" s="13">
        <v>229400</v>
      </c>
      <c r="K61" s="13">
        <v>230200</v>
      </c>
    </row>
    <row r="62" spans="3:11" x14ac:dyDescent="0.2">
      <c r="C62" s="11" t="s">
        <v>70</v>
      </c>
      <c r="D62" s="13">
        <v>147800</v>
      </c>
      <c r="E62" s="13">
        <v>150700</v>
      </c>
      <c r="F62" s="13">
        <v>82700</v>
      </c>
      <c r="G62" s="13">
        <v>82500</v>
      </c>
      <c r="H62" s="13">
        <v>81200</v>
      </c>
      <c r="I62" s="13">
        <v>82500</v>
      </c>
      <c r="J62" s="13">
        <v>83500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546800</v>
      </c>
      <c r="E66" s="13">
        <v>586700</v>
      </c>
      <c r="F66" s="13">
        <v>407100</v>
      </c>
      <c r="G66" s="13">
        <v>411500</v>
      </c>
      <c r="H66" s="13">
        <v>407300</v>
      </c>
      <c r="I66" s="13">
        <v>402800</v>
      </c>
      <c r="J66" s="13">
        <v>396900</v>
      </c>
      <c r="K66" s="13">
        <v>396700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511500</v>
      </c>
      <c r="E72" s="13">
        <v>500900</v>
      </c>
      <c r="F72" s="13">
        <v>471500</v>
      </c>
      <c r="G72" s="13">
        <v>443100</v>
      </c>
      <c r="H72" s="13">
        <v>423100</v>
      </c>
      <c r="I72" s="13">
        <v>401900</v>
      </c>
      <c r="J72" s="13">
        <v>379000</v>
      </c>
      <c r="K72" s="13">
        <v>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819600</v>
      </c>
      <c r="E76" s="13">
        <v>808400</v>
      </c>
      <c r="F76" s="13">
        <v>777100</v>
      </c>
      <c r="G76" s="13">
        <v>746700</v>
      </c>
      <c r="H76" s="13">
        <v>724800</v>
      </c>
      <c r="I76" s="13">
        <v>703800</v>
      </c>
      <c r="J76" s="13">
        <v>680000</v>
      </c>
      <c r="K76" s="13">
        <v>644800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13100</v>
      </c>
      <c r="E81" s="13">
        <v>31800</v>
      </c>
      <c r="F81" s="13">
        <v>30800</v>
      </c>
      <c r="G81" s="13">
        <v>22500</v>
      </c>
      <c r="H81" s="13">
        <v>23600</v>
      </c>
      <c r="I81" s="13">
        <v>62500</v>
      </c>
      <c r="J81" s="13">
        <v>37100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5200</v>
      </c>
      <c r="G83" s="13">
        <v>5200</v>
      </c>
      <c r="H83" s="13">
        <v>5300</v>
      </c>
      <c r="I83" s="13">
        <v>10900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15100</v>
      </c>
      <c r="F89" s="13">
        <v>5000</v>
      </c>
      <c r="G89" s="13">
        <v>16700</v>
      </c>
      <c r="H89" s="13">
        <v>29200</v>
      </c>
      <c r="I89" s="13">
        <v>43000</v>
      </c>
      <c r="J89" s="13">
        <v>22200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-13800</v>
      </c>
      <c r="F91" s="13">
        <v>-16200</v>
      </c>
      <c r="G91" s="13">
        <v>-16100</v>
      </c>
      <c r="H91" s="13">
        <v>-11100</v>
      </c>
      <c r="I91" s="13">
        <v>-7400</v>
      </c>
      <c r="J91" s="13">
        <v>-10600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-118600</v>
      </c>
      <c r="F94" s="13">
        <v>-16900</v>
      </c>
      <c r="G94" s="13">
        <v>-16000</v>
      </c>
      <c r="H94" s="13">
        <v>-12300</v>
      </c>
      <c r="I94" s="13">
        <v>-19500</v>
      </c>
      <c r="J94" s="13">
        <v>-12000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-5300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93700</v>
      </c>
      <c r="F100" s="13">
        <v>-4300</v>
      </c>
      <c r="G100" s="13">
        <v>-3500</v>
      </c>
      <c r="H100" s="13">
        <v>-3700</v>
      </c>
      <c r="I100" s="13">
        <v>-7600</v>
      </c>
      <c r="J100" s="13">
        <v>-4200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-9800</v>
      </c>
      <c r="F102" s="13">
        <v>-16200</v>
      </c>
      <c r="G102" s="13">
        <v>-2800</v>
      </c>
      <c r="H102" s="13">
        <v>13300</v>
      </c>
      <c r="I102" s="13">
        <v>15800</v>
      </c>
      <c r="J102" s="13">
        <v>5700</v>
      </c>
      <c r="K102" s="13">
        <v>5400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243500</v>
      </c>
      <c r="E8" s="13">
        <v>203000</v>
      </c>
      <c r="F8" s="13">
        <v>163700</v>
      </c>
      <c r="G8" s="13">
        <v>210900</v>
      </c>
      <c r="H8" s="13">
        <v>174300</v>
      </c>
      <c r="I8" s="13">
        <v>153400</v>
      </c>
      <c r="J8" s="13">
        <v>125100</v>
      </c>
      <c r="K8" s="13">
        <v>175900</v>
      </c>
    </row>
    <row r="9" spans="1:11" x14ac:dyDescent="0.2">
      <c r="C9" s="11" t="s">
        <v>22</v>
      </c>
      <c r="D9" s="13">
        <v>132000</v>
      </c>
      <c r="E9" s="13">
        <v>108400</v>
      </c>
      <c r="F9" s="13">
        <v>86400</v>
      </c>
      <c r="G9" s="13">
        <v>107700</v>
      </c>
      <c r="H9" s="13">
        <v>97500</v>
      </c>
      <c r="I9" s="13">
        <v>86400</v>
      </c>
      <c r="J9" s="13">
        <v>67000</v>
      </c>
      <c r="K9" s="13">
        <v>93600</v>
      </c>
    </row>
    <row r="10" spans="1:11" x14ac:dyDescent="0.2">
      <c r="C10" s="11" t="s">
        <v>23</v>
      </c>
      <c r="D10" s="13">
        <v>111500</v>
      </c>
      <c r="E10" s="13">
        <v>94600</v>
      </c>
      <c r="F10" s="13">
        <v>77300</v>
      </c>
      <c r="G10" s="13">
        <v>103200</v>
      </c>
      <c r="H10" s="13">
        <v>76800</v>
      </c>
      <c r="I10" s="13">
        <v>67000</v>
      </c>
      <c r="J10" s="13">
        <v>58100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1600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155400</v>
      </c>
      <c r="F17" s="13">
        <v>143800</v>
      </c>
      <c r="G17" s="13">
        <v>155100</v>
      </c>
      <c r="H17" s="13">
        <v>134500</v>
      </c>
      <c r="I17" s="13">
        <v>120200</v>
      </c>
      <c r="J17" s="13">
        <v>99600</v>
      </c>
      <c r="K17" s="13">
        <v>132900</v>
      </c>
    </row>
    <row r="18" spans="3:11" x14ac:dyDescent="0.2">
      <c r="C18" s="11" t="s">
        <v>30</v>
      </c>
      <c r="D18" s="13">
        <v>66600</v>
      </c>
      <c r="E18" s="13">
        <v>47600</v>
      </c>
      <c r="F18" s="13">
        <v>19900</v>
      </c>
      <c r="G18" s="13">
        <v>55800</v>
      </c>
      <c r="H18" s="13">
        <v>39800</v>
      </c>
      <c r="I18" s="13">
        <v>33200</v>
      </c>
      <c r="J18" s="13">
        <v>25500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93400</v>
      </c>
      <c r="E21" s="13">
        <v>74900</v>
      </c>
      <c r="F21" s="13">
        <v>47700</v>
      </c>
      <c r="G21" s="13">
        <v>83900</v>
      </c>
      <c r="H21" s="13">
        <v>67600</v>
      </c>
      <c r="I21" s="13">
        <v>60700</v>
      </c>
      <c r="J21" s="13">
        <v>53000</v>
      </c>
      <c r="K21" s="13">
        <v>70600</v>
      </c>
    </row>
    <row r="22" spans="3:11" x14ac:dyDescent="0.2">
      <c r="C22" s="11" t="s">
        <v>34</v>
      </c>
      <c r="D22" s="13">
        <v>11000</v>
      </c>
      <c r="E22" s="13">
        <v>9900</v>
      </c>
      <c r="F22" s="13">
        <v>7500</v>
      </c>
      <c r="G22" s="13">
        <v>5200</v>
      </c>
      <c r="H22" s="13">
        <v>3400</v>
      </c>
      <c r="I22" s="13">
        <v>2400</v>
      </c>
      <c r="J22" s="13">
        <v>2300</v>
      </c>
      <c r="K22" s="13">
        <v>3200</v>
      </c>
    </row>
    <row r="23" spans="3:11" x14ac:dyDescent="0.2">
      <c r="C23" s="11" t="s">
        <v>35</v>
      </c>
      <c r="D23" s="13">
        <v>55500</v>
      </c>
      <c r="E23" s="13">
        <v>37600</v>
      </c>
      <c r="F23" s="13">
        <v>12600</v>
      </c>
      <c r="G23" s="13">
        <v>50700</v>
      </c>
      <c r="H23" s="13">
        <v>36300</v>
      </c>
      <c r="I23" s="13">
        <v>30500</v>
      </c>
      <c r="J23" s="13">
        <v>23200</v>
      </c>
      <c r="K23" s="13">
        <v>39700</v>
      </c>
    </row>
    <row r="24" spans="3:11" x14ac:dyDescent="0.2">
      <c r="C24" s="11" t="s">
        <v>36</v>
      </c>
      <c r="D24" s="13">
        <v>15200</v>
      </c>
      <c r="E24" s="13">
        <v>9700</v>
      </c>
      <c r="F24" s="13">
        <v>1100</v>
      </c>
      <c r="G24" s="13">
        <v>11000</v>
      </c>
      <c r="H24" s="13">
        <v>9200</v>
      </c>
      <c r="I24" s="13">
        <v>7000</v>
      </c>
      <c r="J24" s="13">
        <v>5500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28000</v>
      </c>
      <c r="F26" s="13">
        <v>11500</v>
      </c>
      <c r="G26" s="13">
        <v>39600</v>
      </c>
      <c r="H26" s="13">
        <v>27100</v>
      </c>
      <c r="I26" s="13">
        <v>23500</v>
      </c>
      <c r="J26" s="13">
        <v>17700</v>
      </c>
      <c r="K26" s="13">
        <v>28400</v>
      </c>
    </row>
    <row r="27" spans="3:11" x14ac:dyDescent="0.2">
      <c r="C27" s="11" t="s">
        <v>38</v>
      </c>
      <c r="D27" s="13">
        <v>40400</v>
      </c>
      <c r="E27" s="13">
        <v>28000</v>
      </c>
      <c r="F27" s="13">
        <v>11500</v>
      </c>
      <c r="G27" s="13">
        <v>39600</v>
      </c>
      <c r="H27" s="13">
        <v>27100</v>
      </c>
      <c r="I27" s="13">
        <v>23500</v>
      </c>
      <c r="J27" s="13">
        <v>17700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2600</v>
      </c>
      <c r="F29" s="13">
        <v>60100</v>
      </c>
      <c r="G29" s="13" t="s">
        <v>92</v>
      </c>
      <c r="H29" s="13">
        <v>3500</v>
      </c>
      <c r="I29" s="13">
        <v>2600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40400</v>
      </c>
      <c r="E33" s="13">
        <v>30600</v>
      </c>
      <c r="F33" s="13">
        <v>71700</v>
      </c>
      <c r="G33" s="13">
        <v>39600</v>
      </c>
      <c r="H33" s="13">
        <v>30600</v>
      </c>
      <c r="I33" s="13">
        <v>26100</v>
      </c>
      <c r="J33" s="13">
        <v>18800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30600</v>
      </c>
      <c r="F35" s="13">
        <v>71700</v>
      </c>
      <c r="G35" s="13">
        <v>39600</v>
      </c>
      <c r="H35" s="13">
        <v>30600</v>
      </c>
      <c r="I35" s="13">
        <v>26100</v>
      </c>
      <c r="J35" s="13">
        <v>18800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700</v>
      </c>
      <c r="G41" s="13">
        <v>1000</v>
      </c>
      <c r="H41" s="13">
        <v>1600</v>
      </c>
      <c r="I41" s="13">
        <v>900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224300</v>
      </c>
      <c r="E43" s="13">
        <v>191700</v>
      </c>
      <c r="F43" s="13">
        <v>177000</v>
      </c>
      <c r="G43" s="13">
        <v>190000</v>
      </c>
      <c r="H43" s="13">
        <v>190000</v>
      </c>
      <c r="I43" s="13">
        <v>167300</v>
      </c>
      <c r="J43" s="13">
        <v>151600</v>
      </c>
      <c r="K43" s="13">
        <v>159500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80900</v>
      </c>
      <c r="E45" s="13">
        <v>82000</v>
      </c>
      <c r="F45" s="13">
        <v>80500</v>
      </c>
      <c r="G45" s="13">
        <v>71400</v>
      </c>
      <c r="H45" s="13">
        <v>72300</v>
      </c>
      <c r="I45" s="13">
        <v>65800</v>
      </c>
      <c r="J45" s="13">
        <v>50700</v>
      </c>
      <c r="K45" s="13">
        <v>54900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1438400</v>
      </c>
      <c r="E48" s="13">
        <v>1442300</v>
      </c>
      <c r="F48" s="13">
        <v>1411600</v>
      </c>
      <c r="G48" s="13">
        <v>1272000</v>
      </c>
      <c r="H48" s="13">
        <v>1239000</v>
      </c>
      <c r="I48" s="13">
        <v>1235000</v>
      </c>
      <c r="J48" s="13">
        <v>1221500</v>
      </c>
      <c r="K48" s="13">
        <v>1200500</v>
      </c>
    </row>
    <row r="49" spans="3:11" x14ac:dyDescent="0.2">
      <c r="C49" s="11" t="s">
        <v>57</v>
      </c>
      <c r="D49" s="13">
        <v>391300</v>
      </c>
      <c r="E49" s="13">
        <v>391000</v>
      </c>
      <c r="F49" s="13">
        <v>391900</v>
      </c>
      <c r="G49" s="13">
        <v>173400</v>
      </c>
      <c r="H49" s="13">
        <v>174900</v>
      </c>
      <c r="I49" s="13">
        <v>176400</v>
      </c>
      <c r="J49" s="13">
        <v>177900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2136700</v>
      </c>
      <c r="E54" s="13">
        <v>2109100</v>
      </c>
      <c r="F54" s="13">
        <v>2061600</v>
      </c>
      <c r="G54" s="13">
        <v>1707800</v>
      </c>
      <c r="H54" s="13">
        <v>1677700</v>
      </c>
      <c r="I54" s="13">
        <v>1645400</v>
      </c>
      <c r="J54" s="13">
        <v>1603200</v>
      </c>
      <c r="K54" s="13">
        <v>1595900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219600</v>
      </c>
      <c r="F57" s="13">
        <v>219300</v>
      </c>
      <c r="G57" s="13">
        <v>160800</v>
      </c>
      <c r="H57" s="13">
        <v>154900</v>
      </c>
      <c r="I57" s="13">
        <v>137700</v>
      </c>
      <c r="J57" s="13">
        <v>138700</v>
      </c>
      <c r="K57" s="13">
        <v>136300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667600</v>
      </c>
      <c r="E61" s="13">
        <v>672600</v>
      </c>
      <c r="F61" s="13">
        <v>658800</v>
      </c>
      <c r="G61" s="13">
        <v>413700</v>
      </c>
      <c r="H61" s="13">
        <v>419500</v>
      </c>
      <c r="I61" s="13">
        <v>441500</v>
      </c>
      <c r="J61" s="13">
        <v>424000</v>
      </c>
      <c r="K61" s="13">
        <v>426500</v>
      </c>
    </row>
    <row r="62" spans="3:11" x14ac:dyDescent="0.2">
      <c r="C62" s="11" t="s">
        <v>70</v>
      </c>
      <c r="D62" s="13">
        <v>229100</v>
      </c>
      <c r="E62" s="13">
        <v>229700</v>
      </c>
      <c r="F62" s="13">
        <v>223700</v>
      </c>
      <c r="G62" s="13">
        <v>246900</v>
      </c>
      <c r="H62" s="13">
        <v>238100</v>
      </c>
      <c r="I62" s="13">
        <v>236600</v>
      </c>
      <c r="J62" s="13">
        <v>238700</v>
      </c>
      <c r="K62" s="13">
        <v>242400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1225300</v>
      </c>
      <c r="E66" s="13">
        <v>1228500</v>
      </c>
      <c r="F66" s="13">
        <v>1202100</v>
      </c>
      <c r="G66" s="13">
        <v>903900</v>
      </c>
      <c r="H66" s="13">
        <v>904600</v>
      </c>
      <c r="I66" s="13">
        <v>893400</v>
      </c>
      <c r="J66" s="13">
        <v>865400</v>
      </c>
      <c r="K66" s="13">
        <v>863900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802200</v>
      </c>
      <c r="E72" s="13">
        <v>773300</v>
      </c>
      <c r="F72" s="13">
        <v>754100</v>
      </c>
      <c r="G72" s="13">
        <v>693900</v>
      </c>
      <c r="H72" s="13">
        <v>665500</v>
      </c>
      <c r="I72" s="13">
        <v>646100</v>
      </c>
      <c r="J72" s="13">
        <v>631200</v>
      </c>
      <c r="K72" s="13">
        <v>623500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911400</v>
      </c>
      <c r="E76" s="13">
        <v>880600</v>
      </c>
      <c r="F76" s="13">
        <v>859500</v>
      </c>
      <c r="G76" s="13">
        <v>803900</v>
      </c>
      <c r="H76" s="13">
        <v>773100</v>
      </c>
      <c r="I76" s="13">
        <v>752000</v>
      </c>
      <c r="J76" s="13">
        <v>737900</v>
      </c>
      <c r="K76" s="13">
        <v>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40400</v>
      </c>
      <c r="E81" s="13">
        <v>30600</v>
      </c>
      <c r="F81" s="13">
        <v>71700</v>
      </c>
      <c r="G81" s="13">
        <v>39600</v>
      </c>
      <c r="H81" s="13">
        <v>30600</v>
      </c>
      <c r="I81" s="13">
        <v>26100</v>
      </c>
      <c r="J81" s="13">
        <v>18800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27400</v>
      </c>
      <c r="F83" s="13">
        <v>27600</v>
      </c>
      <c r="G83" s="13">
        <v>28100</v>
      </c>
      <c r="H83" s="13">
        <v>27900</v>
      </c>
      <c r="I83" s="13">
        <v>27800</v>
      </c>
      <c r="J83" s="13">
        <v>27600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35700</v>
      </c>
      <c r="F89" s="13">
        <v>35700</v>
      </c>
      <c r="G89" s="13">
        <v>61100</v>
      </c>
      <c r="H89" s="13">
        <v>51300</v>
      </c>
      <c r="I89" s="13">
        <v>30300</v>
      </c>
      <c r="J89" s="13">
        <v>51700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-54700</v>
      </c>
      <c r="F91" s="13">
        <v>-84600</v>
      </c>
      <c r="G91" s="13">
        <v>-64300</v>
      </c>
      <c r="H91" s="13">
        <v>-39600</v>
      </c>
      <c r="I91" s="13">
        <v>-56600</v>
      </c>
      <c r="J91" s="13">
        <v>-44800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-36700</v>
      </c>
      <c r="F94" s="13">
        <v>-263500</v>
      </c>
      <c r="G94" s="13">
        <v>-44600</v>
      </c>
      <c r="H94" s="13">
        <v>-17200</v>
      </c>
      <c r="I94" s="13">
        <v>-35000</v>
      </c>
      <c r="J94" s="13">
        <v>-34500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-11400</v>
      </c>
      <c r="G96" s="13">
        <v>-11100</v>
      </c>
      <c r="H96" s="13">
        <v>-11100</v>
      </c>
      <c r="I96" s="13">
        <v>-11100</v>
      </c>
      <c r="J96" s="13">
        <v>-11000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2500</v>
      </c>
      <c r="F100" s="13">
        <v>227500</v>
      </c>
      <c r="G100" s="13">
        <v>-17100</v>
      </c>
      <c r="H100" s="13">
        <v>-33200</v>
      </c>
      <c r="I100" s="13">
        <v>3900</v>
      </c>
      <c r="J100" s="13">
        <v>-17100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1500</v>
      </c>
      <c r="F102" s="13">
        <v>-300</v>
      </c>
      <c r="G102" s="13">
        <v>-600</v>
      </c>
      <c r="H102" s="13">
        <v>700</v>
      </c>
      <c r="I102" s="13">
        <v>-700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1700</v>
      </c>
      <c r="G12" s="13">
        <v>2700</v>
      </c>
      <c r="H12" s="13">
        <v>2300</v>
      </c>
      <c r="I12" s="13">
        <v>2800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5700</v>
      </c>
      <c r="F17" s="13">
        <v>3900</v>
      </c>
      <c r="G17" s="13">
        <v>5000</v>
      </c>
      <c r="H17" s="13">
        <v>5600</v>
      </c>
      <c r="I17" s="13">
        <v>5400</v>
      </c>
      <c r="J17" s="13">
        <v>5500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-3900</v>
      </c>
      <c r="G18" s="13">
        <v>-5000</v>
      </c>
      <c r="H18" s="13">
        <v>-5600</v>
      </c>
      <c r="I18" s="13">
        <v>-5400</v>
      </c>
      <c r="J18" s="13">
        <v>-4900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-2300</v>
      </c>
      <c r="H20" s="13">
        <v>-800</v>
      </c>
      <c r="I20" s="13">
        <v>-1300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-3800</v>
      </c>
      <c r="G21" s="13">
        <v>-7100</v>
      </c>
      <c r="H21" s="13">
        <v>-6200</v>
      </c>
      <c r="I21" s="13">
        <v>-6500</v>
      </c>
      <c r="J21" s="13">
        <v>-5000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-5200</v>
      </c>
      <c r="F23" s="13">
        <v>-3900</v>
      </c>
      <c r="G23" s="13">
        <v>-7300</v>
      </c>
      <c r="H23" s="13">
        <v>-6400</v>
      </c>
      <c r="I23" s="13">
        <v>-6700</v>
      </c>
      <c r="J23" s="13">
        <v>-5200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-5200</v>
      </c>
      <c r="F26" s="13">
        <v>-3900</v>
      </c>
      <c r="G26" s="13">
        <v>-7300</v>
      </c>
      <c r="H26" s="13">
        <v>-6400</v>
      </c>
      <c r="I26" s="13">
        <v>-6700</v>
      </c>
      <c r="J26" s="13">
        <v>-5200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-5200</v>
      </c>
      <c r="F27" s="13">
        <v>-3900</v>
      </c>
      <c r="G27" s="13">
        <v>-7300</v>
      </c>
      <c r="H27" s="13">
        <v>-6400</v>
      </c>
      <c r="I27" s="13">
        <v>-6700</v>
      </c>
      <c r="J27" s="13">
        <v>-5200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2300</v>
      </c>
      <c r="H32" s="13">
        <v>800</v>
      </c>
      <c r="I32" s="13">
        <v>1300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-5200</v>
      </c>
      <c r="F33" s="13">
        <v>-3900</v>
      </c>
      <c r="G33" s="13">
        <v>-7300</v>
      </c>
      <c r="H33" s="13">
        <v>-6400</v>
      </c>
      <c r="I33" s="13">
        <v>-6700</v>
      </c>
      <c r="J33" s="13">
        <v>-5200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-5200</v>
      </c>
      <c r="F35" s="13">
        <v>-3900</v>
      </c>
      <c r="G35" s="13">
        <v>-7300</v>
      </c>
      <c r="H35" s="13">
        <v>-6400</v>
      </c>
      <c r="I35" s="13">
        <v>-6700</v>
      </c>
      <c r="J35" s="13">
        <v>-5200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17100</v>
      </c>
      <c r="F41" s="13">
        <v>7700</v>
      </c>
      <c r="G41" s="13">
        <v>10500</v>
      </c>
      <c r="H41" s="13">
        <v>10300</v>
      </c>
      <c r="I41" s="13">
        <v>5500</v>
      </c>
      <c r="J41" s="13">
        <v>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600</v>
      </c>
      <c r="G45" s="13">
        <v>800</v>
      </c>
      <c r="H45" s="13">
        <v>600</v>
      </c>
      <c r="I45" s="13">
        <v>1000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18500</v>
      </c>
      <c r="F46" s="13">
        <v>8300</v>
      </c>
      <c r="G46" s="13">
        <v>11300</v>
      </c>
      <c r="H46" s="13">
        <v>10900</v>
      </c>
      <c r="I46" s="13">
        <v>6500</v>
      </c>
      <c r="J46" s="13">
        <v>7100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1100</v>
      </c>
      <c r="I48" s="13">
        <v>1200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1000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20700</v>
      </c>
      <c r="F54" s="13">
        <v>10600</v>
      </c>
      <c r="G54" s="13">
        <v>13700</v>
      </c>
      <c r="H54" s="13">
        <v>12900</v>
      </c>
      <c r="I54" s="13">
        <v>8700</v>
      </c>
      <c r="J54" s="13">
        <v>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1200</v>
      </c>
      <c r="G57" s="13">
        <v>700</v>
      </c>
      <c r="H57" s="13">
        <v>300</v>
      </c>
      <c r="I57" s="13">
        <v>400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6600</v>
      </c>
      <c r="F59" s="13">
        <v>8100</v>
      </c>
      <c r="G59" s="13">
        <v>8400</v>
      </c>
      <c r="H59" s="13">
        <v>5400</v>
      </c>
      <c r="I59" s="13">
        <v>4600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8100</v>
      </c>
      <c r="F60" s="13">
        <v>9300</v>
      </c>
      <c r="G60" s="13">
        <v>9000</v>
      </c>
      <c r="H60" s="13">
        <v>5600</v>
      </c>
      <c r="I60" s="13">
        <v>5100</v>
      </c>
      <c r="J60" s="13">
        <v>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300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8500</v>
      </c>
      <c r="F66" s="13">
        <v>9800</v>
      </c>
      <c r="G66" s="13">
        <v>9500</v>
      </c>
      <c r="H66" s="13">
        <v>5900</v>
      </c>
      <c r="I66" s="13">
        <v>5200</v>
      </c>
      <c r="J66" s="13">
        <v>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-46900</v>
      </c>
      <c r="F72" s="13">
        <v>-41600</v>
      </c>
      <c r="G72" s="13">
        <v>-37800</v>
      </c>
      <c r="H72" s="13">
        <v>-30400</v>
      </c>
      <c r="I72" s="13">
        <v>-24100</v>
      </c>
      <c r="J72" s="13">
        <v>-17400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12200</v>
      </c>
      <c r="F76" s="13">
        <v>800</v>
      </c>
      <c r="G76" s="13">
        <v>4100</v>
      </c>
      <c r="H76" s="13">
        <v>7000</v>
      </c>
      <c r="I76" s="13">
        <v>3500</v>
      </c>
      <c r="J76" s="13">
        <v>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-5200</v>
      </c>
      <c r="F81" s="13">
        <v>-3900</v>
      </c>
      <c r="G81" s="13">
        <v>-7300</v>
      </c>
      <c r="H81" s="13">
        <v>-6400</v>
      </c>
      <c r="I81" s="13">
        <v>-6700</v>
      </c>
      <c r="J81" s="13">
        <v>-5200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-5900</v>
      </c>
      <c r="F89" s="13">
        <v>-2900</v>
      </c>
      <c r="G89" s="13">
        <v>-3400</v>
      </c>
      <c r="H89" s="13">
        <v>-5100</v>
      </c>
      <c r="I89" s="13">
        <v>-4700</v>
      </c>
      <c r="J89" s="13">
        <v>-4500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15300</v>
      </c>
      <c r="F100" s="13">
        <v>100</v>
      </c>
      <c r="G100" s="13">
        <v>3700</v>
      </c>
      <c r="H100" s="13">
        <v>9800</v>
      </c>
      <c r="I100" s="13">
        <v>4000</v>
      </c>
      <c r="J100" s="13">
        <v>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9400</v>
      </c>
      <c r="F102" s="13">
        <v>-2800</v>
      </c>
      <c r="G102" s="13">
        <v>200</v>
      </c>
      <c r="H102" s="13">
        <v>4800</v>
      </c>
      <c r="I102" s="13">
        <v>-700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2700</v>
      </c>
      <c r="G17" s="13">
        <v>700</v>
      </c>
      <c r="H17" s="13">
        <v>1000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-2300</v>
      </c>
      <c r="F18" s="13">
        <v>-2600</v>
      </c>
      <c r="G18" s="13">
        <v>-700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-2300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-2600</v>
      </c>
      <c r="G23" s="13">
        <v>-700</v>
      </c>
      <c r="H23" s="13">
        <v>-1000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-2600</v>
      </c>
      <c r="G26" s="13">
        <v>-700</v>
      </c>
      <c r="H26" s="13">
        <v>-1000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-2600</v>
      </c>
      <c r="G27" s="13">
        <v>-700</v>
      </c>
      <c r="H27" s="13">
        <v>-1000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-2600</v>
      </c>
      <c r="G33" s="13">
        <v>-700</v>
      </c>
      <c r="H33" s="13">
        <v>-1000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-2600</v>
      </c>
      <c r="G35" s="13">
        <v>-700</v>
      </c>
      <c r="H35" s="13">
        <v>-1000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3800</v>
      </c>
      <c r="G41" s="13">
        <v>700</v>
      </c>
      <c r="H41" s="13">
        <v>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3000</v>
      </c>
      <c r="F46" s="13">
        <v>3800</v>
      </c>
      <c r="G46" s="13">
        <v>700</v>
      </c>
      <c r="H46" s="13">
        <v>900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3300</v>
      </c>
      <c r="F54" s="13">
        <v>4100</v>
      </c>
      <c r="G54" s="13">
        <v>1000</v>
      </c>
      <c r="H54" s="13">
        <v>900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400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-6900</v>
      </c>
      <c r="F72" s="13">
        <v>-4600</v>
      </c>
      <c r="G72" s="13">
        <v>-2000</v>
      </c>
      <c r="H72" s="13">
        <v>-1300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3000</v>
      </c>
      <c r="F76" s="13">
        <v>3800</v>
      </c>
      <c r="G76" s="13">
        <v>600</v>
      </c>
      <c r="H76" s="13">
        <v>800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-2600</v>
      </c>
      <c r="G81" s="13">
        <v>-700</v>
      </c>
      <c r="H81" s="13">
        <v>-1000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-1800</v>
      </c>
      <c r="G89" s="13">
        <v>-600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4900</v>
      </c>
      <c r="G100" s="13">
        <v>500</v>
      </c>
      <c r="H100" s="13">
        <v>1500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-800</v>
      </c>
      <c r="F102" s="13">
        <v>3100</v>
      </c>
      <c r="G102" s="13">
        <v>-200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800</v>
      </c>
      <c r="H9" s="13">
        <v>500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-500</v>
      </c>
      <c r="H10" s="13">
        <v>-200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1100</v>
      </c>
      <c r="H17" s="13">
        <v>1000</v>
      </c>
      <c r="I17" s="13">
        <v>700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-800</v>
      </c>
      <c r="H18" s="13">
        <v>-700</v>
      </c>
      <c r="I18" s="13">
        <v>-600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12500</v>
      </c>
      <c r="F20" s="13">
        <v>-10500</v>
      </c>
      <c r="G20" s="13">
        <v>900</v>
      </c>
      <c r="H20" s="13">
        <v>-900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12000</v>
      </c>
      <c r="F21" s="13">
        <v>-11000</v>
      </c>
      <c r="G21" s="13">
        <v>100</v>
      </c>
      <c r="H21" s="13">
        <v>-1500</v>
      </c>
      <c r="I21" s="13">
        <v>200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5300</v>
      </c>
      <c r="G22" s="13">
        <v>0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11900</v>
      </c>
      <c r="F23" s="13">
        <v>-16400</v>
      </c>
      <c r="G23" s="13">
        <v>0</v>
      </c>
      <c r="H23" s="13">
        <v>-1500</v>
      </c>
      <c r="I23" s="13">
        <v>100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11900</v>
      </c>
      <c r="F26" s="13">
        <v>-16400</v>
      </c>
      <c r="G26" s="13">
        <v>0</v>
      </c>
      <c r="H26" s="13">
        <v>-1500</v>
      </c>
      <c r="I26" s="13">
        <v>100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11900</v>
      </c>
      <c r="F27" s="13">
        <v>-16400</v>
      </c>
      <c r="G27" s="13">
        <v>0</v>
      </c>
      <c r="H27" s="13">
        <v>-1500</v>
      </c>
      <c r="I27" s="13">
        <v>100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-12500</v>
      </c>
      <c r="F32" s="13">
        <v>10500</v>
      </c>
      <c r="G32" s="13">
        <v>-900</v>
      </c>
      <c r="H32" s="13">
        <v>900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11900</v>
      </c>
      <c r="F33" s="13">
        <v>-16400</v>
      </c>
      <c r="G33" s="13">
        <v>0</v>
      </c>
      <c r="H33" s="13">
        <v>-1500</v>
      </c>
      <c r="I33" s="13">
        <v>100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11900</v>
      </c>
      <c r="F35" s="13">
        <v>-16400</v>
      </c>
      <c r="G35" s="13">
        <v>0</v>
      </c>
      <c r="H35" s="13">
        <v>-1500</v>
      </c>
      <c r="I35" s="13">
        <v>100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1300</v>
      </c>
      <c r="G41" s="13">
        <v>300</v>
      </c>
      <c r="H41" s="13">
        <v>600</v>
      </c>
      <c r="I41" s="13">
        <v>1200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1300</v>
      </c>
      <c r="G46" s="13">
        <v>400</v>
      </c>
      <c r="H46" s="13">
        <v>1000</v>
      </c>
      <c r="I46" s="13">
        <v>1500</v>
      </c>
      <c r="J46" s="13">
        <v>1500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1300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2500</v>
      </c>
      <c r="G54" s="13">
        <v>1700</v>
      </c>
      <c r="H54" s="13">
        <v>2300</v>
      </c>
      <c r="I54" s="13">
        <v>2900</v>
      </c>
      <c r="J54" s="13">
        <v>2700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500</v>
      </c>
      <c r="G57" s="13">
        <v>500</v>
      </c>
      <c r="H57" s="13">
        <v>300</v>
      </c>
      <c r="I57" s="13">
        <v>200</v>
      </c>
      <c r="J57" s="13">
        <v>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8000</v>
      </c>
      <c r="E59" s="13">
        <v>5100</v>
      </c>
      <c r="F59" s="13">
        <v>17700</v>
      </c>
      <c r="G59" s="13">
        <v>600</v>
      </c>
      <c r="H59" s="13">
        <v>1800</v>
      </c>
      <c r="I59" s="13">
        <v>1500</v>
      </c>
      <c r="J59" s="13">
        <v>2200</v>
      </c>
      <c r="K59" s="13">
        <v>200</v>
      </c>
    </row>
    <row r="60" spans="3:11" x14ac:dyDescent="0.2">
      <c r="C60" s="11" t="s">
        <v>68</v>
      </c>
      <c r="D60" s="13">
        <v>8500</v>
      </c>
      <c r="E60" s="13">
        <v>5400</v>
      </c>
      <c r="F60" s="13">
        <v>18200</v>
      </c>
      <c r="G60" s="13">
        <v>1300</v>
      </c>
      <c r="H60" s="13">
        <v>2100</v>
      </c>
      <c r="I60" s="13">
        <v>1700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5400</v>
      </c>
      <c r="F66" s="13">
        <v>18200</v>
      </c>
      <c r="G66" s="13">
        <v>1300</v>
      </c>
      <c r="H66" s="13">
        <v>2100</v>
      </c>
      <c r="I66" s="13">
        <v>1700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-429700</v>
      </c>
      <c r="E72" s="13">
        <v>-425900</v>
      </c>
      <c r="F72" s="13">
        <v>-437800</v>
      </c>
      <c r="G72" s="13">
        <v>-421400</v>
      </c>
      <c r="H72" s="13">
        <v>-421400</v>
      </c>
      <c r="I72" s="13">
        <v>-419900</v>
      </c>
      <c r="J72" s="13">
        <v>-420000</v>
      </c>
      <c r="K72" s="13">
        <v>-419600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-3700</v>
      </c>
      <c r="F76" s="13">
        <v>-15700</v>
      </c>
      <c r="G76" s="13">
        <v>400</v>
      </c>
      <c r="H76" s="13">
        <v>200</v>
      </c>
      <c r="I76" s="13">
        <v>1100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11900</v>
      </c>
      <c r="F81" s="13">
        <v>-16400</v>
      </c>
      <c r="G81" s="13">
        <v>0</v>
      </c>
      <c r="H81" s="13">
        <v>-1500</v>
      </c>
      <c r="I81" s="13">
        <v>100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-600</v>
      </c>
      <c r="G89" s="13">
        <v>-400</v>
      </c>
      <c r="H89" s="13">
        <v>-500</v>
      </c>
      <c r="I89" s="13">
        <v>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900</v>
      </c>
      <c r="G102" s="13">
        <v>-300</v>
      </c>
      <c r="H102" s="13">
        <v>-600</v>
      </c>
      <c r="I102" s="13">
        <v>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3500</v>
      </c>
      <c r="F8" s="13">
        <v>3300</v>
      </c>
      <c r="G8" s="13">
        <v>15900</v>
      </c>
      <c r="H8" s="13">
        <v>4800</v>
      </c>
      <c r="I8" s="13">
        <v>10800</v>
      </c>
      <c r="J8" s="13">
        <v>5600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19900</v>
      </c>
      <c r="F12" s="13">
        <v>22300</v>
      </c>
      <c r="G12" s="13">
        <v>85700</v>
      </c>
      <c r="H12" s="13">
        <v>16900</v>
      </c>
      <c r="I12" s="13">
        <v>24000</v>
      </c>
      <c r="J12" s="13">
        <v>23100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32300</v>
      </c>
      <c r="F17" s="13">
        <v>35100</v>
      </c>
      <c r="G17" s="13">
        <v>132300</v>
      </c>
      <c r="H17" s="13">
        <v>27600</v>
      </c>
      <c r="I17" s="13">
        <v>34500</v>
      </c>
      <c r="J17" s="13">
        <v>34400</v>
      </c>
      <c r="K17" s="13">
        <v>28700</v>
      </c>
    </row>
    <row r="18" spans="3:11" x14ac:dyDescent="0.2">
      <c r="C18" s="11" t="s">
        <v>30</v>
      </c>
      <c r="D18" s="13">
        <v>-32800</v>
      </c>
      <c r="E18" s="13">
        <v>-28800</v>
      </c>
      <c r="F18" s="13">
        <v>-31800</v>
      </c>
      <c r="G18" s="13">
        <v>-116400</v>
      </c>
      <c r="H18" s="13">
        <v>-22800</v>
      </c>
      <c r="I18" s="13">
        <v>-23700</v>
      </c>
      <c r="J18" s="13">
        <v>-28800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2600</v>
      </c>
      <c r="F20" s="13">
        <v>4400</v>
      </c>
      <c r="G20" s="13">
        <v>-8500</v>
      </c>
      <c r="H20" s="13">
        <v>-12600</v>
      </c>
      <c r="I20" s="13">
        <v>-10200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-37500</v>
      </c>
      <c r="E21" s="13">
        <v>-23000</v>
      </c>
      <c r="F21" s="13">
        <v>-24300</v>
      </c>
      <c r="G21" s="13">
        <v>-116100</v>
      </c>
      <c r="H21" s="13">
        <v>-33400</v>
      </c>
      <c r="I21" s="13">
        <v>-31800</v>
      </c>
      <c r="J21" s="13">
        <v>-28900</v>
      </c>
      <c r="K21" s="13">
        <v>-7500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3000</v>
      </c>
      <c r="G22" s="13">
        <v>4800</v>
      </c>
      <c r="H22" s="13">
        <v>1900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-44300</v>
      </c>
      <c r="E23" s="13">
        <v>-29600</v>
      </c>
      <c r="F23" s="13">
        <v>-30400</v>
      </c>
      <c r="G23" s="13">
        <v>-129600</v>
      </c>
      <c r="H23" s="13">
        <v>-37300</v>
      </c>
      <c r="I23" s="13">
        <v>-34000</v>
      </c>
      <c r="J23" s="13">
        <v>-31000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-29600</v>
      </c>
      <c r="F26" s="13">
        <v>-30400</v>
      </c>
      <c r="G26" s="13">
        <v>-129600</v>
      </c>
      <c r="H26" s="13">
        <v>-37300</v>
      </c>
      <c r="I26" s="13">
        <v>-34000</v>
      </c>
      <c r="J26" s="13">
        <v>-31000</v>
      </c>
      <c r="K26" s="13">
        <v>-9900</v>
      </c>
    </row>
    <row r="27" spans="3:11" x14ac:dyDescent="0.2">
      <c r="C27" s="11" t="s">
        <v>38</v>
      </c>
      <c r="D27" s="13">
        <v>-44300</v>
      </c>
      <c r="E27" s="13">
        <v>-29600</v>
      </c>
      <c r="F27" s="13">
        <v>-30400</v>
      </c>
      <c r="G27" s="13">
        <v>-129600</v>
      </c>
      <c r="H27" s="13">
        <v>-37300</v>
      </c>
      <c r="I27" s="13">
        <v>-34000</v>
      </c>
      <c r="J27" s="13">
        <v>-31000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-2600</v>
      </c>
      <c r="F32" s="13">
        <v>-4400</v>
      </c>
      <c r="G32" s="13">
        <v>8500</v>
      </c>
      <c r="H32" s="13">
        <v>12600</v>
      </c>
      <c r="I32" s="13">
        <v>10200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-44300</v>
      </c>
      <c r="E33" s="13">
        <v>-29600</v>
      </c>
      <c r="F33" s="13">
        <v>-30400</v>
      </c>
      <c r="G33" s="13">
        <v>-129600</v>
      </c>
      <c r="H33" s="13">
        <v>-37300</v>
      </c>
      <c r="I33" s="13">
        <v>-34000</v>
      </c>
      <c r="J33" s="13">
        <v>-31000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-29600</v>
      </c>
      <c r="F35" s="13">
        <v>-30400</v>
      </c>
      <c r="G35" s="13">
        <v>-129600</v>
      </c>
      <c r="H35" s="13">
        <v>-37300</v>
      </c>
      <c r="I35" s="13">
        <v>-34000</v>
      </c>
      <c r="J35" s="13">
        <v>-31000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92800</v>
      </c>
      <c r="F41" s="13">
        <v>68800</v>
      </c>
      <c r="G41" s="13">
        <v>115500</v>
      </c>
      <c r="H41" s="13">
        <v>114700</v>
      </c>
      <c r="I41" s="13">
        <v>72100</v>
      </c>
      <c r="J41" s="13">
        <v>113800</v>
      </c>
      <c r="K41" s="13">
        <v>137700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40700</v>
      </c>
      <c r="F43" s="13">
        <v>44200</v>
      </c>
      <c r="G43" s="13">
        <v>29000</v>
      </c>
      <c r="H43" s="13">
        <v>28600</v>
      </c>
      <c r="I43" s="13">
        <v>22300</v>
      </c>
      <c r="J43" s="13">
        <v>19900</v>
      </c>
      <c r="K43" s="13">
        <v>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9700</v>
      </c>
      <c r="F45" s="13">
        <v>8500</v>
      </c>
      <c r="G45" s="13">
        <v>9800</v>
      </c>
      <c r="H45" s="13">
        <v>11700</v>
      </c>
      <c r="I45" s="13">
        <v>10000</v>
      </c>
      <c r="J45" s="13">
        <v>9200</v>
      </c>
      <c r="K45" s="13">
        <v>10500</v>
      </c>
    </row>
    <row r="46" spans="2:11" x14ac:dyDescent="0.2">
      <c r="C46" s="11" t="s">
        <v>54</v>
      </c>
      <c r="D46" s="13">
        <v>103500</v>
      </c>
      <c r="E46" s="13">
        <v>143100</v>
      </c>
      <c r="F46" s="13">
        <v>121500</v>
      </c>
      <c r="G46" s="13">
        <v>154300</v>
      </c>
      <c r="H46" s="13">
        <v>155000</v>
      </c>
      <c r="I46" s="13">
        <v>104400</v>
      </c>
      <c r="J46" s="13">
        <v>142900</v>
      </c>
      <c r="K46" s="13">
        <v>183200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6300</v>
      </c>
      <c r="H47" s="13">
        <v>6700</v>
      </c>
      <c r="I47" s="13">
        <v>6700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153000</v>
      </c>
      <c r="E48" s="13">
        <v>157300</v>
      </c>
      <c r="F48" s="13">
        <v>156900</v>
      </c>
      <c r="G48" s="13">
        <v>154100</v>
      </c>
      <c r="H48" s="13">
        <v>136400</v>
      </c>
      <c r="I48" s="13">
        <v>137700</v>
      </c>
      <c r="J48" s="13">
        <v>134100</v>
      </c>
      <c r="K48" s="13">
        <v>126300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2000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1500</v>
      </c>
      <c r="F52" s="13">
        <v>1400</v>
      </c>
      <c r="G52" s="13">
        <v>1400</v>
      </c>
      <c r="H52" s="13">
        <v>1300</v>
      </c>
      <c r="I52" s="13">
        <v>1500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267200</v>
      </c>
      <c r="E54" s="13">
        <v>310300</v>
      </c>
      <c r="F54" s="13">
        <v>288100</v>
      </c>
      <c r="G54" s="13">
        <v>318200</v>
      </c>
      <c r="H54" s="13">
        <v>301400</v>
      </c>
      <c r="I54" s="13">
        <v>252500</v>
      </c>
      <c r="J54" s="13">
        <v>287700</v>
      </c>
      <c r="K54" s="13">
        <v>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28500</v>
      </c>
      <c r="F57" s="13">
        <v>29800</v>
      </c>
      <c r="G57" s="13">
        <v>16600</v>
      </c>
      <c r="H57" s="13">
        <v>21700</v>
      </c>
      <c r="I57" s="13">
        <v>18100</v>
      </c>
      <c r="J57" s="13">
        <v>18500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43300</v>
      </c>
      <c r="F59" s="13">
        <v>51300</v>
      </c>
      <c r="G59" s="13">
        <v>65500</v>
      </c>
      <c r="H59" s="13">
        <v>50700</v>
      </c>
      <c r="I59" s="13">
        <v>49400</v>
      </c>
      <c r="J59" s="13">
        <v>47000</v>
      </c>
      <c r="K59" s="13">
        <v>52800</v>
      </c>
    </row>
    <row r="60" spans="3:11" x14ac:dyDescent="0.2">
      <c r="C60" s="11" t="s">
        <v>68</v>
      </c>
      <c r="D60" s="13">
        <v>63500</v>
      </c>
      <c r="E60" s="13">
        <v>71800</v>
      </c>
      <c r="F60" s="13">
        <v>81100</v>
      </c>
      <c r="G60" s="13">
        <v>82100</v>
      </c>
      <c r="H60" s="13">
        <v>72400</v>
      </c>
      <c r="I60" s="13">
        <v>67500</v>
      </c>
      <c r="J60" s="13">
        <v>65500</v>
      </c>
      <c r="K60" s="13">
        <v>68100</v>
      </c>
    </row>
    <row r="61" spans="3:11" x14ac:dyDescent="0.2">
      <c r="C61" s="11" t="s">
        <v>69</v>
      </c>
      <c r="D61" s="13">
        <v>71800</v>
      </c>
      <c r="E61" s="13">
        <v>71600</v>
      </c>
      <c r="F61" s="13">
        <v>71300</v>
      </c>
      <c r="G61" s="13">
        <v>71000</v>
      </c>
      <c r="H61" s="13">
        <v>70800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43400</v>
      </c>
      <c r="F62" s="13">
        <v>45500</v>
      </c>
      <c r="G62" s="13">
        <v>47400</v>
      </c>
      <c r="H62" s="13">
        <v>35500</v>
      </c>
      <c r="I62" s="13">
        <v>43000</v>
      </c>
      <c r="J62" s="13">
        <v>60900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175300</v>
      </c>
      <c r="E66" s="13">
        <v>186700</v>
      </c>
      <c r="F66" s="13">
        <v>197900</v>
      </c>
      <c r="G66" s="13">
        <v>200500</v>
      </c>
      <c r="H66" s="13">
        <v>178700</v>
      </c>
      <c r="I66" s="13">
        <v>110500</v>
      </c>
      <c r="J66" s="13">
        <v>126400</v>
      </c>
      <c r="K66" s="13">
        <v>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-574400</v>
      </c>
      <c r="E72" s="13">
        <v>-530100</v>
      </c>
      <c r="F72" s="13">
        <v>-500600</v>
      </c>
      <c r="G72" s="13">
        <v>-470200</v>
      </c>
      <c r="H72" s="13">
        <v>-442900</v>
      </c>
      <c r="I72" s="13">
        <v>-405600</v>
      </c>
      <c r="J72" s="13">
        <v>-371600</v>
      </c>
      <c r="K72" s="13">
        <v>-340600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123500</v>
      </c>
      <c r="F76" s="13">
        <v>90200</v>
      </c>
      <c r="G76" s="13">
        <v>117700</v>
      </c>
      <c r="H76" s="13">
        <v>122700</v>
      </c>
      <c r="I76" s="13">
        <v>142000</v>
      </c>
      <c r="J76" s="13">
        <v>161300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-44300</v>
      </c>
      <c r="E81" s="13">
        <v>-29600</v>
      </c>
      <c r="F81" s="13">
        <v>-30400</v>
      </c>
      <c r="G81" s="13">
        <v>-129600</v>
      </c>
      <c r="H81" s="13">
        <v>-37300</v>
      </c>
      <c r="I81" s="13">
        <v>-34000</v>
      </c>
      <c r="J81" s="13">
        <v>-31000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8700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-29000</v>
      </c>
      <c r="F89" s="13">
        <v>-37400</v>
      </c>
      <c r="G89" s="13">
        <v>-73100</v>
      </c>
      <c r="H89" s="13">
        <v>-20700</v>
      </c>
      <c r="I89" s="13">
        <v>-27800</v>
      </c>
      <c r="J89" s="13">
        <v>-8300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-5000</v>
      </c>
      <c r="F91" s="13">
        <v>-8600</v>
      </c>
      <c r="G91" s="13">
        <v>-8500</v>
      </c>
      <c r="H91" s="13">
        <v>-10000</v>
      </c>
      <c r="I91" s="13">
        <v>-14000</v>
      </c>
      <c r="J91" s="13">
        <v>-12500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-5000</v>
      </c>
      <c r="F94" s="13">
        <v>-8600</v>
      </c>
      <c r="G94" s="13">
        <v>-45000</v>
      </c>
      <c r="H94" s="13">
        <v>-10000</v>
      </c>
      <c r="I94" s="13">
        <v>-14000</v>
      </c>
      <c r="J94" s="13">
        <v>-12500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57900</v>
      </c>
      <c r="F100" s="13">
        <v>-1200</v>
      </c>
      <c r="G100" s="13">
        <v>95200</v>
      </c>
      <c r="H100" s="13">
        <v>72900</v>
      </c>
      <c r="I100" s="13">
        <v>0</v>
      </c>
      <c r="J100" s="13">
        <v>-2600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700</v>
      </c>
      <c r="H101" s="13">
        <v>400</v>
      </c>
      <c r="I101" s="13">
        <v>100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-28400</v>
      </c>
      <c r="E102" s="13">
        <v>24000</v>
      </c>
      <c r="F102" s="13">
        <v>-46700</v>
      </c>
      <c r="G102" s="13">
        <v>-22200</v>
      </c>
      <c r="H102" s="13">
        <v>42600</v>
      </c>
      <c r="I102" s="13">
        <v>-41700</v>
      </c>
      <c r="J102" s="13">
        <v>-23900</v>
      </c>
      <c r="K102" s="13">
        <v>-5900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315700</v>
      </c>
      <c r="E8" s="13">
        <v>280300</v>
      </c>
      <c r="F8" s="13">
        <v>308400</v>
      </c>
      <c r="G8" s="13">
        <v>349000</v>
      </c>
      <c r="H8" s="13">
        <v>483000</v>
      </c>
      <c r="I8" s="13">
        <v>484600</v>
      </c>
      <c r="J8" s="13">
        <v>377800</v>
      </c>
      <c r="K8" s="13">
        <v>336400</v>
      </c>
    </row>
    <row r="9" spans="1:11" x14ac:dyDescent="0.2">
      <c r="C9" s="11" t="s">
        <v>22</v>
      </c>
      <c r="D9" s="13">
        <v>46200</v>
      </c>
      <c r="E9" s="13">
        <v>47200</v>
      </c>
      <c r="F9" s="13">
        <v>55100</v>
      </c>
      <c r="G9" s="13">
        <v>48700</v>
      </c>
      <c r="H9" s="13">
        <v>54000</v>
      </c>
      <c r="I9" s="13">
        <v>49000</v>
      </c>
      <c r="J9" s="13">
        <v>44600</v>
      </c>
      <c r="K9" s="13">
        <v>45800</v>
      </c>
    </row>
    <row r="10" spans="1:11" x14ac:dyDescent="0.2">
      <c r="C10" s="11" t="s">
        <v>23</v>
      </c>
      <c r="D10" s="13">
        <v>269500</v>
      </c>
      <c r="E10" s="13">
        <v>233100</v>
      </c>
      <c r="F10" s="13">
        <v>253300</v>
      </c>
      <c r="G10" s="13">
        <v>300300</v>
      </c>
      <c r="H10" s="13">
        <v>429000</v>
      </c>
      <c r="I10" s="13">
        <v>435600</v>
      </c>
      <c r="J10" s="13">
        <v>333200</v>
      </c>
      <c r="K10" s="13">
        <v>290600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 t="s">
        <v>92</v>
      </c>
      <c r="F12" s="13">
        <v>0</v>
      </c>
      <c r="G12" s="13">
        <v>1500</v>
      </c>
      <c r="H12" s="13">
        <v>1200</v>
      </c>
      <c r="I12" s="13">
        <v>3400</v>
      </c>
      <c r="J12" s="13">
        <v>5500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18400</v>
      </c>
      <c r="G14" s="13">
        <v>-11500</v>
      </c>
      <c r="H14" s="13">
        <v>4900</v>
      </c>
      <c r="I14" s="13">
        <v>6200</v>
      </c>
      <c r="J14" s="13">
        <v>3700</v>
      </c>
      <c r="K14" s="13">
        <v>-2900</v>
      </c>
    </row>
    <row r="15" spans="1:11" x14ac:dyDescent="0.2">
      <c r="C15" s="11" t="s">
        <v>28</v>
      </c>
      <c r="D15" s="13">
        <v>81200</v>
      </c>
      <c r="E15" s="13">
        <v>77000</v>
      </c>
      <c r="F15" s="13">
        <v>70700</v>
      </c>
      <c r="G15" s="13">
        <v>63800</v>
      </c>
      <c r="H15" s="13">
        <v>69000</v>
      </c>
      <c r="I15" s="13">
        <v>57300</v>
      </c>
      <c r="J15" s="13">
        <v>53100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159000</v>
      </c>
      <c r="F17" s="13">
        <v>181400</v>
      </c>
      <c r="G17" s="13">
        <v>151100</v>
      </c>
      <c r="H17" s="13">
        <v>171200</v>
      </c>
      <c r="I17" s="13">
        <v>156400</v>
      </c>
      <c r="J17" s="13">
        <v>142400</v>
      </c>
      <c r="K17" s="13">
        <v>134400</v>
      </c>
    </row>
    <row r="18" spans="3:11" x14ac:dyDescent="0.2">
      <c r="C18" s="11" t="s">
        <v>30</v>
      </c>
      <c r="D18" s="13">
        <v>148200</v>
      </c>
      <c r="E18" s="13">
        <v>121300</v>
      </c>
      <c r="F18" s="13">
        <v>127000</v>
      </c>
      <c r="G18" s="13">
        <v>197900</v>
      </c>
      <c r="H18" s="13">
        <v>311800</v>
      </c>
      <c r="I18" s="13">
        <v>328200</v>
      </c>
      <c r="J18" s="13">
        <v>235400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9300</v>
      </c>
      <c r="F20" s="13">
        <v>-700</v>
      </c>
      <c r="G20" s="13">
        <v>0</v>
      </c>
      <c r="H20" s="13">
        <v>-200</v>
      </c>
      <c r="I20" s="13">
        <v>6600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229800</v>
      </c>
      <c r="E21" s="13">
        <v>207600</v>
      </c>
      <c r="F21" s="13">
        <v>197000</v>
      </c>
      <c r="G21" s="13">
        <v>261700</v>
      </c>
      <c r="H21" s="13">
        <v>380600</v>
      </c>
      <c r="I21" s="13">
        <v>392100</v>
      </c>
      <c r="J21" s="13">
        <v>288800</v>
      </c>
      <c r="K21" s="13">
        <v>255500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>
        <v>1800</v>
      </c>
      <c r="H22" s="13">
        <v>5300</v>
      </c>
      <c r="I22" s="13">
        <v>7000</v>
      </c>
      <c r="J22" s="13">
        <v>9000</v>
      </c>
      <c r="K22" s="13">
        <v>7500</v>
      </c>
    </row>
    <row r="23" spans="3:11" x14ac:dyDescent="0.2">
      <c r="C23" s="11" t="s">
        <v>35</v>
      </c>
      <c r="D23" s="13">
        <v>148700</v>
      </c>
      <c r="E23" s="13">
        <v>129400</v>
      </c>
      <c r="F23" s="13">
        <v>126300</v>
      </c>
      <c r="G23" s="13">
        <v>196100</v>
      </c>
      <c r="H23" s="13">
        <v>306300</v>
      </c>
      <c r="I23" s="13">
        <v>327800</v>
      </c>
      <c r="J23" s="13">
        <v>226700</v>
      </c>
      <c r="K23" s="13">
        <v>194600</v>
      </c>
    </row>
    <row r="24" spans="3:11" x14ac:dyDescent="0.2">
      <c r="C24" s="11" t="s">
        <v>36</v>
      </c>
      <c r="D24" s="13">
        <v>31200</v>
      </c>
      <c r="E24" s="13">
        <v>24800</v>
      </c>
      <c r="F24" s="13">
        <v>19600</v>
      </c>
      <c r="G24" s="13">
        <v>-58700</v>
      </c>
      <c r="H24" s="13">
        <v>19400</v>
      </c>
      <c r="I24" s="13">
        <v>27900</v>
      </c>
      <c r="J24" s="13">
        <v>18100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117500</v>
      </c>
      <c r="E26" s="13">
        <v>104600</v>
      </c>
      <c r="F26" s="13">
        <v>106700</v>
      </c>
      <c r="G26" s="13">
        <v>254800</v>
      </c>
      <c r="H26" s="13">
        <v>287000</v>
      </c>
      <c r="I26" s="13">
        <v>299900</v>
      </c>
      <c r="J26" s="13">
        <v>208600</v>
      </c>
      <c r="K26" s="13">
        <v>192100</v>
      </c>
    </row>
    <row r="27" spans="3:11" x14ac:dyDescent="0.2">
      <c r="C27" s="11" t="s">
        <v>38</v>
      </c>
      <c r="D27" s="13">
        <v>102000</v>
      </c>
      <c r="E27" s="13">
        <v>91500</v>
      </c>
      <c r="F27" s="13">
        <v>96300</v>
      </c>
      <c r="G27" s="13">
        <v>231700</v>
      </c>
      <c r="H27" s="13">
        <v>245500</v>
      </c>
      <c r="I27" s="13">
        <v>250600</v>
      </c>
      <c r="J27" s="13">
        <v>166000</v>
      </c>
      <c r="K27" s="13">
        <v>150200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-9300</v>
      </c>
      <c r="F32" s="13">
        <v>700</v>
      </c>
      <c r="G32" s="13">
        <v>0</v>
      </c>
      <c r="H32" s="13">
        <v>200</v>
      </c>
      <c r="I32" s="13">
        <v>-6600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102000</v>
      </c>
      <c r="E33" s="13">
        <v>91500</v>
      </c>
      <c r="F33" s="13">
        <v>96300</v>
      </c>
      <c r="G33" s="13">
        <v>231700</v>
      </c>
      <c r="H33" s="13">
        <v>245500</v>
      </c>
      <c r="I33" s="13">
        <v>250600</v>
      </c>
      <c r="J33" s="13">
        <v>166000</v>
      </c>
      <c r="K33" s="13">
        <v>150200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91500</v>
      </c>
      <c r="F35" s="13">
        <v>96300</v>
      </c>
      <c r="G35" s="13">
        <v>231700</v>
      </c>
      <c r="H35" s="13">
        <v>245500</v>
      </c>
      <c r="I35" s="13">
        <v>250600</v>
      </c>
      <c r="J35" s="13">
        <v>166000</v>
      </c>
      <c r="K35" s="13">
        <v>150200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618500</v>
      </c>
      <c r="E41" s="13">
        <v>676600</v>
      </c>
      <c r="F41" s="13">
        <v>667300</v>
      </c>
      <c r="G41" s="13">
        <v>675400</v>
      </c>
      <c r="H41" s="13">
        <v>689500</v>
      </c>
      <c r="I41" s="13">
        <v>501900</v>
      </c>
      <c r="J41" s="13">
        <v>346400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186800</v>
      </c>
      <c r="E43" s="13">
        <v>137400</v>
      </c>
      <c r="F43" s="13">
        <v>151600</v>
      </c>
      <c r="G43" s="13">
        <v>170800</v>
      </c>
      <c r="H43" s="13">
        <v>207700</v>
      </c>
      <c r="I43" s="13">
        <v>247400</v>
      </c>
      <c r="J43" s="13">
        <v>179700</v>
      </c>
      <c r="K43" s="13">
        <v>149800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1500</v>
      </c>
      <c r="G45" s="13">
        <v>4500</v>
      </c>
      <c r="H45" s="13">
        <v>1700</v>
      </c>
      <c r="I45" s="13">
        <v>1200</v>
      </c>
      <c r="J45" s="13">
        <v>4200</v>
      </c>
      <c r="K45" s="13">
        <v>1200</v>
      </c>
    </row>
    <row r="46" spans="2:11" x14ac:dyDescent="0.2">
      <c r="C46" s="11" t="s">
        <v>54</v>
      </c>
      <c r="D46" s="13">
        <v>805700</v>
      </c>
      <c r="E46" s="13">
        <v>814800</v>
      </c>
      <c r="F46" s="13">
        <v>820300</v>
      </c>
      <c r="G46" s="13">
        <v>850700</v>
      </c>
      <c r="H46" s="13">
        <v>899000</v>
      </c>
      <c r="I46" s="13">
        <v>750500</v>
      </c>
      <c r="J46" s="13">
        <v>530300</v>
      </c>
      <c r="K46" s="13">
        <v>517900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1682500</v>
      </c>
      <c r="E48" s="13">
        <v>1599500</v>
      </c>
      <c r="F48" s="13">
        <v>1582300</v>
      </c>
      <c r="G48" s="13">
        <v>1533000</v>
      </c>
      <c r="H48" s="13">
        <v>1374800</v>
      </c>
      <c r="I48" s="13">
        <v>1319600</v>
      </c>
      <c r="J48" s="13">
        <v>1248500</v>
      </c>
      <c r="K48" s="13">
        <v>1216100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152400</v>
      </c>
      <c r="F52" s="13">
        <v>173500</v>
      </c>
      <c r="G52" s="13">
        <v>188800</v>
      </c>
      <c r="H52" s="13">
        <v>26800</v>
      </c>
      <c r="I52" s="13">
        <v>16700</v>
      </c>
      <c r="J52" s="13">
        <v>15900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2652500</v>
      </c>
      <c r="E54" s="13">
        <v>2566700</v>
      </c>
      <c r="F54" s="13">
        <v>2576100</v>
      </c>
      <c r="G54" s="13">
        <v>2572600</v>
      </c>
      <c r="H54" s="13">
        <v>2300600</v>
      </c>
      <c r="I54" s="13">
        <v>2086800</v>
      </c>
      <c r="J54" s="13">
        <v>1794600</v>
      </c>
      <c r="K54" s="13">
        <v>1746700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166200</v>
      </c>
      <c r="F57" s="13">
        <v>190800</v>
      </c>
      <c r="G57" s="13">
        <v>202800</v>
      </c>
      <c r="H57" s="13">
        <v>214600</v>
      </c>
      <c r="I57" s="13">
        <v>186800</v>
      </c>
      <c r="J57" s="13">
        <v>134700</v>
      </c>
      <c r="K57" s="13">
        <v>127900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120400</v>
      </c>
      <c r="E59" s="13">
        <v>96800</v>
      </c>
      <c r="F59" s="13">
        <v>120400</v>
      </c>
      <c r="G59" s="13">
        <v>137400</v>
      </c>
      <c r="H59" s="13">
        <v>127400</v>
      </c>
      <c r="I59" s="13">
        <v>146200</v>
      </c>
      <c r="J59" s="13">
        <v>104100</v>
      </c>
      <c r="K59" s="13">
        <v>90600</v>
      </c>
    </row>
    <row r="60" spans="3:11" x14ac:dyDescent="0.2">
      <c r="C60" s="11" t="s">
        <v>68</v>
      </c>
      <c r="D60" s="13">
        <v>303700</v>
      </c>
      <c r="E60" s="13">
        <v>263000</v>
      </c>
      <c r="F60" s="13">
        <v>311200</v>
      </c>
      <c r="G60" s="13">
        <v>340300</v>
      </c>
      <c r="H60" s="13">
        <v>342000</v>
      </c>
      <c r="I60" s="13">
        <v>333000</v>
      </c>
      <c r="J60" s="13">
        <v>238700</v>
      </c>
      <c r="K60" s="13">
        <v>218500</v>
      </c>
    </row>
    <row r="61" spans="3:11" x14ac:dyDescent="0.2">
      <c r="C61" s="11" t="s">
        <v>69</v>
      </c>
      <c r="D61" s="13">
        <v>392200</v>
      </c>
      <c r="E61" s="13">
        <v>391600</v>
      </c>
      <c r="F61" s="13">
        <v>391000</v>
      </c>
      <c r="G61" s="13">
        <v>390400</v>
      </c>
      <c r="H61" s="13">
        <v>389800</v>
      </c>
      <c r="I61" s="13">
        <v>389200</v>
      </c>
      <c r="J61" s="13">
        <v>388600</v>
      </c>
      <c r="K61" s="13">
        <v>388100</v>
      </c>
    </row>
    <row r="62" spans="3:11" x14ac:dyDescent="0.2">
      <c r="C62" s="11" t="s">
        <v>70</v>
      </c>
      <c r="D62" s="13">
        <v>109400</v>
      </c>
      <c r="E62" s="13">
        <v>102300</v>
      </c>
      <c r="F62" s="13">
        <v>106800</v>
      </c>
      <c r="G62" s="13">
        <v>101700</v>
      </c>
      <c r="H62" s="13">
        <v>99200</v>
      </c>
      <c r="I62" s="13">
        <v>96000</v>
      </c>
      <c r="J62" s="13">
        <v>94900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988300</v>
      </c>
      <c r="E66" s="13">
        <v>932200</v>
      </c>
      <c r="F66" s="13">
        <v>976700</v>
      </c>
      <c r="G66" s="13">
        <v>996500</v>
      </c>
      <c r="H66" s="13">
        <v>1029600</v>
      </c>
      <c r="I66" s="13">
        <v>988500</v>
      </c>
      <c r="J66" s="13">
        <v>897000</v>
      </c>
      <c r="K66" s="13">
        <v>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409200</v>
      </c>
      <c r="E72" s="13">
        <v>329000</v>
      </c>
      <c r="F72" s="13">
        <v>259600</v>
      </c>
      <c r="G72" s="13">
        <v>185700</v>
      </c>
      <c r="H72" s="13">
        <v>-46100</v>
      </c>
      <c r="I72" s="13">
        <v>-291500</v>
      </c>
      <c r="J72" s="13">
        <v>-542100</v>
      </c>
      <c r="K72" s="13">
        <v>-708200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1664200</v>
      </c>
      <c r="E76" s="13">
        <v>1634500</v>
      </c>
      <c r="F76" s="13">
        <v>1599400</v>
      </c>
      <c r="G76" s="13">
        <v>1576100</v>
      </c>
      <c r="H76" s="13">
        <v>1271000</v>
      </c>
      <c r="I76" s="13">
        <v>1098300</v>
      </c>
      <c r="J76" s="13">
        <v>897600</v>
      </c>
      <c r="K76" s="13">
        <v>816800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102000</v>
      </c>
      <c r="E81" s="13">
        <v>91500</v>
      </c>
      <c r="F81" s="13">
        <v>96300</v>
      </c>
      <c r="G81" s="13">
        <v>231700</v>
      </c>
      <c r="H81" s="13">
        <v>245500</v>
      </c>
      <c r="I81" s="13">
        <v>250600</v>
      </c>
      <c r="J81" s="13">
        <v>166000</v>
      </c>
      <c r="K81" s="13">
        <v>150200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77000</v>
      </c>
      <c r="F83" s="13">
        <v>70700</v>
      </c>
      <c r="G83" s="13">
        <v>63800</v>
      </c>
      <c r="H83" s="13">
        <v>69000</v>
      </c>
      <c r="I83" s="13">
        <v>57300</v>
      </c>
      <c r="J83" s="13">
        <v>53100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201800</v>
      </c>
      <c r="F89" s="13">
        <v>219800</v>
      </c>
      <c r="G89" s="13">
        <v>268000</v>
      </c>
      <c r="H89" s="13">
        <v>410700</v>
      </c>
      <c r="I89" s="13">
        <v>379100</v>
      </c>
      <c r="J89" s="13">
        <v>238900</v>
      </c>
      <c r="K89" s="13">
        <v>260500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-86700</v>
      </c>
      <c r="F91" s="13">
        <v>-138600</v>
      </c>
      <c r="G91" s="13">
        <v>-141600</v>
      </c>
      <c r="H91" s="13">
        <v>-116000</v>
      </c>
      <c r="I91" s="13">
        <v>-123200</v>
      </c>
      <c r="J91" s="13">
        <v>-84200</v>
      </c>
      <c r="K91" s="13">
        <v>-73700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-118000</v>
      </c>
      <c r="F94" s="13">
        <v>-150200</v>
      </c>
      <c r="G94" s="13">
        <v>-196600</v>
      </c>
      <c r="H94" s="13">
        <v>-135000</v>
      </c>
      <c r="I94" s="13">
        <v>-116100</v>
      </c>
      <c r="J94" s="13">
        <v>-71200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-22100</v>
      </c>
      <c r="F96" s="13">
        <v>-22600</v>
      </c>
      <c r="G96" s="13">
        <v>-19000</v>
      </c>
      <c r="H96" s="13">
        <v>-19000</v>
      </c>
      <c r="I96" s="13">
        <v>0</v>
      </c>
      <c r="J96" s="13">
        <v>-37200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-74400</v>
      </c>
      <c r="F100" s="13">
        <v>-77800</v>
      </c>
      <c r="G100" s="13">
        <v>-85500</v>
      </c>
      <c r="H100" s="13">
        <v>-88100</v>
      </c>
      <c r="I100" s="13">
        <v>-107500</v>
      </c>
      <c r="J100" s="13">
        <v>-188200</v>
      </c>
      <c r="K100" s="13">
        <v>-58600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9300</v>
      </c>
      <c r="F102" s="13">
        <v>-8200</v>
      </c>
      <c r="G102" s="13">
        <v>-14100</v>
      </c>
      <c r="H102" s="13">
        <v>187600</v>
      </c>
      <c r="I102" s="13">
        <v>155500</v>
      </c>
      <c r="J102" s="13">
        <v>-20600</v>
      </c>
      <c r="K102" s="13">
        <v>122000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6" width="15.5703125" style="11" bestFit="1" customWidth="1"/>
    <col min="7" max="11" width="17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7395400</v>
      </c>
      <c r="E8" s="13">
        <v>5647200</v>
      </c>
      <c r="F8" s="13">
        <v>5894100</v>
      </c>
      <c r="G8" s="13">
        <v>7383500</v>
      </c>
      <c r="H8" s="13">
        <v>8247500</v>
      </c>
      <c r="I8" s="13">
        <v>7087400</v>
      </c>
      <c r="J8" s="13">
        <v>5482500</v>
      </c>
      <c r="K8" s="13">
        <v>4763100</v>
      </c>
    </row>
    <row r="9" spans="1:11" x14ac:dyDescent="0.2">
      <c r="C9" s="11" t="s">
        <v>22</v>
      </c>
      <c r="D9" s="13">
        <v>5425600</v>
      </c>
      <c r="E9" s="13">
        <v>4271600</v>
      </c>
      <c r="F9" s="13">
        <v>4546000</v>
      </c>
      <c r="G9" s="13">
        <v>5579900</v>
      </c>
      <c r="H9" s="13">
        <v>6000500</v>
      </c>
      <c r="I9" s="13">
        <v>4970200</v>
      </c>
      <c r="J9" s="13">
        <v>4029700</v>
      </c>
      <c r="K9" s="13">
        <v>3483700</v>
      </c>
    </row>
    <row r="10" spans="1:11" x14ac:dyDescent="0.2">
      <c r="C10" s="11" t="s">
        <v>23</v>
      </c>
      <c r="D10" s="13">
        <v>1969800</v>
      </c>
      <c r="E10" s="13">
        <v>1375500</v>
      </c>
      <c r="F10" s="13">
        <v>1348100</v>
      </c>
      <c r="G10" s="13">
        <v>1803500</v>
      </c>
      <c r="H10" s="13">
        <v>2247100</v>
      </c>
      <c r="I10" s="13">
        <v>2117300</v>
      </c>
      <c r="J10" s="13">
        <v>1452800</v>
      </c>
      <c r="K10" s="13">
        <v>1279400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312200</v>
      </c>
      <c r="E15" s="13">
        <v>259900</v>
      </c>
      <c r="F15" s="13">
        <v>279800</v>
      </c>
      <c r="G15" s="13">
        <v>517700</v>
      </c>
      <c r="H15" s="13">
        <v>366600</v>
      </c>
      <c r="I15" s="13">
        <v>312200</v>
      </c>
      <c r="J15" s="13">
        <v>183200</v>
      </c>
      <c r="K15" s="13">
        <v>424200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6639100</v>
      </c>
      <c r="E17" s="13">
        <v>5443900</v>
      </c>
      <c r="F17" s="13">
        <v>5389300</v>
      </c>
      <c r="G17" s="13">
        <v>6754100</v>
      </c>
      <c r="H17" s="13">
        <v>6969600</v>
      </c>
      <c r="I17" s="13">
        <v>6037000</v>
      </c>
      <c r="J17" s="13">
        <v>4824200</v>
      </c>
      <c r="K17" s="13">
        <v>4341200</v>
      </c>
    </row>
    <row r="18" spans="3:11" x14ac:dyDescent="0.2">
      <c r="C18" s="11" t="s">
        <v>30</v>
      </c>
      <c r="D18" s="13">
        <v>756400</v>
      </c>
      <c r="E18" s="13">
        <v>203300</v>
      </c>
      <c r="F18" s="13">
        <v>504800</v>
      </c>
      <c r="G18" s="13">
        <v>629400</v>
      </c>
      <c r="H18" s="13">
        <v>1278000</v>
      </c>
      <c r="I18" s="13">
        <v>1050400</v>
      </c>
      <c r="J18" s="13">
        <v>658300</v>
      </c>
      <c r="K18" s="13">
        <v>421900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59000</v>
      </c>
      <c r="F20" s="13">
        <v>60600</v>
      </c>
      <c r="G20" s="13">
        <v>-75300</v>
      </c>
      <c r="H20" s="13">
        <v>-171300</v>
      </c>
      <c r="I20" s="13">
        <v>-54500</v>
      </c>
      <c r="J20" s="13">
        <v>8400</v>
      </c>
      <c r="K20" s="13">
        <v>-9800</v>
      </c>
    </row>
    <row r="21" spans="3:11" x14ac:dyDescent="0.2">
      <c r="C21" s="11" t="s">
        <v>33</v>
      </c>
      <c r="D21" s="13">
        <v>986300</v>
      </c>
      <c r="E21" s="13">
        <v>522200</v>
      </c>
      <c r="F21" s="13">
        <v>845300</v>
      </c>
      <c r="G21" s="13">
        <v>1071800</v>
      </c>
      <c r="H21" s="13">
        <v>1469300</v>
      </c>
      <c r="I21" s="13">
        <v>1301600</v>
      </c>
      <c r="J21" s="13">
        <v>800300</v>
      </c>
      <c r="K21" s="13">
        <v>845200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674100</v>
      </c>
      <c r="E23" s="13">
        <v>262300</v>
      </c>
      <c r="F23" s="13">
        <v>565400</v>
      </c>
      <c r="G23" s="13">
        <v>554100</v>
      </c>
      <c r="H23" s="13">
        <v>1106600</v>
      </c>
      <c r="I23" s="13">
        <v>995800</v>
      </c>
      <c r="J23" s="13">
        <v>666700</v>
      </c>
      <c r="K23" s="13">
        <v>412100</v>
      </c>
    </row>
    <row r="24" spans="3:11" x14ac:dyDescent="0.2">
      <c r="C24" s="11" t="s">
        <v>36</v>
      </c>
      <c r="D24" s="13">
        <v>123700</v>
      </c>
      <c r="E24" s="13">
        <v>-13500</v>
      </c>
      <c r="F24" s="13">
        <v>105100</v>
      </c>
      <c r="G24" s="13">
        <v>689500</v>
      </c>
      <c r="H24" s="13">
        <v>261600</v>
      </c>
      <c r="I24" s="13">
        <v>210100</v>
      </c>
      <c r="J24" s="13">
        <v>180900</v>
      </c>
      <c r="K24" s="13">
        <v>104200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550300</v>
      </c>
      <c r="E26" s="13">
        <v>275900</v>
      </c>
      <c r="F26" s="13">
        <v>460300</v>
      </c>
      <c r="G26" s="13">
        <v>-135400</v>
      </c>
      <c r="H26" s="13">
        <v>845000</v>
      </c>
      <c r="I26" s="13">
        <v>785800</v>
      </c>
      <c r="J26" s="13">
        <v>485800</v>
      </c>
      <c r="K26" s="13">
        <v>307900</v>
      </c>
    </row>
    <row r="27" spans="3:11" x14ac:dyDescent="0.2">
      <c r="C27" s="11" t="s">
        <v>38</v>
      </c>
      <c r="D27" s="13">
        <v>506300</v>
      </c>
      <c r="E27" s="13">
        <v>225700</v>
      </c>
      <c r="F27" s="13">
        <v>479300</v>
      </c>
      <c r="G27" s="13">
        <v>-63700</v>
      </c>
      <c r="H27" s="13">
        <v>753400</v>
      </c>
      <c r="I27" s="13">
        <v>717200</v>
      </c>
      <c r="J27" s="13">
        <v>398700</v>
      </c>
      <c r="K27" s="13">
        <v>305400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300</v>
      </c>
      <c r="F29" s="13">
        <v>2200</v>
      </c>
      <c r="G29" s="13">
        <v>266900</v>
      </c>
      <c r="H29" s="13">
        <v>82100</v>
      </c>
      <c r="I29" s="13">
        <v>139700</v>
      </c>
      <c r="J29" s="13">
        <v>154400</v>
      </c>
      <c r="K29" s="13">
        <v>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82300</v>
      </c>
      <c r="E32" s="13">
        <v>-59000</v>
      </c>
      <c r="F32" s="13">
        <v>-60600</v>
      </c>
      <c r="G32" s="13">
        <v>75300</v>
      </c>
      <c r="H32" s="13">
        <v>171300</v>
      </c>
      <c r="I32" s="13">
        <v>54500</v>
      </c>
      <c r="J32" s="13">
        <v>-8400</v>
      </c>
      <c r="K32" s="13">
        <v>9800</v>
      </c>
    </row>
    <row r="33" spans="2:11" x14ac:dyDescent="0.2">
      <c r="C33" s="11" t="s">
        <v>44</v>
      </c>
      <c r="D33" s="13">
        <v>510400</v>
      </c>
      <c r="E33" s="13">
        <v>226000</v>
      </c>
      <c r="F33" s="13">
        <v>481500</v>
      </c>
      <c r="G33" s="13">
        <v>203100</v>
      </c>
      <c r="H33" s="13">
        <v>835500</v>
      </c>
      <c r="I33" s="13">
        <v>856900</v>
      </c>
      <c r="J33" s="13">
        <v>553100</v>
      </c>
      <c r="K33" s="13">
        <v>319800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510400</v>
      </c>
      <c r="E35" s="13">
        <v>226000</v>
      </c>
      <c r="F35" s="13">
        <v>481500</v>
      </c>
      <c r="G35" s="13">
        <v>203100</v>
      </c>
      <c r="H35" s="13">
        <v>835500</v>
      </c>
      <c r="I35" s="13">
        <v>856900</v>
      </c>
      <c r="J35" s="13">
        <v>553100</v>
      </c>
      <c r="K35" s="13">
        <v>319800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1049400</v>
      </c>
      <c r="E41" s="13">
        <v>1230100</v>
      </c>
      <c r="F41" s="13">
        <v>1465500</v>
      </c>
      <c r="G41" s="13">
        <v>1714300</v>
      </c>
      <c r="H41" s="13">
        <v>1733600</v>
      </c>
      <c r="I41" s="13">
        <v>2308300</v>
      </c>
      <c r="J41" s="13">
        <v>1435900</v>
      </c>
      <c r="K41" s="13">
        <v>1058200</v>
      </c>
    </row>
    <row r="42" spans="2:11" x14ac:dyDescent="0.2">
      <c r="C42" s="11" t="s">
        <v>50</v>
      </c>
      <c r="D42" s="13">
        <v>337100</v>
      </c>
      <c r="E42" s="13">
        <v>398300</v>
      </c>
      <c r="F42" s="13">
        <v>765500</v>
      </c>
      <c r="G42" s="13">
        <v>521300</v>
      </c>
      <c r="H42" s="13">
        <v>356100</v>
      </c>
      <c r="I42" s="13">
        <v>444200</v>
      </c>
      <c r="J42" s="13">
        <v>386100</v>
      </c>
      <c r="K42" s="13">
        <v>174000</v>
      </c>
    </row>
    <row r="43" spans="2:11" x14ac:dyDescent="0.2">
      <c r="C43" s="11" t="s">
        <v>51</v>
      </c>
      <c r="D43" s="13">
        <v>3374400</v>
      </c>
      <c r="E43" s="13">
        <v>2554900</v>
      </c>
      <c r="F43" s="13">
        <v>2651900</v>
      </c>
      <c r="G43" s="13">
        <v>2740100</v>
      </c>
      <c r="H43" s="13">
        <v>3572400</v>
      </c>
      <c r="I43" s="13">
        <v>3525700</v>
      </c>
      <c r="J43" s="13">
        <v>3233200</v>
      </c>
      <c r="K43" s="13">
        <v>2197500</v>
      </c>
    </row>
    <row r="44" spans="2:11" x14ac:dyDescent="0.2">
      <c r="C44" s="11" t="s">
        <v>52</v>
      </c>
      <c r="D44" s="13">
        <v>2566400</v>
      </c>
      <c r="E44" s="13">
        <v>2294700</v>
      </c>
      <c r="F44" s="13">
        <v>2446300</v>
      </c>
      <c r="G44" s="13">
        <v>2871500</v>
      </c>
      <c r="H44" s="13">
        <v>3415700</v>
      </c>
      <c r="I44" s="13">
        <v>2973900</v>
      </c>
      <c r="J44" s="13">
        <v>2533400</v>
      </c>
      <c r="K44" s="13">
        <v>2024100</v>
      </c>
    </row>
    <row r="45" spans="2:11" x14ac:dyDescent="0.2">
      <c r="C45" s="11" t="s">
        <v>53</v>
      </c>
      <c r="D45" s="13">
        <v>520800</v>
      </c>
      <c r="E45" s="13">
        <v>311300</v>
      </c>
      <c r="F45" s="13">
        <v>365800</v>
      </c>
      <c r="G45" s="13">
        <v>393100</v>
      </c>
      <c r="H45" s="13">
        <v>831400</v>
      </c>
      <c r="I45" s="13">
        <v>783500</v>
      </c>
      <c r="J45" s="13">
        <v>654400</v>
      </c>
      <c r="K45" s="13">
        <v>284000</v>
      </c>
    </row>
    <row r="46" spans="2:11" x14ac:dyDescent="0.2">
      <c r="C46" s="11" t="s">
        <v>54</v>
      </c>
      <c r="D46" s="13">
        <v>7848000</v>
      </c>
      <c r="E46" s="13">
        <v>6789300</v>
      </c>
      <c r="F46" s="13">
        <v>7695000</v>
      </c>
      <c r="G46" s="13">
        <v>8240300</v>
      </c>
      <c r="H46" s="13">
        <v>9909300</v>
      </c>
      <c r="I46" s="13">
        <v>10035600</v>
      </c>
      <c r="J46" s="13">
        <v>8243100</v>
      </c>
      <c r="K46" s="13">
        <v>5737800</v>
      </c>
    </row>
    <row r="47" spans="2:11" x14ac:dyDescent="0.2">
      <c r="C47" s="11" t="s">
        <v>55</v>
      </c>
      <c r="D47" s="13">
        <v>1569600</v>
      </c>
      <c r="E47" s="13">
        <v>1435200</v>
      </c>
      <c r="F47" s="13">
        <v>1439300</v>
      </c>
      <c r="G47" s="13">
        <v>1507900</v>
      </c>
      <c r="H47" s="13">
        <v>1706800</v>
      </c>
      <c r="I47" s="13">
        <v>1470000</v>
      </c>
      <c r="J47" s="13">
        <v>1302700</v>
      </c>
      <c r="K47" s="13">
        <v>1262500</v>
      </c>
    </row>
    <row r="48" spans="2:11" x14ac:dyDescent="0.2">
      <c r="C48" s="11" t="s">
        <v>56</v>
      </c>
      <c r="D48" s="13">
        <v>11260900</v>
      </c>
      <c r="E48" s="13">
        <v>10707800</v>
      </c>
      <c r="F48" s="13">
        <v>10694600</v>
      </c>
      <c r="G48" s="13">
        <v>11022700</v>
      </c>
      <c r="H48" s="13">
        <v>11001900</v>
      </c>
      <c r="I48" s="13">
        <v>10463500</v>
      </c>
      <c r="J48" s="13">
        <v>9859600</v>
      </c>
      <c r="K48" s="13">
        <v>9750900</v>
      </c>
    </row>
    <row r="49" spans="3:11" x14ac:dyDescent="0.2">
      <c r="C49" s="11" t="s">
        <v>57</v>
      </c>
      <c r="D49" s="13">
        <v>1697800</v>
      </c>
      <c r="E49" s="13">
        <v>1605500</v>
      </c>
      <c r="F49" s="13">
        <v>1520500</v>
      </c>
      <c r="G49" s="13">
        <v>1591500</v>
      </c>
      <c r="H49" s="13">
        <v>1376400</v>
      </c>
      <c r="I49" s="13">
        <v>1264600</v>
      </c>
      <c r="J49" s="13">
        <v>1269700</v>
      </c>
      <c r="K49" s="13">
        <v>1261000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666100</v>
      </c>
      <c r="E52" s="13">
        <v>602100</v>
      </c>
      <c r="F52" s="13">
        <v>572200</v>
      </c>
      <c r="G52" s="13">
        <v>584600</v>
      </c>
      <c r="H52" s="13">
        <v>619200</v>
      </c>
      <c r="I52" s="13">
        <v>644400</v>
      </c>
      <c r="J52" s="13">
        <v>578000</v>
      </c>
      <c r="K52" s="13">
        <v>719800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23042400</v>
      </c>
      <c r="E54" s="13">
        <v>21139800</v>
      </c>
      <c r="F54" s="13">
        <v>21921700</v>
      </c>
      <c r="G54" s="13">
        <v>22947000</v>
      </c>
      <c r="H54" s="13">
        <v>24613500</v>
      </c>
      <c r="I54" s="13">
        <v>23878100</v>
      </c>
      <c r="J54" s="13">
        <v>21253100</v>
      </c>
      <c r="K54" s="13">
        <v>18732000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2938300</v>
      </c>
      <c r="E57" s="13">
        <v>1982300</v>
      </c>
      <c r="F57" s="13">
        <v>2178400</v>
      </c>
      <c r="G57" s="13">
        <v>2884700</v>
      </c>
      <c r="H57" s="13">
        <v>3052900</v>
      </c>
      <c r="I57" s="13">
        <v>3034200</v>
      </c>
      <c r="J57" s="13">
        <v>2836000</v>
      </c>
      <c r="K57" s="13">
        <v>2442900</v>
      </c>
    </row>
    <row r="58" spans="3:11" x14ac:dyDescent="0.2">
      <c r="C58" s="11" t="s">
        <v>66</v>
      </c>
      <c r="D58" s="13">
        <v>535400</v>
      </c>
      <c r="E58" s="13">
        <v>327700</v>
      </c>
      <c r="F58" s="13">
        <v>949200</v>
      </c>
      <c r="G58" s="13">
        <v>1349800</v>
      </c>
      <c r="H58" s="13">
        <v>1545600</v>
      </c>
      <c r="I58" s="13">
        <v>1584900</v>
      </c>
      <c r="J58" s="13">
        <v>501400</v>
      </c>
      <c r="K58" s="13">
        <v>534600</v>
      </c>
    </row>
    <row r="59" spans="3:11" x14ac:dyDescent="0.2">
      <c r="C59" s="11" t="s">
        <v>67</v>
      </c>
      <c r="D59" s="13">
        <v>2559900</v>
      </c>
      <c r="E59" s="13">
        <v>3392200</v>
      </c>
      <c r="F59" s="13">
        <v>3205300</v>
      </c>
      <c r="G59" s="13">
        <v>3058500</v>
      </c>
      <c r="H59" s="13">
        <v>3174000</v>
      </c>
      <c r="I59" s="13">
        <v>3847800</v>
      </c>
      <c r="J59" s="13">
        <v>2908700</v>
      </c>
      <c r="K59" s="13">
        <v>1805300</v>
      </c>
    </row>
    <row r="60" spans="3:11" x14ac:dyDescent="0.2">
      <c r="C60" s="11" t="s">
        <v>68</v>
      </c>
      <c r="D60" s="13">
        <v>6033600</v>
      </c>
      <c r="E60" s="13">
        <v>5702100</v>
      </c>
      <c r="F60" s="13">
        <v>6332900</v>
      </c>
      <c r="G60" s="13">
        <v>7293000</v>
      </c>
      <c r="H60" s="13">
        <v>7772500</v>
      </c>
      <c r="I60" s="13">
        <v>8466900</v>
      </c>
      <c r="J60" s="13">
        <v>6246100</v>
      </c>
      <c r="K60" s="13">
        <v>4782800</v>
      </c>
    </row>
    <row r="61" spans="3:11" x14ac:dyDescent="0.2">
      <c r="C61" s="11" t="s">
        <v>69</v>
      </c>
      <c r="D61" s="13">
        <v>2676800</v>
      </c>
      <c r="E61" s="13">
        <v>2355500</v>
      </c>
      <c r="F61" s="13">
        <v>1805800</v>
      </c>
      <c r="G61" s="13">
        <v>1873200</v>
      </c>
      <c r="H61" s="13">
        <v>2117500</v>
      </c>
      <c r="I61" s="13">
        <v>2516400</v>
      </c>
      <c r="J61" s="13">
        <v>3157700</v>
      </c>
      <c r="K61" s="13">
        <v>2495500</v>
      </c>
    </row>
    <row r="62" spans="3:11" x14ac:dyDescent="0.2">
      <c r="C62" s="11" t="s">
        <v>70</v>
      </c>
      <c r="D62" s="13">
        <v>2331600</v>
      </c>
      <c r="E62" s="13">
        <v>2209700</v>
      </c>
      <c r="F62" s="13">
        <v>2176300</v>
      </c>
      <c r="G62" s="13">
        <v>2225800</v>
      </c>
      <c r="H62" s="13">
        <v>2634700</v>
      </c>
      <c r="I62" s="13">
        <v>2500900</v>
      </c>
      <c r="J62" s="13">
        <v>2320400</v>
      </c>
      <c r="K62" s="13">
        <v>2661000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12079800</v>
      </c>
      <c r="E66" s="13">
        <v>11211900</v>
      </c>
      <c r="F66" s="13">
        <v>11328900</v>
      </c>
      <c r="G66" s="13">
        <v>12482900</v>
      </c>
      <c r="H66" s="13">
        <v>13710400</v>
      </c>
      <c r="I66" s="13">
        <v>14512300</v>
      </c>
      <c r="J66" s="13">
        <v>12676800</v>
      </c>
      <c r="K66" s="13">
        <v>10733800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10734500</v>
      </c>
      <c r="E72" s="13">
        <v>7621800</v>
      </c>
      <c r="F72" s="13">
        <v>10364800</v>
      </c>
      <c r="G72" s="13">
        <v>7657900</v>
      </c>
      <c r="H72" s="13">
        <v>10675600</v>
      </c>
      <c r="I72" s="13">
        <v>6575000</v>
      </c>
      <c r="J72" s="13">
        <v>8348800</v>
      </c>
      <c r="K72" s="13">
        <v>5695600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10962600</v>
      </c>
      <c r="E76" s="13">
        <v>9927900</v>
      </c>
      <c r="F76" s="13">
        <v>10592800</v>
      </c>
      <c r="G76" s="13">
        <v>10464100</v>
      </c>
      <c r="H76" s="13">
        <v>10903100</v>
      </c>
      <c r="I76" s="13">
        <v>9365900</v>
      </c>
      <c r="J76" s="13">
        <v>8576300</v>
      </c>
      <c r="K76" s="13">
        <v>7998200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510400</v>
      </c>
      <c r="E81" s="13">
        <v>226000</v>
      </c>
      <c r="F81" s="13">
        <v>481500</v>
      </c>
      <c r="G81" s="13">
        <v>203100</v>
      </c>
      <c r="H81" s="13">
        <v>835500</v>
      </c>
      <c r="I81" s="13">
        <v>856900</v>
      </c>
      <c r="J81" s="13">
        <v>553100</v>
      </c>
      <c r="K81" s="13">
        <v>319800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259900</v>
      </c>
      <c r="F83" s="13">
        <v>279800</v>
      </c>
      <c r="G83" s="13">
        <v>517700</v>
      </c>
      <c r="H83" s="13">
        <v>362700</v>
      </c>
      <c r="I83" s="13">
        <v>287100</v>
      </c>
      <c r="J83" s="13">
        <v>152200</v>
      </c>
      <c r="K83" s="13">
        <v>433200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641900</v>
      </c>
      <c r="E89" s="13">
        <v>28000</v>
      </c>
      <c r="F89" s="13">
        <v>770800</v>
      </c>
      <c r="G89" s="13">
        <v>1812500</v>
      </c>
      <c r="H89" s="13">
        <v>1184800</v>
      </c>
      <c r="I89" s="13">
        <v>1015600</v>
      </c>
      <c r="J89" s="13">
        <v>-13200</v>
      </c>
      <c r="K89" s="13">
        <v>866100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-121197000</v>
      </c>
      <c r="E91" s="13">
        <v>-91752000</v>
      </c>
      <c r="F91" s="13">
        <v>-85204000</v>
      </c>
      <c r="G91" s="13">
        <v>-209508000</v>
      </c>
      <c r="H91" s="13">
        <v>-159144000</v>
      </c>
      <c r="I91" s="13">
        <v>-128193000</v>
      </c>
      <c r="J91" s="13">
        <v>-119077000</v>
      </c>
      <c r="K91" s="13">
        <v>-186252000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-174200</v>
      </c>
      <c r="E94" s="13">
        <v>-180300</v>
      </c>
      <c r="F94" s="13">
        <v>-574600</v>
      </c>
      <c r="G94" s="13">
        <v>-1238400</v>
      </c>
      <c r="H94" s="13">
        <v>-469700</v>
      </c>
      <c r="I94" s="13">
        <v>-388800</v>
      </c>
      <c r="J94" s="13">
        <v>-364000</v>
      </c>
      <c r="K94" s="13">
        <v>-519300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-660900</v>
      </c>
      <c r="E96" s="13">
        <v>0</v>
      </c>
      <c r="F96" s="13">
        <v>0</v>
      </c>
      <c r="G96" s="13">
        <v>-100</v>
      </c>
      <c r="H96" s="13">
        <v>-550700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-774400</v>
      </c>
      <c r="E100" s="13">
        <v>13500</v>
      </c>
      <c r="F100" s="13">
        <v>-313800</v>
      </c>
      <c r="G100" s="13">
        <v>-405400</v>
      </c>
      <c r="H100" s="13">
        <v>-1532700</v>
      </c>
      <c r="I100" s="13">
        <v>116000</v>
      </c>
      <c r="J100" s="13">
        <v>729800</v>
      </c>
      <c r="K100" s="13">
        <v>-275400</v>
      </c>
    </row>
    <row r="101" spans="3:11" x14ac:dyDescent="0.2">
      <c r="C101" s="11" t="s">
        <v>19</v>
      </c>
      <c r="D101" s="13">
        <v>117800</v>
      </c>
      <c r="E101" s="13">
        <v>-95900</v>
      </c>
      <c r="F101" s="13">
        <v>-133100</v>
      </c>
      <c r="G101" s="13">
        <v>-191600</v>
      </c>
      <c r="H101" s="13">
        <v>227100</v>
      </c>
      <c r="I101" s="13">
        <v>147700</v>
      </c>
      <c r="J101" s="13">
        <v>26500</v>
      </c>
      <c r="K101" s="13">
        <v>26100</v>
      </c>
    </row>
    <row r="102" spans="3:11" x14ac:dyDescent="0.2">
      <c r="C102" s="11" t="s">
        <v>20</v>
      </c>
      <c r="D102" s="13">
        <v>-188900</v>
      </c>
      <c r="E102" s="13">
        <v>-234700</v>
      </c>
      <c r="F102" s="13">
        <v>-250700</v>
      </c>
      <c r="G102" s="13">
        <v>-22900</v>
      </c>
      <c r="H102" s="13">
        <v>-590500</v>
      </c>
      <c r="I102" s="13">
        <v>890800</v>
      </c>
      <c r="J102" s="13">
        <v>378700</v>
      </c>
      <c r="K102" s="13">
        <v>97400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9800</v>
      </c>
      <c r="E8" s="13">
        <v>9200</v>
      </c>
      <c r="F8" s="13">
        <v>8500</v>
      </c>
      <c r="G8" s="13">
        <v>8100</v>
      </c>
      <c r="H8" s="13">
        <v>7500</v>
      </c>
      <c r="I8" s="13">
        <v>6900</v>
      </c>
      <c r="J8" s="13">
        <v>7000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1900</v>
      </c>
      <c r="G17" s="13">
        <v>800</v>
      </c>
      <c r="H17" s="13">
        <v>700</v>
      </c>
      <c r="I17" s="13">
        <v>600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7000</v>
      </c>
      <c r="E18" s="13">
        <v>6800</v>
      </c>
      <c r="F18" s="13">
        <v>6600</v>
      </c>
      <c r="G18" s="13">
        <v>7300</v>
      </c>
      <c r="H18" s="13">
        <v>6800</v>
      </c>
      <c r="I18" s="13">
        <v>6300</v>
      </c>
      <c r="J18" s="13">
        <v>6300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-4000</v>
      </c>
      <c r="G20" s="13">
        <v>-3900</v>
      </c>
      <c r="H20" s="13">
        <v>-3800</v>
      </c>
      <c r="I20" s="13">
        <v>-3900</v>
      </c>
      <c r="J20" s="13">
        <v>-4000</v>
      </c>
      <c r="K20" s="13">
        <v>-4100</v>
      </c>
    </row>
    <row r="21" spans="3:11" x14ac:dyDescent="0.2">
      <c r="C21" s="11" t="s">
        <v>33</v>
      </c>
      <c r="D21" s="13">
        <v>2900</v>
      </c>
      <c r="E21" s="13">
        <v>2800</v>
      </c>
      <c r="F21" s="13">
        <v>2800</v>
      </c>
      <c r="G21" s="13">
        <v>3600</v>
      </c>
      <c r="H21" s="13">
        <v>3200</v>
      </c>
      <c r="I21" s="13">
        <v>2600</v>
      </c>
      <c r="J21" s="13">
        <v>2600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2600</v>
      </c>
      <c r="F23" s="13">
        <v>2600</v>
      </c>
      <c r="G23" s="13">
        <v>3400</v>
      </c>
      <c r="H23" s="13">
        <v>3000</v>
      </c>
      <c r="I23" s="13">
        <v>2400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1000</v>
      </c>
      <c r="H24" s="13">
        <v>900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1800</v>
      </c>
      <c r="G26" s="13">
        <v>2400</v>
      </c>
      <c r="H26" s="13">
        <v>2100</v>
      </c>
      <c r="I26" s="13">
        <v>1700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1800</v>
      </c>
      <c r="G27" s="13">
        <v>2400</v>
      </c>
      <c r="H27" s="13">
        <v>2100</v>
      </c>
      <c r="I27" s="13">
        <v>1700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4200</v>
      </c>
      <c r="F32" s="13">
        <v>4000</v>
      </c>
      <c r="G32" s="13">
        <v>3900</v>
      </c>
      <c r="H32" s="13">
        <v>3800</v>
      </c>
      <c r="I32" s="13">
        <v>3900</v>
      </c>
      <c r="J32" s="13">
        <v>4000</v>
      </c>
      <c r="K32" s="13">
        <v>4100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1800</v>
      </c>
      <c r="G33" s="13">
        <v>2400</v>
      </c>
      <c r="H33" s="13">
        <v>2100</v>
      </c>
      <c r="I33" s="13">
        <v>1700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1800</v>
      </c>
      <c r="G35" s="13">
        <v>2400</v>
      </c>
      <c r="H35" s="13">
        <v>2100</v>
      </c>
      <c r="I35" s="13">
        <v>1700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3300</v>
      </c>
      <c r="G41" s="13">
        <v>2900</v>
      </c>
      <c r="H41" s="13">
        <v>2800</v>
      </c>
      <c r="I41" s="13">
        <v>2000</v>
      </c>
      <c r="J41" s="13">
        <v>2100</v>
      </c>
      <c r="K41" s="13">
        <v>1800</v>
      </c>
    </row>
    <row r="42" spans="2:11" x14ac:dyDescent="0.2">
      <c r="C42" s="11" t="s">
        <v>50</v>
      </c>
      <c r="D42" s="13">
        <v>22400</v>
      </c>
      <c r="E42" s="13">
        <v>24300</v>
      </c>
      <c r="F42" s="13">
        <v>6700</v>
      </c>
      <c r="G42" s="13">
        <v>29500</v>
      </c>
      <c r="H42" s="13">
        <v>24900</v>
      </c>
      <c r="I42" s="13">
        <v>54900</v>
      </c>
      <c r="J42" s="13">
        <v>81800</v>
      </c>
      <c r="K42" s="13">
        <v>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13600</v>
      </c>
      <c r="F48" s="13">
        <v>16800</v>
      </c>
      <c r="G48" s="13">
        <v>17200</v>
      </c>
      <c r="H48" s="13">
        <v>17400</v>
      </c>
      <c r="I48" s="13">
        <v>17700</v>
      </c>
      <c r="J48" s="13">
        <v>17900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857400</v>
      </c>
      <c r="E54" s="13">
        <v>839900</v>
      </c>
      <c r="F54" s="13">
        <v>821600</v>
      </c>
      <c r="G54" s="13">
        <v>798500</v>
      </c>
      <c r="H54" s="13">
        <v>790700</v>
      </c>
      <c r="I54" s="13">
        <v>806700</v>
      </c>
      <c r="J54" s="13">
        <v>780700</v>
      </c>
      <c r="K54" s="13">
        <v>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13700</v>
      </c>
      <c r="F57" s="13">
        <v>9100</v>
      </c>
      <c r="G57" s="13">
        <v>9700</v>
      </c>
      <c r="H57" s="13">
        <v>7300</v>
      </c>
      <c r="I57" s="13">
        <v>5600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3600</v>
      </c>
      <c r="H59" s="13">
        <v>3800</v>
      </c>
      <c r="I59" s="13">
        <v>3900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754700</v>
      </c>
      <c r="E66" s="13">
        <v>738700</v>
      </c>
      <c r="F66" s="13">
        <v>721700</v>
      </c>
      <c r="G66" s="13">
        <v>700000</v>
      </c>
      <c r="H66" s="13">
        <v>689700</v>
      </c>
      <c r="I66" s="13">
        <v>707300</v>
      </c>
      <c r="J66" s="13">
        <v>682200</v>
      </c>
      <c r="K66" s="13">
        <v>676300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48500</v>
      </c>
      <c r="F72" s="13">
        <v>46800</v>
      </c>
      <c r="G72" s="13">
        <v>45800</v>
      </c>
      <c r="H72" s="13">
        <v>43500</v>
      </c>
      <c r="I72" s="13">
        <v>41600</v>
      </c>
      <c r="J72" s="13">
        <v>40200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101200</v>
      </c>
      <c r="F76" s="13">
        <v>99900</v>
      </c>
      <c r="G76" s="13">
        <v>98500</v>
      </c>
      <c r="H76" s="13">
        <v>101000</v>
      </c>
      <c r="I76" s="13">
        <v>99400</v>
      </c>
      <c r="J76" s="13">
        <v>98400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1800</v>
      </c>
      <c r="G81" s="13">
        <v>2400</v>
      </c>
      <c r="H81" s="13">
        <v>2100</v>
      </c>
      <c r="I81" s="13">
        <v>1700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2900</v>
      </c>
      <c r="F89" s="13">
        <v>1300</v>
      </c>
      <c r="G89" s="13">
        <v>4600</v>
      </c>
      <c r="H89" s="13">
        <v>3800</v>
      </c>
      <c r="I89" s="13">
        <v>400</v>
      </c>
      <c r="J89" s="13">
        <v>2300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-200</v>
      </c>
      <c r="F94" s="13">
        <v>-46000</v>
      </c>
      <c r="G94" s="13">
        <v>-3400</v>
      </c>
      <c r="H94" s="13">
        <v>-13500</v>
      </c>
      <c r="I94" s="13">
        <v>-52600</v>
      </c>
      <c r="J94" s="13">
        <v>-300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-700</v>
      </c>
      <c r="G96" s="13">
        <v>-200</v>
      </c>
      <c r="H96" s="13">
        <v>-200</v>
      </c>
      <c r="I96" s="13">
        <v>-200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14900</v>
      </c>
      <c r="F100" s="13">
        <v>21600</v>
      </c>
      <c r="G100" s="13">
        <v>3400</v>
      </c>
      <c r="H100" s="13">
        <v>-19300</v>
      </c>
      <c r="I100" s="13">
        <v>25200</v>
      </c>
      <c r="J100" s="13">
        <v>5000</v>
      </c>
      <c r="K100" s="13">
        <v>-70100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17600</v>
      </c>
      <c r="F102" s="13">
        <v>-23100</v>
      </c>
      <c r="G102" s="13">
        <v>4600</v>
      </c>
      <c r="H102" s="13">
        <v>-29000</v>
      </c>
      <c r="I102" s="13">
        <v>-27000</v>
      </c>
      <c r="J102" s="13">
        <v>7100</v>
      </c>
      <c r="K102" s="13">
        <v>-54000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626000</v>
      </c>
      <c r="E8" s="13">
        <v>160600</v>
      </c>
      <c r="F8" s="13">
        <v>161000</v>
      </c>
      <c r="G8" s="13">
        <v>145100</v>
      </c>
      <c r="H8" s="13">
        <v>148500</v>
      </c>
      <c r="I8" s="13">
        <v>147500</v>
      </c>
      <c r="J8" s="13">
        <v>147300</v>
      </c>
      <c r="K8" s="13">
        <v>133800</v>
      </c>
    </row>
    <row r="9" spans="1:11" x14ac:dyDescent="0.2">
      <c r="C9" s="11" t="s">
        <v>22</v>
      </c>
      <c r="D9" s="13">
        <v>172000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47800</v>
      </c>
      <c r="E8" s="13">
        <v>52200</v>
      </c>
      <c r="F8" s="13">
        <v>55100</v>
      </c>
      <c r="G8" s="13">
        <v>57200</v>
      </c>
      <c r="H8" s="13">
        <v>63200</v>
      </c>
      <c r="I8" s="13">
        <v>62100</v>
      </c>
      <c r="J8" s="13">
        <v>59800</v>
      </c>
      <c r="K8" s="13">
        <v>59000</v>
      </c>
    </row>
    <row r="9" spans="1:11" x14ac:dyDescent="0.2">
      <c r="C9" s="11" t="s">
        <v>22</v>
      </c>
      <c r="D9" s="13">
        <v>35200</v>
      </c>
      <c r="E9" s="13">
        <v>38600</v>
      </c>
      <c r="F9" s="13">
        <v>41600</v>
      </c>
      <c r="G9" s="13">
        <v>43000</v>
      </c>
      <c r="H9" s="13">
        <v>46900</v>
      </c>
      <c r="I9" s="13">
        <v>45400</v>
      </c>
      <c r="J9" s="13">
        <v>43800</v>
      </c>
      <c r="K9" s="13">
        <v>43300</v>
      </c>
    </row>
    <row r="10" spans="1:11" x14ac:dyDescent="0.2">
      <c r="C10" s="11" t="s">
        <v>23</v>
      </c>
      <c r="D10" s="13">
        <v>12600</v>
      </c>
      <c r="E10" s="13">
        <v>13600</v>
      </c>
      <c r="F10" s="13">
        <v>13500</v>
      </c>
      <c r="G10" s="13">
        <v>14200</v>
      </c>
      <c r="H10" s="13">
        <v>16300</v>
      </c>
      <c r="I10" s="13">
        <v>16700</v>
      </c>
      <c r="J10" s="13">
        <v>16000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55000</v>
      </c>
      <c r="F17" s="13">
        <v>54500</v>
      </c>
      <c r="G17" s="13">
        <v>55200</v>
      </c>
      <c r="H17" s="13">
        <v>59800</v>
      </c>
      <c r="I17" s="13">
        <v>58600</v>
      </c>
      <c r="J17" s="13">
        <v>56400</v>
      </c>
      <c r="K17" s="13">
        <v>53600</v>
      </c>
    </row>
    <row r="18" spans="3:11" x14ac:dyDescent="0.2">
      <c r="C18" s="11" t="s">
        <v>30</v>
      </c>
      <c r="D18" s="13">
        <v>0</v>
      </c>
      <c r="E18" s="13">
        <v>-2800</v>
      </c>
      <c r="F18" s="13">
        <v>600</v>
      </c>
      <c r="G18" s="13">
        <v>2000</v>
      </c>
      <c r="H18" s="13">
        <v>3400</v>
      </c>
      <c r="I18" s="13">
        <v>3500</v>
      </c>
      <c r="J18" s="13">
        <v>3400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300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-1800</v>
      </c>
      <c r="F21" s="13">
        <v>1500</v>
      </c>
      <c r="G21" s="13">
        <v>3200</v>
      </c>
      <c r="H21" s="13">
        <v>4600</v>
      </c>
      <c r="I21" s="13">
        <v>4900</v>
      </c>
      <c r="J21" s="13">
        <v>4400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-2800</v>
      </c>
      <c r="F23" s="13">
        <v>500</v>
      </c>
      <c r="G23" s="13">
        <v>2300</v>
      </c>
      <c r="H23" s="13">
        <v>3400</v>
      </c>
      <c r="I23" s="13">
        <v>3600</v>
      </c>
      <c r="J23" s="13">
        <v>3200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200</v>
      </c>
      <c r="G24" s="13">
        <v>700</v>
      </c>
      <c r="H24" s="13">
        <v>1000</v>
      </c>
      <c r="I24" s="13">
        <v>1200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-2200</v>
      </c>
      <c r="F26" s="13">
        <v>300</v>
      </c>
      <c r="G26" s="13">
        <v>1500</v>
      </c>
      <c r="H26" s="13">
        <v>2400</v>
      </c>
      <c r="I26" s="13">
        <v>2400</v>
      </c>
      <c r="J26" s="13">
        <v>2300</v>
      </c>
      <c r="K26" s="13">
        <v>3900</v>
      </c>
    </row>
    <row r="27" spans="3:11" x14ac:dyDescent="0.2">
      <c r="C27" s="11" t="s">
        <v>38</v>
      </c>
      <c r="D27" s="13">
        <v>100</v>
      </c>
      <c r="E27" s="13">
        <v>-2200</v>
      </c>
      <c r="F27" s="13">
        <v>300</v>
      </c>
      <c r="G27" s="13">
        <v>1500</v>
      </c>
      <c r="H27" s="13">
        <v>2400</v>
      </c>
      <c r="I27" s="13">
        <v>2400</v>
      </c>
      <c r="J27" s="13">
        <v>2300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-300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-2200</v>
      </c>
      <c r="F33" s="13">
        <v>300</v>
      </c>
      <c r="G33" s="13">
        <v>1500</v>
      </c>
      <c r="H33" s="13">
        <v>2400</v>
      </c>
      <c r="I33" s="13">
        <v>2400</v>
      </c>
      <c r="J33" s="13">
        <v>2300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-2200</v>
      </c>
      <c r="F35" s="13">
        <v>300</v>
      </c>
      <c r="G35" s="13">
        <v>1500</v>
      </c>
      <c r="H35" s="13">
        <v>2400</v>
      </c>
      <c r="I35" s="13">
        <v>2400</v>
      </c>
      <c r="J35" s="13">
        <v>2300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18600</v>
      </c>
      <c r="F41" s="13">
        <v>9100</v>
      </c>
      <c r="G41" s="13">
        <v>7100</v>
      </c>
      <c r="H41" s="13">
        <v>3500</v>
      </c>
      <c r="I41" s="13">
        <v>6700</v>
      </c>
      <c r="J41" s="13">
        <v>7200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32700</v>
      </c>
      <c r="F43" s="13">
        <v>42100</v>
      </c>
      <c r="G43" s="13">
        <v>42300</v>
      </c>
      <c r="H43" s="13">
        <v>50400</v>
      </c>
      <c r="I43" s="13">
        <v>51200</v>
      </c>
      <c r="J43" s="13">
        <v>46800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7000</v>
      </c>
      <c r="F45" s="13">
        <v>3400</v>
      </c>
      <c r="G45" s="13">
        <v>3800</v>
      </c>
      <c r="H45" s="13">
        <v>3800</v>
      </c>
      <c r="I45" s="13">
        <v>3100</v>
      </c>
      <c r="J45" s="13">
        <v>3200</v>
      </c>
      <c r="K45" s="13">
        <v>3900</v>
      </c>
    </row>
    <row r="46" spans="2:11" x14ac:dyDescent="0.2">
      <c r="C46" s="11" t="s">
        <v>54</v>
      </c>
      <c r="D46" s="13">
        <v>56200</v>
      </c>
      <c r="E46" s="13">
        <v>58300</v>
      </c>
      <c r="F46" s="13">
        <v>54500</v>
      </c>
      <c r="G46" s="13">
        <v>53200</v>
      </c>
      <c r="H46" s="13">
        <v>57800</v>
      </c>
      <c r="I46" s="13">
        <v>61000</v>
      </c>
      <c r="J46" s="13">
        <v>57200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5300</v>
      </c>
      <c r="F48" s="13">
        <v>6000</v>
      </c>
      <c r="G48" s="13">
        <v>6600</v>
      </c>
      <c r="H48" s="13">
        <v>7200</v>
      </c>
      <c r="I48" s="13">
        <v>7900</v>
      </c>
      <c r="J48" s="13">
        <v>8600</v>
      </c>
      <c r="K48" s="13">
        <v>7900</v>
      </c>
    </row>
    <row r="49" spans="3:11" x14ac:dyDescent="0.2">
      <c r="C49" s="11" t="s">
        <v>57</v>
      </c>
      <c r="D49" s="13">
        <v>46200</v>
      </c>
      <c r="E49" s="13">
        <v>46900</v>
      </c>
      <c r="F49" s="13">
        <v>47600</v>
      </c>
      <c r="G49" s="13">
        <v>48300</v>
      </c>
      <c r="H49" s="13">
        <v>48900</v>
      </c>
      <c r="I49" s="13">
        <v>49700</v>
      </c>
      <c r="J49" s="13">
        <v>50500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900</v>
      </c>
      <c r="I52" s="13">
        <v>500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111200</v>
      </c>
      <c r="F54" s="13">
        <v>108800</v>
      </c>
      <c r="G54" s="13">
        <v>108900</v>
      </c>
      <c r="H54" s="13">
        <v>114800</v>
      </c>
      <c r="I54" s="13">
        <v>119100</v>
      </c>
      <c r="J54" s="13">
        <v>116800</v>
      </c>
      <c r="K54" s="13">
        <v>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4700</v>
      </c>
      <c r="G57" s="13">
        <v>4500</v>
      </c>
      <c r="H57" s="13">
        <v>5800</v>
      </c>
      <c r="I57" s="13">
        <v>6700</v>
      </c>
      <c r="J57" s="13">
        <v>6200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2200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14900</v>
      </c>
      <c r="E59" s="13">
        <v>19100</v>
      </c>
      <c r="F59" s="13">
        <v>14300</v>
      </c>
      <c r="G59" s="13">
        <v>14000</v>
      </c>
      <c r="H59" s="13">
        <v>18700</v>
      </c>
      <c r="I59" s="13">
        <v>16200</v>
      </c>
      <c r="J59" s="13">
        <v>16200</v>
      </c>
      <c r="K59" s="13">
        <v>17500</v>
      </c>
    </row>
    <row r="60" spans="3:11" x14ac:dyDescent="0.2">
      <c r="C60" s="11" t="s">
        <v>68</v>
      </c>
      <c r="D60" s="13">
        <v>19700</v>
      </c>
      <c r="E60" s="13">
        <v>23500</v>
      </c>
      <c r="F60" s="13">
        <v>19000</v>
      </c>
      <c r="G60" s="13">
        <v>19600</v>
      </c>
      <c r="H60" s="13">
        <v>26700</v>
      </c>
      <c r="I60" s="13">
        <v>27300</v>
      </c>
      <c r="J60" s="13">
        <v>26800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6200</v>
      </c>
      <c r="J61" s="13">
        <v>7300</v>
      </c>
      <c r="K61" s="13">
        <v>8700</v>
      </c>
    </row>
    <row r="62" spans="3:11" x14ac:dyDescent="0.2">
      <c r="C62" s="11" t="s">
        <v>70</v>
      </c>
      <c r="D62" s="13">
        <v>3600</v>
      </c>
      <c r="E62" s="13">
        <v>2400</v>
      </c>
      <c r="F62" s="13">
        <v>2800</v>
      </c>
      <c r="G62" s="13">
        <v>3300</v>
      </c>
      <c r="H62" s="13">
        <v>3600</v>
      </c>
      <c r="I62" s="13">
        <v>4100</v>
      </c>
      <c r="J62" s="13">
        <v>4700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25900</v>
      </c>
      <c r="F66" s="13">
        <v>21700</v>
      </c>
      <c r="G66" s="13">
        <v>22900</v>
      </c>
      <c r="H66" s="13">
        <v>30300</v>
      </c>
      <c r="I66" s="13">
        <v>37600</v>
      </c>
      <c r="J66" s="13">
        <v>38700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57600</v>
      </c>
      <c r="F72" s="13">
        <v>59800</v>
      </c>
      <c r="G72" s="13">
        <v>59600</v>
      </c>
      <c r="H72" s="13">
        <v>58000</v>
      </c>
      <c r="I72" s="13">
        <v>55600</v>
      </c>
      <c r="J72" s="13">
        <v>53200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85300</v>
      </c>
      <c r="F76" s="13">
        <v>87100</v>
      </c>
      <c r="G76" s="13">
        <v>86000</v>
      </c>
      <c r="H76" s="13">
        <v>84500</v>
      </c>
      <c r="I76" s="13">
        <v>81500</v>
      </c>
      <c r="J76" s="13">
        <v>78000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-2200</v>
      </c>
      <c r="F81" s="13">
        <v>300</v>
      </c>
      <c r="G81" s="13">
        <v>1500</v>
      </c>
      <c r="H81" s="13">
        <v>2400</v>
      </c>
      <c r="I81" s="13">
        <v>2400</v>
      </c>
      <c r="J81" s="13">
        <v>2300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10000</v>
      </c>
      <c r="F89" s="13">
        <v>3100</v>
      </c>
      <c r="G89" s="13">
        <v>4900</v>
      </c>
      <c r="H89" s="13">
        <v>5800</v>
      </c>
      <c r="I89" s="13">
        <v>400</v>
      </c>
      <c r="J89" s="13">
        <v>1600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-1100</v>
      </c>
      <c r="G100" s="13">
        <v>-1000</v>
      </c>
      <c r="H100" s="13">
        <v>-8700</v>
      </c>
      <c r="I100" s="13">
        <v>-500</v>
      </c>
      <c r="J100" s="13">
        <v>-200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-200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9500</v>
      </c>
      <c r="F102" s="13">
        <v>2000</v>
      </c>
      <c r="G102" s="13">
        <v>3600</v>
      </c>
      <c r="H102" s="13">
        <v>-3200</v>
      </c>
      <c r="I102" s="13">
        <v>-500</v>
      </c>
      <c r="J102" s="13">
        <v>600</v>
      </c>
      <c r="K102" s="13">
        <v>1200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2766200</v>
      </c>
      <c r="E8" s="13">
        <v>2950400</v>
      </c>
      <c r="F8" s="13">
        <v>2806200</v>
      </c>
      <c r="G8" s="13">
        <v>2650700</v>
      </c>
      <c r="H8" s="13">
        <v>2917500</v>
      </c>
      <c r="I8" s="13">
        <v>3153200</v>
      </c>
      <c r="J8" s="13">
        <v>3015700</v>
      </c>
      <c r="K8" s="13">
        <v>2760700</v>
      </c>
    </row>
    <row r="9" spans="1:11" x14ac:dyDescent="0.2">
      <c r="C9" s="11" t="s">
        <v>22</v>
      </c>
      <c r="D9" s="13">
        <v>2031500</v>
      </c>
      <c r="E9" s="13">
        <v>2188100</v>
      </c>
      <c r="F9" s="13">
        <v>2133700</v>
      </c>
      <c r="G9" s="13">
        <v>2060300</v>
      </c>
      <c r="H9" s="13">
        <v>2173500</v>
      </c>
      <c r="I9" s="13">
        <v>2279300</v>
      </c>
      <c r="J9" s="13">
        <v>2212600</v>
      </c>
      <c r="K9" s="13">
        <v>2020900</v>
      </c>
    </row>
    <row r="10" spans="1:11" x14ac:dyDescent="0.2">
      <c r="C10" s="11" t="s">
        <v>23</v>
      </c>
      <c r="D10" s="13">
        <v>734700</v>
      </c>
      <c r="E10" s="13">
        <v>762300</v>
      </c>
      <c r="F10" s="13">
        <v>672500</v>
      </c>
      <c r="G10" s="13">
        <v>590400</v>
      </c>
      <c r="H10" s="13">
        <v>744000</v>
      </c>
      <c r="I10" s="13">
        <v>873900</v>
      </c>
      <c r="J10" s="13">
        <v>803100</v>
      </c>
      <c r="K10" s="13">
        <v>739800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923200</v>
      </c>
      <c r="E14" s="13">
        <v>41700</v>
      </c>
      <c r="F14" s="13">
        <v>32100</v>
      </c>
      <c r="G14" s="13">
        <v>43400</v>
      </c>
      <c r="H14" s="13">
        <v>730300</v>
      </c>
      <c r="I14" s="13">
        <v>1900</v>
      </c>
      <c r="J14" s="13">
        <v>1900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3499900</v>
      </c>
      <c r="E17" s="13">
        <v>2797400</v>
      </c>
      <c r="F17" s="13">
        <v>2680400</v>
      </c>
      <c r="G17" s="13">
        <v>2589600</v>
      </c>
      <c r="H17" s="13">
        <v>3423100</v>
      </c>
      <c r="I17" s="13">
        <v>2785300</v>
      </c>
      <c r="J17" s="13">
        <v>2694900</v>
      </c>
      <c r="K17" s="13">
        <v>2507600</v>
      </c>
    </row>
    <row r="18" spans="3:11" x14ac:dyDescent="0.2">
      <c r="C18" s="11" t="s">
        <v>30</v>
      </c>
      <c r="D18" s="13">
        <v>-733700</v>
      </c>
      <c r="E18" s="13">
        <v>153000</v>
      </c>
      <c r="F18" s="13">
        <v>125800</v>
      </c>
      <c r="G18" s="13">
        <v>61100</v>
      </c>
      <c r="H18" s="13">
        <v>-505600</v>
      </c>
      <c r="I18" s="13">
        <v>367900</v>
      </c>
      <c r="J18" s="13">
        <v>320800</v>
      </c>
      <c r="K18" s="13">
        <v>253100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-2200</v>
      </c>
      <c r="F20" s="13">
        <v>600</v>
      </c>
      <c r="G20" s="13">
        <v>-10000</v>
      </c>
      <c r="H20" s="13">
        <v>1300</v>
      </c>
      <c r="I20" s="13">
        <v>2800</v>
      </c>
      <c r="J20" s="13">
        <v>-2500</v>
      </c>
      <c r="K20" s="13">
        <v>-1100</v>
      </c>
    </row>
    <row r="21" spans="3:11" x14ac:dyDescent="0.2">
      <c r="C21" s="11" t="s">
        <v>33</v>
      </c>
      <c r="D21" s="13">
        <v>-575600</v>
      </c>
      <c r="E21" s="13">
        <v>307500</v>
      </c>
      <c r="F21" s="13">
        <v>296300</v>
      </c>
      <c r="G21" s="13">
        <v>210100</v>
      </c>
      <c r="H21" s="13">
        <v>-350900</v>
      </c>
      <c r="I21" s="13">
        <v>512300</v>
      </c>
      <c r="J21" s="13">
        <v>459800</v>
      </c>
      <c r="K21" s="13">
        <v>395400</v>
      </c>
    </row>
    <row r="22" spans="3:11" x14ac:dyDescent="0.2">
      <c r="C22" s="11" t="s">
        <v>34</v>
      </c>
      <c r="D22" s="13">
        <v>20100</v>
      </c>
      <c r="E22" s="13">
        <v>22900</v>
      </c>
      <c r="F22" s="13">
        <v>17100</v>
      </c>
      <c r="G22" s="13">
        <v>14600</v>
      </c>
      <c r="H22" s="13">
        <v>13800</v>
      </c>
      <c r="I22" s="13">
        <v>12100</v>
      </c>
      <c r="J22" s="13">
        <v>11500</v>
      </c>
      <c r="K22" s="13">
        <v>12200</v>
      </c>
    </row>
    <row r="23" spans="3:11" x14ac:dyDescent="0.2">
      <c r="C23" s="11" t="s">
        <v>35</v>
      </c>
      <c r="D23" s="13">
        <v>-745300</v>
      </c>
      <c r="E23" s="13">
        <v>128000</v>
      </c>
      <c r="F23" s="13">
        <v>109200</v>
      </c>
      <c r="G23" s="13">
        <v>36500</v>
      </c>
      <c r="H23" s="13">
        <v>-518100</v>
      </c>
      <c r="I23" s="13">
        <v>358700</v>
      </c>
      <c r="J23" s="13">
        <v>306900</v>
      </c>
      <c r="K23" s="13">
        <v>239800</v>
      </c>
    </row>
    <row r="24" spans="3:11" x14ac:dyDescent="0.2">
      <c r="C24" s="11" t="s">
        <v>36</v>
      </c>
      <c r="D24" s="13">
        <v>15000</v>
      </c>
      <c r="E24" s="13">
        <v>26800</v>
      </c>
      <c r="F24" s="13">
        <v>28900</v>
      </c>
      <c r="G24" s="13">
        <v>2900</v>
      </c>
      <c r="H24" s="13">
        <v>15600</v>
      </c>
      <c r="I24" s="13">
        <v>78200</v>
      </c>
      <c r="J24" s="13">
        <v>61400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-760300</v>
      </c>
      <c r="E26" s="13">
        <v>101200</v>
      </c>
      <c r="F26" s="13">
        <v>80300</v>
      </c>
      <c r="G26" s="13">
        <v>33600</v>
      </c>
      <c r="H26" s="13">
        <v>-533700</v>
      </c>
      <c r="I26" s="13">
        <v>280500</v>
      </c>
      <c r="J26" s="13">
        <v>245400</v>
      </c>
      <c r="K26" s="13">
        <v>189100</v>
      </c>
    </row>
    <row r="27" spans="3:11" x14ac:dyDescent="0.2">
      <c r="C27" s="11" t="s">
        <v>38</v>
      </c>
      <c r="D27" s="13">
        <v>-760500</v>
      </c>
      <c r="E27" s="13">
        <v>101200</v>
      </c>
      <c r="F27" s="13">
        <v>80200</v>
      </c>
      <c r="G27" s="13">
        <v>33500</v>
      </c>
      <c r="H27" s="13">
        <v>-534000</v>
      </c>
      <c r="I27" s="13">
        <v>280400</v>
      </c>
      <c r="J27" s="13">
        <v>245300</v>
      </c>
      <c r="K27" s="13">
        <v>189100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2200</v>
      </c>
      <c r="F32" s="13">
        <v>-600</v>
      </c>
      <c r="G32" s="13">
        <v>10000</v>
      </c>
      <c r="H32" s="13">
        <v>-1300</v>
      </c>
      <c r="I32" s="13">
        <v>-2800</v>
      </c>
      <c r="J32" s="13">
        <v>2500</v>
      </c>
      <c r="K32" s="13">
        <v>1100</v>
      </c>
    </row>
    <row r="33" spans="2:11" x14ac:dyDescent="0.2">
      <c r="C33" s="11" t="s">
        <v>44</v>
      </c>
      <c r="D33" s="13">
        <v>-760500</v>
      </c>
      <c r="E33" s="13">
        <v>101200</v>
      </c>
      <c r="F33" s="13">
        <v>80200</v>
      </c>
      <c r="G33" s="13">
        <v>33500</v>
      </c>
      <c r="H33" s="13">
        <v>-534000</v>
      </c>
      <c r="I33" s="13">
        <v>280400</v>
      </c>
      <c r="J33" s="13">
        <v>245300</v>
      </c>
      <c r="K33" s="13">
        <v>189100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-760500</v>
      </c>
      <c r="E35" s="13">
        <v>101200</v>
      </c>
      <c r="F35" s="13">
        <v>80200</v>
      </c>
      <c r="G35" s="13">
        <v>33500</v>
      </c>
      <c r="H35" s="13">
        <v>-534000</v>
      </c>
      <c r="I35" s="13">
        <v>280400</v>
      </c>
      <c r="J35" s="13">
        <v>245300</v>
      </c>
      <c r="K35" s="13">
        <v>189100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518500</v>
      </c>
      <c r="E41" s="13">
        <v>570900</v>
      </c>
      <c r="F41" s="13">
        <v>572900</v>
      </c>
      <c r="G41" s="13">
        <v>509600</v>
      </c>
      <c r="H41" s="13">
        <v>327000</v>
      </c>
      <c r="I41" s="13">
        <v>224000</v>
      </c>
      <c r="J41" s="13">
        <v>230600</v>
      </c>
      <c r="K41" s="13">
        <v>268900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150000</v>
      </c>
      <c r="G42" s="13">
        <v>158000</v>
      </c>
      <c r="H42" s="13">
        <v>110000</v>
      </c>
      <c r="I42" s="13">
        <v>265000</v>
      </c>
      <c r="J42" s="13">
        <v>310000</v>
      </c>
      <c r="K42" s="13">
        <v>323000</v>
      </c>
    </row>
    <row r="43" spans="2:11" x14ac:dyDescent="0.2">
      <c r="C43" s="11" t="s">
        <v>51</v>
      </c>
      <c r="D43" s="13">
        <v>1943100</v>
      </c>
      <c r="E43" s="13">
        <v>2087100</v>
      </c>
      <c r="F43" s="13">
        <v>2052400</v>
      </c>
      <c r="G43" s="13">
        <v>1904800</v>
      </c>
      <c r="H43" s="13">
        <v>2003300</v>
      </c>
      <c r="I43" s="13">
        <v>2105800</v>
      </c>
      <c r="J43" s="13">
        <v>2044700</v>
      </c>
      <c r="K43" s="13">
        <v>1840000</v>
      </c>
    </row>
    <row r="44" spans="2:11" x14ac:dyDescent="0.2">
      <c r="C44" s="11" t="s">
        <v>52</v>
      </c>
      <c r="D44" s="13">
        <v>2519700</v>
      </c>
      <c r="E44" s="13">
        <v>2618700</v>
      </c>
      <c r="F44" s="13">
        <v>2729900</v>
      </c>
      <c r="G44" s="13">
        <v>2793800</v>
      </c>
      <c r="H44" s="13">
        <v>2900100</v>
      </c>
      <c r="I44" s="13">
        <v>2826000</v>
      </c>
      <c r="J44" s="13">
        <v>2513200</v>
      </c>
      <c r="K44" s="13">
        <v>2391700</v>
      </c>
    </row>
    <row r="45" spans="2:11" x14ac:dyDescent="0.2">
      <c r="C45" s="11" t="s">
        <v>53</v>
      </c>
      <c r="D45" s="13">
        <v>523000</v>
      </c>
      <c r="E45" s="13">
        <v>574600</v>
      </c>
      <c r="F45" s="13">
        <v>556000</v>
      </c>
      <c r="G45" s="13">
        <v>528900</v>
      </c>
      <c r="H45" s="13">
        <v>514000</v>
      </c>
      <c r="I45" s="13">
        <v>519900</v>
      </c>
      <c r="J45" s="13">
        <v>466200</v>
      </c>
      <c r="K45" s="13">
        <v>414800</v>
      </c>
    </row>
    <row r="46" spans="2:11" x14ac:dyDescent="0.2">
      <c r="C46" s="11" t="s">
        <v>54</v>
      </c>
      <c r="D46" s="13">
        <v>5504300</v>
      </c>
      <c r="E46" s="13">
        <v>5851300</v>
      </c>
      <c r="F46" s="13">
        <v>6061100</v>
      </c>
      <c r="G46" s="13">
        <v>5895100</v>
      </c>
      <c r="H46" s="13">
        <v>5854300</v>
      </c>
      <c r="I46" s="13">
        <v>5940700</v>
      </c>
      <c r="J46" s="13">
        <v>5564700</v>
      </c>
      <c r="K46" s="13">
        <v>5238400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5193300</v>
      </c>
      <c r="E48" s="13">
        <v>5357600</v>
      </c>
      <c r="F48" s="13">
        <v>5342000</v>
      </c>
      <c r="G48" s="13">
        <v>5049000</v>
      </c>
      <c r="H48" s="13">
        <v>4924900</v>
      </c>
      <c r="I48" s="13">
        <v>4986800</v>
      </c>
      <c r="J48" s="13">
        <v>4937400</v>
      </c>
      <c r="K48" s="13">
        <v>5026800</v>
      </c>
    </row>
    <row r="49" spans="3:11" x14ac:dyDescent="0.2">
      <c r="C49" s="11" t="s">
        <v>57</v>
      </c>
      <c r="D49" s="13">
        <v>1979900</v>
      </c>
      <c r="E49" s="13">
        <v>2919000</v>
      </c>
      <c r="F49" s="13">
        <v>2915500</v>
      </c>
      <c r="G49" s="13">
        <v>2785700</v>
      </c>
      <c r="H49" s="13">
        <v>2651100</v>
      </c>
      <c r="I49" s="13">
        <v>3392700</v>
      </c>
      <c r="J49" s="13">
        <v>3462900</v>
      </c>
      <c r="K49" s="13">
        <v>3507900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461000</v>
      </c>
      <c r="E52" s="13">
        <v>457200</v>
      </c>
      <c r="F52" s="13">
        <v>444800</v>
      </c>
      <c r="G52" s="13">
        <v>390600</v>
      </c>
      <c r="H52" s="13">
        <v>370700</v>
      </c>
      <c r="I52" s="13">
        <v>369200</v>
      </c>
      <c r="J52" s="13">
        <v>421700</v>
      </c>
      <c r="K52" s="13">
        <v>451400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13138500</v>
      </c>
      <c r="E54" s="13">
        <v>14585200</v>
      </c>
      <c r="F54" s="13">
        <v>14763500</v>
      </c>
      <c r="G54" s="13">
        <v>14120400</v>
      </c>
      <c r="H54" s="13">
        <v>13801000</v>
      </c>
      <c r="I54" s="13">
        <v>14689500</v>
      </c>
      <c r="J54" s="13">
        <v>14386700</v>
      </c>
      <c r="K54" s="13">
        <v>14224500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1082400</v>
      </c>
      <c r="E57" s="13">
        <v>1184100</v>
      </c>
      <c r="F57" s="13">
        <v>1211700</v>
      </c>
      <c r="G57" s="13">
        <v>1094000</v>
      </c>
      <c r="H57" s="13">
        <v>1217700</v>
      </c>
      <c r="I57" s="13">
        <v>1359200</v>
      </c>
      <c r="J57" s="13">
        <v>1296100</v>
      </c>
      <c r="K57" s="13">
        <v>1228600</v>
      </c>
    </row>
    <row r="58" spans="3:11" x14ac:dyDescent="0.2">
      <c r="C58" s="11" t="s">
        <v>66</v>
      </c>
      <c r="D58" s="13">
        <v>922700</v>
      </c>
      <c r="E58" s="13">
        <v>1038000</v>
      </c>
      <c r="F58" s="13">
        <v>1056500</v>
      </c>
      <c r="G58" s="13">
        <v>840600</v>
      </c>
      <c r="H58" s="13">
        <v>1542100</v>
      </c>
      <c r="I58" s="13">
        <v>1498900</v>
      </c>
      <c r="J58" s="13">
        <v>1546500</v>
      </c>
      <c r="K58" s="13">
        <v>624500</v>
      </c>
    </row>
    <row r="59" spans="3:11" x14ac:dyDescent="0.2">
      <c r="C59" s="11" t="s">
        <v>67</v>
      </c>
      <c r="D59" s="13">
        <v>1183500</v>
      </c>
      <c r="E59" s="13">
        <v>1065800</v>
      </c>
      <c r="F59" s="13">
        <v>1050200</v>
      </c>
      <c r="G59" s="13">
        <v>1135700</v>
      </c>
      <c r="H59" s="13">
        <v>1144900</v>
      </c>
      <c r="I59" s="13">
        <v>1066300</v>
      </c>
      <c r="J59" s="13">
        <v>1029100</v>
      </c>
      <c r="K59" s="13">
        <v>1093200</v>
      </c>
    </row>
    <row r="60" spans="3:11" x14ac:dyDescent="0.2">
      <c r="C60" s="11" t="s">
        <v>68</v>
      </c>
      <c r="D60" s="13">
        <v>3188600</v>
      </c>
      <c r="E60" s="13">
        <v>3287900</v>
      </c>
      <c r="F60" s="13">
        <v>3318400</v>
      </c>
      <c r="G60" s="13">
        <v>3070300</v>
      </c>
      <c r="H60" s="13">
        <v>3904700</v>
      </c>
      <c r="I60" s="13">
        <v>3924400</v>
      </c>
      <c r="J60" s="13">
        <v>3871600</v>
      </c>
      <c r="K60" s="13">
        <v>2946400</v>
      </c>
    </row>
    <row r="61" spans="3:11" x14ac:dyDescent="0.2">
      <c r="C61" s="11" t="s">
        <v>69</v>
      </c>
      <c r="D61" s="13">
        <v>1675600</v>
      </c>
      <c r="E61" s="13">
        <v>2013300</v>
      </c>
      <c r="F61" s="13">
        <v>2265100</v>
      </c>
      <c r="G61" s="13">
        <v>1978600</v>
      </c>
      <c r="H61" s="13">
        <v>1020000</v>
      </c>
      <c r="I61" s="13">
        <v>1052100</v>
      </c>
      <c r="J61" s="13">
        <v>1088400</v>
      </c>
      <c r="K61" s="13">
        <v>1700300</v>
      </c>
    </row>
    <row r="62" spans="3:11" x14ac:dyDescent="0.2">
      <c r="C62" s="11" t="s">
        <v>70</v>
      </c>
      <c r="D62" s="13">
        <v>1002900</v>
      </c>
      <c r="E62" s="13">
        <v>1071900</v>
      </c>
      <c r="F62" s="13">
        <v>1074200</v>
      </c>
      <c r="G62" s="13">
        <v>1053700</v>
      </c>
      <c r="H62" s="13">
        <v>1051200</v>
      </c>
      <c r="I62" s="13">
        <v>1106100</v>
      </c>
      <c r="J62" s="13">
        <v>1139100</v>
      </c>
      <c r="K62" s="13">
        <v>1149700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5873000</v>
      </c>
      <c r="E66" s="13">
        <v>6379100</v>
      </c>
      <c r="F66" s="13">
        <v>6664000</v>
      </c>
      <c r="G66" s="13">
        <v>6108900</v>
      </c>
      <c r="H66" s="13">
        <v>5982300</v>
      </c>
      <c r="I66" s="13">
        <v>6088900</v>
      </c>
      <c r="J66" s="13">
        <v>6105700</v>
      </c>
      <c r="K66" s="13">
        <v>5803100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6830800</v>
      </c>
      <c r="E72" s="13">
        <v>7591200</v>
      </c>
      <c r="F72" s="13">
        <v>7490000</v>
      </c>
      <c r="G72" s="13">
        <v>7409800</v>
      </c>
      <c r="H72" s="13">
        <v>7376300</v>
      </c>
      <c r="I72" s="13">
        <v>7910700</v>
      </c>
      <c r="J72" s="13">
        <v>7630800</v>
      </c>
      <c r="K72" s="13">
        <v>7692100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7265500</v>
      </c>
      <c r="E76" s="13">
        <v>8206100</v>
      </c>
      <c r="F76" s="13">
        <v>8099500</v>
      </c>
      <c r="G76" s="13">
        <v>8011500</v>
      </c>
      <c r="H76" s="13">
        <v>7818800</v>
      </c>
      <c r="I76" s="13">
        <v>8600600</v>
      </c>
      <c r="J76" s="13">
        <v>8281000</v>
      </c>
      <c r="K76" s="13">
        <v>8421400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-760500</v>
      </c>
      <c r="E81" s="13">
        <v>101200</v>
      </c>
      <c r="F81" s="13">
        <v>80200</v>
      </c>
      <c r="G81" s="13">
        <v>33500</v>
      </c>
      <c r="H81" s="13">
        <v>-534000</v>
      </c>
      <c r="I81" s="13">
        <v>280400</v>
      </c>
      <c r="J81" s="13">
        <v>245300</v>
      </c>
      <c r="K81" s="13">
        <v>189100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156600</v>
      </c>
      <c r="F83" s="13">
        <v>169900</v>
      </c>
      <c r="G83" s="13">
        <v>159000</v>
      </c>
      <c r="H83" s="13">
        <v>153500</v>
      </c>
      <c r="I83" s="13">
        <v>141600</v>
      </c>
      <c r="J83" s="13">
        <v>141400</v>
      </c>
      <c r="K83" s="13">
        <v>143400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263600</v>
      </c>
      <c r="F89" s="13">
        <v>257300</v>
      </c>
      <c r="G89" s="13">
        <v>241700</v>
      </c>
      <c r="H89" s="13">
        <v>224800</v>
      </c>
      <c r="I89" s="13">
        <v>147700</v>
      </c>
      <c r="J89" s="13">
        <v>55000</v>
      </c>
      <c r="K89" s="13">
        <v>212400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-127400</v>
      </c>
      <c r="E91" s="13">
        <v>-116700</v>
      </c>
      <c r="F91" s="13">
        <v>-128500</v>
      </c>
      <c r="G91" s="13">
        <v>-150700</v>
      </c>
      <c r="H91" s="13">
        <v>-150000</v>
      </c>
      <c r="I91" s="13">
        <v>-150600</v>
      </c>
      <c r="J91" s="13">
        <v>-129500</v>
      </c>
      <c r="K91" s="13">
        <v>-300900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37300</v>
      </c>
      <c r="F94" s="13">
        <v>-639900</v>
      </c>
      <c r="G94" s="13">
        <v>-251000</v>
      </c>
      <c r="H94" s="13">
        <v>-153300</v>
      </c>
      <c r="I94" s="13">
        <v>-105600</v>
      </c>
      <c r="J94" s="13">
        <v>-115500</v>
      </c>
      <c r="K94" s="13">
        <v>-670700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-430000</v>
      </c>
      <c r="E100" s="13">
        <v>-294700</v>
      </c>
      <c r="F100" s="13">
        <v>451000</v>
      </c>
      <c r="G100" s="13">
        <v>197300</v>
      </c>
      <c r="H100" s="13">
        <v>39900</v>
      </c>
      <c r="I100" s="13">
        <v>-51800</v>
      </c>
      <c r="J100" s="13">
        <v>9000</v>
      </c>
      <c r="K100" s="13">
        <v>-397300</v>
      </c>
    </row>
    <row r="101" spans="3:11" x14ac:dyDescent="0.2">
      <c r="C101" s="11" t="s">
        <v>19</v>
      </c>
      <c r="D101" s="13">
        <v>-7100</v>
      </c>
      <c r="E101" s="13">
        <v>-8200</v>
      </c>
      <c r="F101" s="13">
        <v>-5100</v>
      </c>
      <c r="G101" s="13">
        <v>-5400</v>
      </c>
      <c r="H101" s="13">
        <v>-8400</v>
      </c>
      <c r="I101" s="13">
        <v>3100</v>
      </c>
      <c r="J101" s="13">
        <v>13300</v>
      </c>
      <c r="K101" s="13">
        <v>-3500</v>
      </c>
    </row>
    <row r="102" spans="3:11" x14ac:dyDescent="0.2">
      <c r="C102" s="11" t="s">
        <v>20</v>
      </c>
      <c r="D102" s="13">
        <v>-52500</v>
      </c>
      <c r="E102" s="13">
        <v>-1900</v>
      </c>
      <c r="F102" s="13">
        <v>63200</v>
      </c>
      <c r="G102" s="13">
        <v>182700</v>
      </c>
      <c r="H102" s="13">
        <v>103000</v>
      </c>
      <c r="I102" s="13">
        <v>-6600</v>
      </c>
      <c r="J102" s="13">
        <v>-38300</v>
      </c>
      <c r="K102" s="13">
        <v>-859100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20900</v>
      </c>
      <c r="E8" s="13">
        <v>18700</v>
      </c>
      <c r="F8" s="13">
        <v>15100</v>
      </c>
      <c r="G8" s="13">
        <v>17500</v>
      </c>
      <c r="H8" s="13">
        <v>27900</v>
      </c>
      <c r="I8" s="13">
        <v>10500</v>
      </c>
      <c r="J8" s="13">
        <v>25800</v>
      </c>
      <c r="K8" s="13">
        <v>24700</v>
      </c>
    </row>
    <row r="9" spans="1:11" x14ac:dyDescent="0.2">
      <c r="C9" s="11" t="s">
        <v>22</v>
      </c>
      <c r="D9" s="13">
        <v>4900</v>
      </c>
      <c r="E9" s="13">
        <v>4200</v>
      </c>
      <c r="F9" s="13" t="s">
        <v>92</v>
      </c>
      <c r="G9" s="13" t="s">
        <v>92</v>
      </c>
      <c r="H9" s="13">
        <v>4900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16000</v>
      </c>
      <c r="E10" s="13">
        <v>14500</v>
      </c>
      <c r="F10" s="13" t="s">
        <v>92</v>
      </c>
      <c r="G10" s="13" t="s">
        <v>92</v>
      </c>
      <c r="H10" s="13">
        <v>23000</v>
      </c>
      <c r="I10" s="13">
        <v>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24200</v>
      </c>
      <c r="F17" s="13">
        <v>48000</v>
      </c>
      <c r="G17" s="13">
        <v>29300</v>
      </c>
      <c r="H17" s="13">
        <v>30200</v>
      </c>
      <c r="I17" s="13">
        <v>11100</v>
      </c>
      <c r="J17" s="13">
        <v>11900</v>
      </c>
      <c r="K17" s="13">
        <v>23500</v>
      </c>
    </row>
    <row r="18" spans="3:11" x14ac:dyDescent="0.2">
      <c r="C18" s="11" t="s">
        <v>30</v>
      </c>
      <c r="D18" s="13">
        <v>-2400</v>
      </c>
      <c r="E18" s="13">
        <v>-5500</v>
      </c>
      <c r="F18" s="13">
        <v>-32900</v>
      </c>
      <c r="G18" s="13">
        <v>-11800</v>
      </c>
      <c r="H18" s="13">
        <v>-2300</v>
      </c>
      <c r="I18" s="13">
        <v>-600</v>
      </c>
      <c r="J18" s="13">
        <v>13900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-16300</v>
      </c>
      <c r="G20" s="13">
        <v>8800</v>
      </c>
      <c r="H20" s="13">
        <v>13400</v>
      </c>
      <c r="I20" s="13">
        <v>3500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-48100</v>
      </c>
      <c r="G21" s="13">
        <v>-3300</v>
      </c>
      <c r="H21" s="13">
        <v>12900</v>
      </c>
      <c r="I21" s="13">
        <v>4900</v>
      </c>
      <c r="J21" s="13">
        <v>15000</v>
      </c>
      <c r="K21" s="13">
        <v>-1300</v>
      </c>
    </row>
    <row r="22" spans="3:11" x14ac:dyDescent="0.2">
      <c r="C22" s="11" t="s">
        <v>34</v>
      </c>
      <c r="D22" s="13">
        <v>4800</v>
      </c>
      <c r="E22" s="13">
        <v>3800</v>
      </c>
      <c r="F22" s="13">
        <v>4800</v>
      </c>
      <c r="G22" s="13">
        <v>4800</v>
      </c>
      <c r="H22" s="13">
        <v>9700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-7900</v>
      </c>
      <c r="E23" s="13">
        <v>-11300</v>
      </c>
      <c r="F23" s="13">
        <v>-53900</v>
      </c>
      <c r="G23" s="13">
        <v>-7900</v>
      </c>
      <c r="H23" s="13">
        <v>1400</v>
      </c>
      <c r="I23" s="13">
        <v>-2000</v>
      </c>
      <c r="J23" s="13">
        <v>9900</v>
      </c>
      <c r="K23" s="13">
        <v>-2500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-1000</v>
      </c>
      <c r="G24" s="13">
        <v>-100</v>
      </c>
      <c r="H24" s="13">
        <v>500</v>
      </c>
      <c r="I24" s="13">
        <v>1300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-11300</v>
      </c>
      <c r="F26" s="13">
        <v>-52900</v>
      </c>
      <c r="G26" s="13">
        <v>-7800</v>
      </c>
      <c r="H26" s="13">
        <v>900</v>
      </c>
      <c r="I26" s="13">
        <v>-3200</v>
      </c>
      <c r="J26" s="13">
        <v>9600</v>
      </c>
      <c r="K26" s="13">
        <v>-2300</v>
      </c>
    </row>
    <row r="27" spans="3:11" x14ac:dyDescent="0.2">
      <c r="C27" s="11" t="s">
        <v>38</v>
      </c>
      <c r="D27" s="13">
        <v>-2900</v>
      </c>
      <c r="E27" s="13">
        <v>-11300</v>
      </c>
      <c r="F27" s="13">
        <v>36000</v>
      </c>
      <c r="G27" s="13">
        <v>-8200</v>
      </c>
      <c r="H27" s="13">
        <v>27200</v>
      </c>
      <c r="I27" s="13">
        <v>1600</v>
      </c>
      <c r="J27" s="13">
        <v>16200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2000</v>
      </c>
      <c r="F32" s="13">
        <v>16300</v>
      </c>
      <c r="G32" s="13">
        <v>-8800</v>
      </c>
      <c r="H32" s="13">
        <v>-13400</v>
      </c>
      <c r="I32" s="13">
        <v>-3500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-2900</v>
      </c>
      <c r="E33" s="13">
        <v>-11300</v>
      </c>
      <c r="F33" s="13">
        <v>36000</v>
      </c>
      <c r="G33" s="13">
        <v>-8200</v>
      </c>
      <c r="H33" s="13">
        <v>27200</v>
      </c>
      <c r="I33" s="13">
        <v>1600</v>
      </c>
      <c r="J33" s="13">
        <v>16200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-11300</v>
      </c>
      <c r="F35" s="13">
        <v>36000</v>
      </c>
      <c r="G35" s="13">
        <v>-8200</v>
      </c>
      <c r="H35" s="13">
        <v>27200</v>
      </c>
      <c r="I35" s="13">
        <v>1600</v>
      </c>
      <c r="J35" s="13">
        <v>16200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24200</v>
      </c>
      <c r="F41" s="13">
        <v>31000</v>
      </c>
      <c r="G41" s="13">
        <v>24400</v>
      </c>
      <c r="H41" s="13">
        <v>37800</v>
      </c>
      <c r="I41" s="13">
        <v>37000</v>
      </c>
      <c r="J41" s="13">
        <v>26700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723900</v>
      </c>
      <c r="E47" s="13">
        <v>744800</v>
      </c>
      <c r="F47" s="13">
        <v>755000</v>
      </c>
      <c r="G47" s="13">
        <v>803500</v>
      </c>
      <c r="H47" s="13">
        <v>853900</v>
      </c>
      <c r="I47" s="13">
        <v>889600</v>
      </c>
      <c r="J47" s="13">
        <v>990600</v>
      </c>
      <c r="K47" s="13">
        <v>1121200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17200</v>
      </c>
      <c r="F52" s="13">
        <v>15600</v>
      </c>
      <c r="G52" s="13">
        <v>48100</v>
      </c>
      <c r="H52" s="13">
        <v>23700</v>
      </c>
      <c r="I52" s="13">
        <v>34900</v>
      </c>
      <c r="J52" s="13">
        <v>39400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1664900</v>
      </c>
      <c r="E54" s="13">
        <v>1756100</v>
      </c>
      <c r="F54" s="13">
        <v>1846900</v>
      </c>
      <c r="G54" s="13">
        <v>1989600</v>
      </c>
      <c r="H54" s="13">
        <v>2156200</v>
      </c>
      <c r="I54" s="13">
        <v>2216000</v>
      </c>
      <c r="J54" s="13">
        <v>2322600</v>
      </c>
      <c r="K54" s="13">
        <v>2455000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1081100</v>
      </c>
      <c r="E59" s="13">
        <v>1181400</v>
      </c>
      <c r="F59" s="13">
        <v>1259000</v>
      </c>
      <c r="G59" s="13">
        <v>1367400</v>
      </c>
      <c r="H59" s="13">
        <v>1506800</v>
      </c>
      <c r="I59" s="13">
        <v>1540100</v>
      </c>
      <c r="J59" s="13">
        <v>1634000</v>
      </c>
      <c r="K59" s="13">
        <v>1750000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254500</v>
      </c>
      <c r="E61" s="13">
        <v>254600</v>
      </c>
      <c r="F61" s="13">
        <v>255600</v>
      </c>
      <c r="G61" s="13">
        <v>255500</v>
      </c>
      <c r="H61" s="13">
        <v>255500</v>
      </c>
      <c r="I61" s="13">
        <v>255400</v>
      </c>
      <c r="J61" s="13">
        <v>255300</v>
      </c>
      <c r="K61" s="13">
        <v>255300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1395600</v>
      </c>
      <c r="E66" s="13">
        <v>1485300</v>
      </c>
      <c r="F66" s="13">
        <v>1562300</v>
      </c>
      <c r="G66" s="13">
        <v>1662200</v>
      </c>
      <c r="H66" s="13">
        <v>1808300</v>
      </c>
      <c r="I66" s="13">
        <v>1848300</v>
      </c>
      <c r="J66" s="13">
        <v>1938400</v>
      </c>
      <c r="K66" s="13">
        <v>2071800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119700</v>
      </c>
      <c r="H70" s="13">
        <v>119700</v>
      </c>
      <c r="I70" s="13">
        <v>152300</v>
      </c>
      <c r="J70" s="13">
        <v>159200</v>
      </c>
      <c r="K70" s="13">
        <v>167400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-462600</v>
      </c>
      <c r="E72" s="13">
        <v>-459700</v>
      </c>
      <c r="F72" s="13">
        <v>-442900</v>
      </c>
      <c r="G72" s="13">
        <v>-479100</v>
      </c>
      <c r="H72" s="13">
        <v>-470900</v>
      </c>
      <c r="I72" s="13">
        <v>-496700</v>
      </c>
      <c r="J72" s="13">
        <v>-498300</v>
      </c>
      <c r="K72" s="13">
        <v>-514500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270800</v>
      </c>
      <c r="F76" s="13">
        <v>284600</v>
      </c>
      <c r="G76" s="13">
        <v>207700</v>
      </c>
      <c r="H76" s="13">
        <v>228300</v>
      </c>
      <c r="I76" s="13">
        <v>215300</v>
      </c>
      <c r="J76" s="13">
        <v>225000</v>
      </c>
      <c r="K76" s="13">
        <v>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-11300</v>
      </c>
      <c r="F81" s="13">
        <v>36000</v>
      </c>
      <c r="G81" s="13">
        <v>-8200</v>
      </c>
      <c r="H81" s="13">
        <v>27200</v>
      </c>
      <c r="I81" s="13">
        <v>1600</v>
      </c>
      <c r="J81" s="13">
        <v>16200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-200</v>
      </c>
      <c r="H83" s="13">
        <v>1800</v>
      </c>
      <c r="I83" s="13">
        <v>2100</v>
      </c>
      <c r="J83" s="13">
        <v>200</v>
      </c>
      <c r="K83" s="13">
        <v>-3600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-20300</v>
      </c>
      <c r="F89" s="13">
        <v>-96100</v>
      </c>
      <c r="G89" s="13">
        <v>-11100</v>
      </c>
      <c r="H89" s="13">
        <v>-88800</v>
      </c>
      <c r="I89" s="13">
        <v>-76100</v>
      </c>
      <c r="J89" s="13">
        <v>-94700</v>
      </c>
      <c r="K89" s="13">
        <v>-114000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15300</v>
      </c>
      <c r="F94" s="13">
        <v>69400</v>
      </c>
      <c r="G94" s="13">
        <v>23000</v>
      </c>
      <c r="H94" s="13">
        <v>96300</v>
      </c>
      <c r="I94" s="13">
        <v>86100</v>
      </c>
      <c r="J94" s="13">
        <v>119900</v>
      </c>
      <c r="K94" s="13">
        <v>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0</v>
      </c>
      <c r="G100" s="13">
        <v>0</v>
      </c>
      <c r="H100" s="13">
        <v>-11000</v>
      </c>
      <c r="I100" s="13">
        <v>-3900</v>
      </c>
      <c r="J100" s="13">
        <v>-9900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800</v>
      </c>
      <c r="G101" s="13">
        <v>-900</v>
      </c>
      <c r="H101" s="13">
        <v>-1200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-13900</v>
      </c>
      <c r="E102" s="13">
        <v>-5300</v>
      </c>
      <c r="F102" s="13">
        <v>-25900</v>
      </c>
      <c r="G102" s="13">
        <v>11000</v>
      </c>
      <c r="H102" s="13">
        <v>-4600</v>
      </c>
      <c r="I102" s="13">
        <v>5800</v>
      </c>
      <c r="J102" s="13">
        <v>15100</v>
      </c>
      <c r="K102" s="13">
        <v>-22800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1046400</v>
      </c>
      <c r="E8" s="13">
        <v>1014000</v>
      </c>
      <c r="F8" s="13">
        <v>1000500</v>
      </c>
      <c r="G8" s="13">
        <v>1217000</v>
      </c>
      <c r="H8" s="13">
        <v>1012900</v>
      </c>
      <c r="I8" s="13">
        <v>1040700</v>
      </c>
      <c r="J8" s="13">
        <v>860800</v>
      </c>
      <c r="K8" s="13">
        <v>1051800</v>
      </c>
    </row>
    <row r="9" spans="1:11" x14ac:dyDescent="0.2">
      <c r="C9" s="11" t="s">
        <v>22</v>
      </c>
      <c r="D9" s="13">
        <v>764600</v>
      </c>
      <c r="E9" s="13">
        <v>755800</v>
      </c>
      <c r="F9" s="13">
        <v>765900</v>
      </c>
      <c r="G9" s="13">
        <v>942500</v>
      </c>
      <c r="H9" s="13">
        <v>741000</v>
      </c>
      <c r="I9" s="13">
        <v>756400</v>
      </c>
      <c r="J9" s="13">
        <v>647700</v>
      </c>
      <c r="K9" s="13">
        <v>808200</v>
      </c>
    </row>
    <row r="10" spans="1:11" x14ac:dyDescent="0.2">
      <c r="C10" s="11" t="s">
        <v>23</v>
      </c>
      <c r="D10" s="13">
        <v>281800</v>
      </c>
      <c r="E10" s="13">
        <v>258200</v>
      </c>
      <c r="F10" s="13">
        <v>234600</v>
      </c>
      <c r="G10" s="13">
        <v>274500</v>
      </c>
      <c r="H10" s="13">
        <v>271900</v>
      </c>
      <c r="I10" s="13">
        <v>284300</v>
      </c>
      <c r="J10" s="13">
        <v>213100</v>
      </c>
      <c r="K10" s="13">
        <v>243700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863400</v>
      </c>
      <c r="F17" s="13">
        <v>865900</v>
      </c>
      <c r="G17" s="13">
        <v>1052600</v>
      </c>
      <c r="H17" s="13">
        <v>845600</v>
      </c>
      <c r="I17" s="13">
        <v>857800</v>
      </c>
      <c r="J17" s="13">
        <v>737900</v>
      </c>
      <c r="K17" s="13">
        <v>911700</v>
      </c>
    </row>
    <row r="18" spans="3:11" x14ac:dyDescent="0.2">
      <c r="C18" s="11" t="s">
        <v>30</v>
      </c>
      <c r="D18" s="13">
        <v>172200</v>
      </c>
      <c r="E18" s="13">
        <v>150600</v>
      </c>
      <c r="F18" s="13">
        <v>134600</v>
      </c>
      <c r="G18" s="13">
        <v>164400</v>
      </c>
      <c r="H18" s="13">
        <v>167300</v>
      </c>
      <c r="I18" s="13">
        <v>182900</v>
      </c>
      <c r="J18" s="13">
        <v>122900</v>
      </c>
      <c r="K18" s="13">
        <v>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4700</v>
      </c>
      <c r="F20" s="13">
        <v>1400</v>
      </c>
      <c r="G20" s="13">
        <v>0</v>
      </c>
      <c r="H20" s="13">
        <v>-700</v>
      </c>
      <c r="I20" s="13">
        <v>-700</v>
      </c>
      <c r="J20" s="13">
        <v>-600</v>
      </c>
      <c r="K20" s="13">
        <v>1300</v>
      </c>
    </row>
    <row r="21" spans="3:11" x14ac:dyDescent="0.2">
      <c r="C21" s="11" t="s">
        <v>33</v>
      </c>
      <c r="D21" s="13">
        <v>181500</v>
      </c>
      <c r="E21" s="13">
        <v>159000</v>
      </c>
      <c r="F21" s="13">
        <v>139700</v>
      </c>
      <c r="G21" s="13">
        <v>168100</v>
      </c>
      <c r="H21" s="13">
        <v>170300</v>
      </c>
      <c r="I21" s="13">
        <v>185800</v>
      </c>
      <c r="J21" s="13">
        <v>125800</v>
      </c>
      <c r="K21" s="13">
        <v>145100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178000</v>
      </c>
      <c r="E23" s="13">
        <v>155400</v>
      </c>
      <c r="F23" s="13">
        <v>136000</v>
      </c>
      <c r="G23" s="13">
        <v>164200</v>
      </c>
      <c r="H23" s="13">
        <v>166600</v>
      </c>
      <c r="I23" s="13">
        <v>182200</v>
      </c>
      <c r="J23" s="13">
        <v>122300</v>
      </c>
      <c r="K23" s="13">
        <v>141400</v>
      </c>
    </row>
    <row r="24" spans="3:11" x14ac:dyDescent="0.2">
      <c r="C24" s="11" t="s">
        <v>36</v>
      </c>
      <c r="D24" s="13">
        <v>38900</v>
      </c>
      <c r="E24" s="13">
        <v>37400</v>
      </c>
      <c r="F24" s="13">
        <v>32900</v>
      </c>
      <c r="G24" s="13">
        <v>33800</v>
      </c>
      <c r="H24" s="13">
        <v>35000</v>
      </c>
      <c r="I24" s="13">
        <v>45300</v>
      </c>
      <c r="J24" s="13">
        <v>30400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118000</v>
      </c>
      <c r="F26" s="13">
        <v>103100</v>
      </c>
      <c r="G26" s="13">
        <v>130400</v>
      </c>
      <c r="H26" s="13">
        <v>131600</v>
      </c>
      <c r="I26" s="13">
        <v>136800</v>
      </c>
      <c r="J26" s="13">
        <v>91800</v>
      </c>
      <c r="K26" s="13">
        <v>113400</v>
      </c>
    </row>
    <row r="27" spans="3:11" x14ac:dyDescent="0.2">
      <c r="C27" s="11" t="s">
        <v>38</v>
      </c>
      <c r="D27" s="13">
        <v>139000</v>
      </c>
      <c r="E27" s="13">
        <v>118000</v>
      </c>
      <c r="F27" s="13">
        <v>103100</v>
      </c>
      <c r="G27" s="13">
        <v>130400</v>
      </c>
      <c r="H27" s="13">
        <v>131600</v>
      </c>
      <c r="I27" s="13">
        <v>136800</v>
      </c>
      <c r="J27" s="13">
        <v>91800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-4700</v>
      </c>
      <c r="F32" s="13">
        <v>-1400</v>
      </c>
      <c r="G32" s="13">
        <v>0</v>
      </c>
      <c r="H32" s="13">
        <v>700</v>
      </c>
      <c r="I32" s="13">
        <v>700</v>
      </c>
      <c r="J32" s="13">
        <v>600</v>
      </c>
      <c r="K32" s="13">
        <v>-1300</v>
      </c>
    </row>
    <row r="33" spans="2:11" x14ac:dyDescent="0.2">
      <c r="C33" s="11" t="s">
        <v>44</v>
      </c>
      <c r="D33" s="13">
        <v>139000</v>
      </c>
      <c r="E33" s="13">
        <v>118000</v>
      </c>
      <c r="F33" s="13">
        <v>103100</v>
      </c>
      <c r="G33" s="13">
        <v>130400</v>
      </c>
      <c r="H33" s="13">
        <v>131600</v>
      </c>
      <c r="I33" s="13">
        <v>136800</v>
      </c>
      <c r="J33" s="13">
        <v>91800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118000</v>
      </c>
      <c r="F35" s="13">
        <v>103100</v>
      </c>
      <c r="G35" s="13">
        <v>130400</v>
      </c>
      <c r="H35" s="13">
        <v>131600</v>
      </c>
      <c r="I35" s="13">
        <v>136800</v>
      </c>
      <c r="J35" s="13">
        <v>91800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668300</v>
      </c>
      <c r="F41" s="13">
        <v>542600</v>
      </c>
      <c r="G41" s="13">
        <v>311500</v>
      </c>
      <c r="H41" s="13">
        <v>67800</v>
      </c>
      <c r="I41" s="13">
        <v>188800</v>
      </c>
      <c r="J41" s="13">
        <v>218600</v>
      </c>
      <c r="K41" s="13">
        <v>236400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2740500</v>
      </c>
      <c r="E44" s="13">
        <v>2687000</v>
      </c>
      <c r="F44" s="13">
        <v>2657400</v>
      </c>
      <c r="G44" s="13">
        <v>2828600</v>
      </c>
      <c r="H44" s="13">
        <v>3016700</v>
      </c>
      <c r="I44" s="13">
        <v>2816300</v>
      </c>
      <c r="J44" s="13">
        <v>2582600</v>
      </c>
      <c r="K44" s="13">
        <v>2452400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44900</v>
      </c>
      <c r="E47" s="13">
        <v>42000</v>
      </c>
      <c r="F47" s="13">
        <v>49000</v>
      </c>
      <c r="G47" s="13">
        <v>51600</v>
      </c>
      <c r="H47" s="13">
        <v>51700</v>
      </c>
      <c r="I47" s="13">
        <v>55600</v>
      </c>
      <c r="J47" s="13">
        <v>57300</v>
      </c>
      <c r="K47" s="13">
        <v>57100</v>
      </c>
    </row>
    <row r="48" spans="2:11" x14ac:dyDescent="0.2">
      <c r="C48" s="11" t="s">
        <v>56</v>
      </c>
      <c r="D48" s="13">
        <v>94300</v>
      </c>
      <c r="E48" s="13">
        <v>93900</v>
      </c>
      <c r="F48" s="13">
        <v>97200</v>
      </c>
      <c r="G48" s="13">
        <v>97900</v>
      </c>
      <c r="H48" s="13">
        <v>90600</v>
      </c>
      <c r="I48" s="13">
        <v>88500</v>
      </c>
      <c r="J48" s="13">
        <v>87700</v>
      </c>
      <c r="K48" s="13">
        <v>88600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225200</v>
      </c>
      <c r="E52" s="13">
        <v>208900</v>
      </c>
      <c r="F52" s="13">
        <v>244600</v>
      </c>
      <c r="G52" s="13">
        <v>260600</v>
      </c>
      <c r="H52" s="13">
        <v>193600</v>
      </c>
      <c r="I52" s="13">
        <v>204700</v>
      </c>
      <c r="J52" s="13">
        <v>210700</v>
      </c>
      <c r="K52" s="13">
        <v>285900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4003400</v>
      </c>
      <c r="E54" s="13">
        <v>3861700</v>
      </c>
      <c r="F54" s="13">
        <v>3762400</v>
      </c>
      <c r="G54" s="13">
        <v>3714900</v>
      </c>
      <c r="H54" s="13">
        <v>3587900</v>
      </c>
      <c r="I54" s="13">
        <v>3493300</v>
      </c>
      <c r="J54" s="13">
        <v>3306500</v>
      </c>
      <c r="K54" s="13">
        <v>3239900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250900</v>
      </c>
      <c r="E57" s="13">
        <v>264700</v>
      </c>
      <c r="F57" s="13">
        <v>208400</v>
      </c>
      <c r="G57" s="13">
        <v>228600</v>
      </c>
      <c r="H57" s="13">
        <v>296300</v>
      </c>
      <c r="I57" s="13">
        <v>329400</v>
      </c>
      <c r="J57" s="13">
        <v>281400</v>
      </c>
      <c r="K57" s="13">
        <v>244500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154100</v>
      </c>
      <c r="E59" s="13">
        <v>157600</v>
      </c>
      <c r="F59" s="13">
        <v>158600</v>
      </c>
      <c r="G59" s="13">
        <v>154400</v>
      </c>
      <c r="H59" s="13">
        <v>182600</v>
      </c>
      <c r="I59" s="13">
        <v>188800</v>
      </c>
      <c r="J59" s="13">
        <v>183200</v>
      </c>
      <c r="K59" s="13">
        <v>159400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894000</v>
      </c>
      <c r="E61" s="13">
        <v>879500</v>
      </c>
      <c r="F61" s="13">
        <v>916400</v>
      </c>
      <c r="G61" s="13">
        <v>938200</v>
      </c>
      <c r="H61" s="13">
        <v>881900</v>
      </c>
      <c r="I61" s="13">
        <v>887400</v>
      </c>
      <c r="J61" s="13">
        <v>897000</v>
      </c>
      <c r="K61" s="13">
        <v>962000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1577700</v>
      </c>
      <c r="E66" s="13">
        <v>1563300</v>
      </c>
      <c r="F66" s="13">
        <v>1579200</v>
      </c>
      <c r="G66" s="13">
        <v>1644200</v>
      </c>
      <c r="H66" s="13">
        <v>1650100</v>
      </c>
      <c r="I66" s="13">
        <v>1675100</v>
      </c>
      <c r="J66" s="13">
        <v>1602800</v>
      </c>
      <c r="K66" s="13">
        <v>1615700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2196100</v>
      </c>
      <c r="E72" s="13">
        <v>2057100</v>
      </c>
      <c r="F72" s="13">
        <v>1939000</v>
      </c>
      <c r="G72" s="13">
        <v>1836000</v>
      </c>
      <c r="H72" s="13">
        <v>1705600</v>
      </c>
      <c r="I72" s="13">
        <v>1574000</v>
      </c>
      <c r="J72" s="13">
        <v>1437200</v>
      </c>
      <c r="K72" s="13">
        <v>1345300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2425700</v>
      </c>
      <c r="E76" s="13">
        <v>2298500</v>
      </c>
      <c r="F76" s="13">
        <v>2183200</v>
      </c>
      <c r="G76" s="13">
        <v>2070700</v>
      </c>
      <c r="H76" s="13">
        <v>1937800</v>
      </c>
      <c r="I76" s="13">
        <v>1818300</v>
      </c>
      <c r="J76" s="13">
        <v>1703700</v>
      </c>
      <c r="K76" s="13">
        <v>1624200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139000</v>
      </c>
      <c r="E81" s="13">
        <v>118000</v>
      </c>
      <c r="F81" s="13">
        <v>103100</v>
      </c>
      <c r="G81" s="13">
        <v>130400</v>
      </c>
      <c r="H81" s="13">
        <v>131600</v>
      </c>
      <c r="I81" s="13">
        <v>136800</v>
      </c>
      <c r="J81" s="13">
        <v>91800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3700</v>
      </c>
      <c r="G83" s="13">
        <v>3700</v>
      </c>
      <c r="H83" s="13">
        <v>3700</v>
      </c>
      <c r="I83" s="13">
        <v>3600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166200</v>
      </c>
      <c r="F89" s="13">
        <v>251500</v>
      </c>
      <c r="G89" s="13">
        <v>198200</v>
      </c>
      <c r="H89" s="13">
        <v>-92700</v>
      </c>
      <c r="I89" s="13">
        <v>9200</v>
      </c>
      <c r="J89" s="13">
        <v>69300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-2100</v>
      </c>
      <c r="G91" s="13">
        <v>-5500</v>
      </c>
      <c r="H91" s="13">
        <v>-1200</v>
      </c>
      <c r="I91" s="13">
        <v>-1500</v>
      </c>
      <c r="J91" s="13">
        <v>-1200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2000</v>
      </c>
      <c r="F94" s="13">
        <v>-4800</v>
      </c>
      <c r="G94" s="13">
        <v>-8300</v>
      </c>
      <c r="H94" s="13">
        <v>-7600</v>
      </c>
      <c r="I94" s="13">
        <v>-4800</v>
      </c>
      <c r="J94" s="13">
        <v>-6600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-42500</v>
      </c>
      <c r="F100" s="13">
        <v>-15700</v>
      </c>
      <c r="G100" s="13">
        <v>53800</v>
      </c>
      <c r="H100" s="13">
        <v>-20700</v>
      </c>
      <c r="I100" s="13">
        <v>-34200</v>
      </c>
      <c r="J100" s="13">
        <v>-80500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68000</v>
      </c>
      <c r="E102" s="13">
        <v>125700</v>
      </c>
      <c r="F102" s="13">
        <v>231000</v>
      </c>
      <c r="G102" s="13">
        <v>243800</v>
      </c>
      <c r="H102" s="13">
        <v>-121000</v>
      </c>
      <c r="I102" s="13">
        <v>-29900</v>
      </c>
      <c r="J102" s="13">
        <v>-17800</v>
      </c>
      <c r="K102" s="13">
        <v>15200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4100</v>
      </c>
      <c r="G8" s="13">
        <v>3700</v>
      </c>
      <c r="H8" s="13">
        <v>3400</v>
      </c>
      <c r="I8" s="13">
        <v>3100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3500</v>
      </c>
      <c r="F10" s="13">
        <v>3300</v>
      </c>
      <c r="G10" s="13">
        <v>3000</v>
      </c>
      <c r="H10" s="13">
        <v>2600</v>
      </c>
      <c r="I10" s="13">
        <v>2500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900</v>
      </c>
      <c r="H15" s="13">
        <v>800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3900</v>
      </c>
      <c r="G17" s="13">
        <v>3700</v>
      </c>
      <c r="H17" s="13">
        <v>3300</v>
      </c>
      <c r="I17" s="13">
        <v>2700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0</v>
      </c>
      <c r="H18" s="13">
        <v>100</v>
      </c>
      <c r="I18" s="13">
        <v>400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-3600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1100</v>
      </c>
      <c r="G21" s="13">
        <v>-2800</v>
      </c>
      <c r="H21" s="13">
        <v>700</v>
      </c>
      <c r="I21" s="13">
        <v>1100</v>
      </c>
      <c r="J21" s="13">
        <v>400</v>
      </c>
      <c r="K21" s="13">
        <v>1000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1700</v>
      </c>
      <c r="G22" s="13">
        <v>1500</v>
      </c>
      <c r="H22" s="13">
        <v>1200</v>
      </c>
      <c r="I22" s="13">
        <v>1100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-1500</v>
      </c>
      <c r="G23" s="13">
        <v>-5200</v>
      </c>
      <c r="H23" s="13">
        <v>-1300</v>
      </c>
      <c r="I23" s="13">
        <v>-800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-1500</v>
      </c>
      <c r="G26" s="13">
        <v>-5200</v>
      </c>
      <c r="H26" s="13">
        <v>-1300</v>
      </c>
      <c r="I26" s="13">
        <v>-800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-1900</v>
      </c>
      <c r="G27" s="13">
        <v>-5300</v>
      </c>
      <c r="H27" s="13">
        <v>-1600</v>
      </c>
      <c r="I27" s="13">
        <v>-1200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3600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-1900</v>
      </c>
      <c r="G33" s="13">
        <v>-5300</v>
      </c>
      <c r="H33" s="13">
        <v>-1600</v>
      </c>
      <c r="I33" s="13">
        <v>-1200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-1900</v>
      </c>
      <c r="G35" s="13">
        <v>-5300</v>
      </c>
      <c r="H35" s="13">
        <v>-1600</v>
      </c>
      <c r="I35" s="13">
        <v>-1200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5700</v>
      </c>
      <c r="F41" s="13">
        <v>5100</v>
      </c>
      <c r="G41" s="13">
        <v>1900</v>
      </c>
      <c r="H41" s="13">
        <v>2300</v>
      </c>
      <c r="I41" s="13">
        <v>1300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300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99500</v>
      </c>
      <c r="F48" s="13">
        <v>91800</v>
      </c>
      <c r="G48" s="13">
        <v>86200</v>
      </c>
      <c r="H48" s="13">
        <v>76500</v>
      </c>
      <c r="I48" s="13">
        <v>72700</v>
      </c>
      <c r="J48" s="13">
        <v>66900</v>
      </c>
      <c r="K48" s="13">
        <v>49800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5300</v>
      </c>
      <c r="G52" s="13">
        <v>5000</v>
      </c>
      <c r="H52" s="13">
        <v>800</v>
      </c>
      <c r="I52" s="13">
        <v>800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111500</v>
      </c>
      <c r="F54" s="13">
        <v>103600</v>
      </c>
      <c r="G54" s="13">
        <v>94200</v>
      </c>
      <c r="H54" s="13">
        <v>82300</v>
      </c>
      <c r="I54" s="13">
        <v>75600</v>
      </c>
      <c r="J54" s="13">
        <v>70000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1000</v>
      </c>
      <c r="H57" s="13">
        <v>700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2900</v>
      </c>
      <c r="F59" s="13">
        <v>2900</v>
      </c>
      <c r="G59" s="13">
        <v>2500</v>
      </c>
      <c r="H59" s="13">
        <v>1400</v>
      </c>
      <c r="I59" s="13">
        <v>1000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121700</v>
      </c>
      <c r="E61" s="13">
        <v>114400</v>
      </c>
      <c r="F61" s="13">
        <v>104300</v>
      </c>
      <c r="G61" s="13">
        <v>93300</v>
      </c>
      <c r="H61" s="13">
        <v>77200</v>
      </c>
      <c r="I61" s="13">
        <v>69400</v>
      </c>
      <c r="J61" s="13">
        <v>62000</v>
      </c>
      <c r="K61" s="13">
        <v>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</v>
      </c>
      <c r="E66" s="13">
        <v>116100</v>
      </c>
      <c r="F66" s="13">
        <v>106200</v>
      </c>
      <c r="G66" s="13">
        <v>95200</v>
      </c>
      <c r="H66" s="13">
        <v>77800</v>
      </c>
      <c r="I66" s="13">
        <v>69800</v>
      </c>
      <c r="J66" s="13">
        <v>63400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16500</v>
      </c>
      <c r="E70" s="13">
        <v>15500</v>
      </c>
      <c r="F70" s="13">
        <v>15200</v>
      </c>
      <c r="G70" s="13">
        <v>15100</v>
      </c>
      <c r="H70" s="13">
        <v>15000</v>
      </c>
      <c r="I70" s="13">
        <v>14700</v>
      </c>
      <c r="J70" s="13">
        <v>14400</v>
      </c>
      <c r="K70" s="13">
        <v>14100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-14500</v>
      </c>
      <c r="F72" s="13">
        <v>-12500</v>
      </c>
      <c r="G72" s="13">
        <v>-11200</v>
      </c>
      <c r="H72" s="13">
        <v>-6400</v>
      </c>
      <c r="I72" s="13">
        <v>-5300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-20200</v>
      </c>
      <c r="F76" s="13">
        <v>-17800</v>
      </c>
      <c r="G76" s="13">
        <v>-16000</v>
      </c>
      <c r="H76" s="13">
        <v>-10500</v>
      </c>
      <c r="I76" s="13">
        <v>-8800</v>
      </c>
      <c r="J76" s="13">
        <v>-7700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-1900</v>
      </c>
      <c r="G81" s="13">
        <v>-5300</v>
      </c>
      <c r="H81" s="13">
        <v>-1600</v>
      </c>
      <c r="I81" s="13">
        <v>-1200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-100</v>
      </c>
      <c r="G89" s="13">
        <v>0</v>
      </c>
      <c r="H89" s="13">
        <v>100</v>
      </c>
      <c r="I89" s="13">
        <v>-100</v>
      </c>
      <c r="J89" s="13">
        <v>-400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-1800</v>
      </c>
      <c r="G91" s="13">
        <v>-3100</v>
      </c>
      <c r="H91" s="13">
        <v>-3400</v>
      </c>
      <c r="I91" s="13">
        <v>-1800</v>
      </c>
      <c r="J91" s="13">
        <v>-5000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-3000</v>
      </c>
      <c r="F94" s="13">
        <v>-1900</v>
      </c>
      <c r="G94" s="13">
        <v>-3400</v>
      </c>
      <c r="H94" s="13">
        <v>-3500</v>
      </c>
      <c r="I94" s="13">
        <v>-2000</v>
      </c>
      <c r="J94" s="13">
        <v>-5400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4000</v>
      </c>
      <c r="F100" s="13">
        <v>5500</v>
      </c>
      <c r="G100" s="13">
        <v>7300</v>
      </c>
      <c r="H100" s="13">
        <v>4300</v>
      </c>
      <c r="I100" s="13">
        <v>2100</v>
      </c>
      <c r="J100" s="13">
        <v>5800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500</v>
      </c>
      <c r="F102" s="13">
        <v>3500</v>
      </c>
      <c r="G102" s="13">
        <v>3800</v>
      </c>
      <c r="H102" s="13">
        <v>1000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100</v>
      </c>
      <c r="H20" s="13">
        <v>-1400</v>
      </c>
      <c r="I20" s="13">
        <v>-500</v>
      </c>
      <c r="J20" s="13">
        <v>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-100</v>
      </c>
      <c r="H21" s="13">
        <v>-1600</v>
      </c>
      <c r="I21" s="13">
        <v>-600</v>
      </c>
      <c r="J21" s="13">
        <v>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-100</v>
      </c>
      <c r="H23" s="13">
        <v>-1600</v>
      </c>
      <c r="I23" s="13">
        <v>-600</v>
      </c>
      <c r="J23" s="13">
        <v>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-100</v>
      </c>
      <c r="H26" s="13">
        <v>-1600</v>
      </c>
      <c r="I26" s="13">
        <v>-600</v>
      </c>
      <c r="J26" s="13">
        <v>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-100</v>
      </c>
      <c r="H27" s="13">
        <v>-1600</v>
      </c>
      <c r="I27" s="13">
        <v>-600</v>
      </c>
      <c r="J27" s="13">
        <v>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-100</v>
      </c>
      <c r="H32" s="13">
        <v>1400</v>
      </c>
      <c r="I32" s="13">
        <v>500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-100</v>
      </c>
      <c r="H33" s="13">
        <v>-1600</v>
      </c>
      <c r="I33" s="13">
        <v>-600</v>
      </c>
      <c r="J33" s="13">
        <v>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-100</v>
      </c>
      <c r="H35" s="13">
        <v>-1600</v>
      </c>
      <c r="I35" s="13">
        <v>-600</v>
      </c>
      <c r="J35" s="13">
        <v>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400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800</v>
      </c>
      <c r="G47" s="13">
        <v>1100</v>
      </c>
      <c r="H47" s="13">
        <v>1000</v>
      </c>
      <c r="I47" s="13">
        <v>2400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1000</v>
      </c>
      <c r="G54" s="13">
        <v>1400</v>
      </c>
      <c r="H54" s="13">
        <v>1400</v>
      </c>
      <c r="I54" s="13">
        <v>2900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1400</v>
      </c>
      <c r="G59" s="13">
        <v>1400</v>
      </c>
      <c r="H59" s="13">
        <v>1300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1600</v>
      </c>
      <c r="H60" s="13">
        <v>1500</v>
      </c>
      <c r="I60" s="13">
        <v>1400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1600</v>
      </c>
      <c r="H66" s="13">
        <v>1500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-71700</v>
      </c>
      <c r="F72" s="13">
        <v>-71300</v>
      </c>
      <c r="G72" s="13">
        <v>-70900</v>
      </c>
      <c r="H72" s="13">
        <v>-70800</v>
      </c>
      <c r="I72" s="13">
        <v>-69200</v>
      </c>
      <c r="J72" s="13">
        <v>-68500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-1700</v>
      </c>
      <c r="G76" s="13">
        <v>-1300</v>
      </c>
      <c r="H76" s="13">
        <v>-1200</v>
      </c>
      <c r="I76" s="13">
        <v>400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-100</v>
      </c>
      <c r="H81" s="13">
        <v>-1600</v>
      </c>
      <c r="I81" s="13">
        <v>-600</v>
      </c>
      <c r="J81" s="13">
        <v>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48200</v>
      </c>
      <c r="E8" s="13">
        <v>103300</v>
      </c>
      <c r="F8" s="13">
        <v>54800</v>
      </c>
      <c r="G8" s="13">
        <v>89100</v>
      </c>
      <c r="H8" s="13">
        <v>43400</v>
      </c>
      <c r="I8" s="13">
        <v>79600</v>
      </c>
      <c r="J8" s="13">
        <v>46200</v>
      </c>
      <c r="K8" s="13" t="s">
        <v>92</v>
      </c>
    </row>
    <row r="9" spans="1:11" x14ac:dyDescent="0.2">
      <c r="C9" s="11" t="s">
        <v>22</v>
      </c>
      <c r="D9" s="13">
        <v>31000</v>
      </c>
      <c r="E9" s="13">
        <v>65200</v>
      </c>
      <c r="F9" s="13">
        <v>33900</v>
      </c>
      <c r="G9" s="13">
        <v>51900</v>
      </c>
      <c r="H9" s="13">
        <v>24300</v>
      </c>
      <c r="I9" s="13">
        <v>47400</v>
      </c>
      <c r="J9" s="13">
        <v>27200</v>
      </c>
      <c r="K9" s="13" t="s">
        <v>92</v>
      </c>
    </row>
    <row r="10" spans="1:11" x14ac:dyDescent="0.2">
      <c r="C10" s="11" t="s">
        <v>23</v>
      </c>
      <c r="D10" s="13">
        <v>17200</v>
      </c>
      <c r="E10" s="13">
        <v>38100</v>
      </c>
      <c r="F10" s="13">
        <v>20900</v>
      </c>
      <c r="G10" s="13">
        <v>37200</v>
      </c>
      <c r="H10" s="13">
        <v>19100</v>
      </c>
      <c r="I10" s="13">
        <v>32200</v>
      </c>
      <c r="J10" s="13">
        <v>19000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3000</v>
      </c>
      <c r="F12" s="13">
        <v>1600</v>
      </c>
      <c r="G12" s="13">
        <v>2500</v>
      </c>
      <c r="H12" s="13">
        <v>1300</v>
      </c>
      <c r="I12" s="13">
        <v>3200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200</v>
      </c>
      <c r="H15" s="13">
        <v>100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92500</v>
      </c>
      <c r="F17" s="13">
        <v>46200</v>
      </c>
      <c r="G17" s="13">
        <v>65600</v>
      </c>
      <c r="H17" s="13">
        <v>30700</v>
      </c>
      <c r="I17" s="13">
        <v>60200</v>
      </c>
      <c r="J17" s="13">
        <v>33500</v>
      </c>
      <c r="K17" s="13" t="s">
        <v>92</v>
      </c>
    </row>
    <row r="18" spans="3:11" x14ac:dyDescent="0.2">
      <c r="C18" s="11" t="s">
        <v>30</v>
      </c>
      <c r="D18" s="13">
        <v>9100</v>
      </c>
      <c r="E18" s="13">
        <v>10800</v>
      </c>
      <c r="F18" s="13">
        <v>8600</v>
      </c>
      <c r="G18" s="13">
        <v>23500</v>
      </c>
      <c r="H18" s="13">
        <v>12700</v>
      </c>
      <c r="I18" s="13">
        <v>19400</v>
      </c>
      <c r="J18" s="13">
        <v>12700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400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9500</v>
      </c>
      <c r="E21" s="13" t="s">
        <v>92</v>
      </c>
      <c r="F21" s="13" t="s">
        <v>92</v>
      </c>
      <c r="G21" s="13">
        <v>24400</v>
      </c>
      <c r="H21" s="13">
        <v>12800</v>
      </c>
      <c r="I21" s="13">
        <v>19900</v>
      </c>
      <c r="J21" s="13">
        <v>13000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10900</v>
      </c>
      <c r="F23" s="13">
        <v>9000</v>
      </c>
      <c r="G23" s="13">
        <v>23700</v>
      </c>
      <c r="H23" s="13">
        <v>12500</v>
      </c>
      <c r="I23" s="13">
        <v>19200</v>
      </c>
      <c r="J23" s="13">
        <v>12700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4700</v>
      </c>
      <c r="F24" s="13">
        <v>2400</v>
      </c>
      <c r="G24" s="13">
        <v>4700</v>
      </c>
      <c r="H24" s="13">
        <v>2400</v>
      </c>
      <c r="I24" s="13">
        <v>3800</v>
      </c>
      <c r="J24" s="13">
        <v>2500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6200</v>
      </c>
      <c r="F26" s="13">
        <v>6600</v>
      </c>
      <c r="G26" s="13">
        <v>19000</v>
      </c>
      <c r="H26" s="13">
        <v>10100</v>
      </c>
      <c r="I26" s="13">
        <v>15400</v>
      </c>
      <c r="J26" s="13">
        <v>10200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6200</v>
      </c>
      <c r="F27" s="13">
        <v>6600</v>
      </c>
      <c r="G27" s="13">
        <v>19000</v>
      </c>
      <c r="H27" s="13">
        <v>10100</v>
      </c>
      <c r="I27" s="13">
        <v>15400</v>
      </c>
      <c r="J27" s="13">
        <v>10200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-400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6200</v>
      </c>
      <c r="F33" s="13">
        <v>6600</v>
      </c>
      <c r="G33" s="13">
        <v>19000</v>
      </c>
      <c r="H33" s="13">
        <v>10100</v>
      </c>
      <c r="I33" s="13">
        <v>15400</v>
      </c>
      <c r="J33" s="13">
        <v>10200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6200</v>
      </c>
      <c r="F35" s="13">
        <v>6600</v>
      </c>
      <c r="G35" s="13">
        <v>19000</v>
      </c>
      <c r="H35" s="13">
        <v>10100</v>
      </c>
      <c r="I35" s="13">
        <v>15400</v>
      </c>
      <c r="J35" s="13">
        <v>10200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26700</v>
      </c>
      <c r="F41" s="13">
        <v>34200</v>
      </c>
      <c r="G41" s="13">
        <v>7200</v>
      </c>
      <c r="H41" s="13">
        <v>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91000</v>
      </c>
      <c r="F43" s="13">
        <v>88400</v>
      </c>
      <c r="G43" s="13">
        <v>58600</v>
      </c>
      <c r="H43" s="13">
        <v>43600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1300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16400</v>
      </c>
      <c r="F45" s="13">
        <v>3300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132300</v>
      </c>
      <c r="E46" s="13">
        <v>135300</v>
      </c>
      <c r="F46" s="13">
        <v>127000</v>
      </c>
      <c r="G46" s="13">
        <v>67600</v>
      </c>
      <c r="H46" s="13">
        <v>55000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6000</v>
      </c>
      <c r="E47" s="13">
        <v>6700</v>
      </c>
      <c r="F47" s="13">
        <v>900</v>
      </c>
      <c r="G47" s="13">
        <v>900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7300</v>
      </c>
      <c r="G48" s="13">
        <v>7100</v>
      </c>
      <c r="H48" s="13">
        <v>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500</v>
      </c>
      <c r="F49" s="13">
        <v>500</v>
      </c>
      <c r="G49" s="13">
        <v>600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12300</v>
      </c>
      <c r="F52" s="13">
        <v>29500</v>
      </c>
      <c r="G52" s="13">
        <v>29900</v>
      </c>
      <c r="H52" s="13">
        <v>27600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162600</v>
      </c>
      <c r="E54" s="13">
        <v>163600</v>
      </c>
      <c r="F54" s="13">
        <v>165300</v>
      </c>
      <c r="G54" s="13">
        <v>106000</v>
      </c>
      <c r="H54" s="13">
        <v>90600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16100</v>
      </c>
      <c r="F57" s="13">
        <v>15300</v>
      </c>
      <c r="G57" s="13">
        <v>15600</v>
      </c>
      <c r="H57" s="13">
        <v>14000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6100</v>
      </c>
      <c r="F58" s="13">
        <v>5500</v>
      </c>
      <c r="G58" s="13">
        <v>3200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2500</v>
      </c>
      <c r="G59" s="13">
        <v>2500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24200</v>
      </c>
      <c r="F60" s="13">
        <v>23300</v>
      </c>
      <c r="G60" s="13">
        <v>21300</v>
      </c>
      <c r="H60" s="13">
        <v>20700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25500</v>
      </c>
      <c r="F66" s="13">
        <v>23300</v>
      </c>
      <c r="G66" s="13">
        <v>21300</v>
      </c>
      <c r="H66" s="13">
        <v>20700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99000</v>
      </c>
      <c r="F72" s="13">
        <v>99300</v>
      </c>
      <c r="G72" s="13">
        <v>71800</v>
      </c>
      <c r="H72" s="13">
        <v>62900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138100</v>
      </c>
      <c r="F76" s="13">
        <v>141900</v>
      </c>
      <c r="G76" s="13">
        <v>84700</v>
      </c>
      <c r="H76" s="13">
        <v>69800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7100</v>
      </c>
      <c r="E81" s="13">
        <v>6200</v>
      </c>
      <c r="F81" s="13">
        <v>6600</v>
      </c>
      <c r="G81" s="13">
        <v>19000</v>
      </c>
      <c r="H81" s="13">
        <v>10100</v>
      </c>
      <c r="I81" s="13">
        <v>15400</v>
      </c>
      <c r="J81" s="13">
        <v>10200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500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 t="s">
        <v>92</v>
      </c>
      <c r="F89" s="13" t="s">
        <v>92</v>
      </c>
      <c r="G89" s="13">
        <v>5300</v>
      </c>
      <c r="H89" s="13">
        <v>6700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 t="s">
        <v>92</v>
      </c>
      <c r="F94" s="13" t="s">
        <v>92</v>
      </c>
      <c r="G94" s="13">
        <v>-16100</v>
      </c>
      <c r="H94" s="13">
        <v>-15500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 t="s">
        <v>92</v>
      </c>
      <c r="G100" s="13">
        <v>1700</v>
      </c>
      <c r="H100" s="13">
        <v>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>
        <v>200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 t="s">
        <v>92</v>
      </c>
      <c r="F102" s="13" t="s">
        <v>92</v>
      </c>
      <c r="G102" s="13">
        <v>-8800</v>
      </c>
      <c r="H102" s="13">
        <v>-6400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1100</v>
      </c>
      <c r="G8" s="13">
        <v>1600</v>
      </c>
      <c r="H8" s="13">
        <v>700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200</v>
      </c>
      <c r="H9" s="13">
        <v>200</v>
      </c>
      <c r="I9" s="13" t="s">
        <v>92</v>
      </c>
      <c r="J9" s="13" t="s">
        <v>92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700</v>
      </c>
      <c r="G10" s="13">
        <v>1400</v>
      </c>
      <c r="H10" s="13">
        <v>500</v>
      </c>
      <c r="I10" s="13" t="s">
        <v>92</v>
      </c>
      <c r="J10" s="13" t="s">
        <v>92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>
        <v>6300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4700</v>
      </c>
      <c r="G17" s="13">
        <v>500</v>
      </c>
      <c r="H17" s="13">
        <v>7500</v>
      </c>
      <c r="I17" s="13">
        <v>600</v>
      </c>
      <c r="J17" s="13">
        <v>13600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-3600</v>
      </c>
      <c r="G18" s="13">
        <v>1100</v>
      </c>
      <c r="H18" s="13">
        <v>-6800</v>
      </c>
      <c r="I18" s="13">
        <v>-600</v>
      </c>
      <c r="J18" s="13">
        <v>-13500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-3600</v>
      </c>
      <c r="G21" s="13">
        <v>1100</v>
      </c>
      <c r="H21" s="13">
        <v>-6800</v>
      </c>
      <c r="I21" s="13">
        <v>-600</v>
      </c>
      <c r="J21" s="13">
        <v>-13400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-3600</v>
      </c>
      <c r="G23" s="13">
        <v>1100</v>
      </c>
      <c r="H23" s="13">
        <v>-6800</v>
      </c>
      <c r="I23" s="13">
        <v>-600</v>
      </c>
      <c r="J23" s="13">
        <v>-13400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-3600</v>
      </c>
      <c r="G26" s="13">
        <v>900</v>
      </c>
      <c r="H26" s="13">
        <v>-6900</v>
      </c>
      <c r="I26" s="13">
        <v>-600</v>
      </c>
      <c r="J26" s="13">
        <v>-13400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-3600</v>
      </c>
      <c r="G27" s="13">
        <v>900</v>
      </c>
      <c r="H27" s="13">
        <v>-6900</v>
      </c>
      <c r="I27" s="13">
        <v>-600</v>
      </c>
      <c r="J27" s="13">
        <v>-13400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0</v>
      </c>
      <c r="F29" s="13">
        <v>400</v>
      </c>
      <c r="G29" s="13">
        <v>-100</v>
      </c>
      <c r="H29" s="13">
        <v>-300</v>
      </c>
      <c r="I29" s="13">
        <v>-200</v>
      </c>
      <c r="J29" s="13">
        <v>-16600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6800</v>
      </c>
      <c r="E33" s="13">
        <v>-100</v>
      </c>
      <c r="F33" s="13">
        <v>-3200</v>
      </c>
      <c r="G33" s="13">
        <v>800</v>
      </c>
      <c r="H33" s="13">
        <v>-7200</v>
      </c>
      <c r="I33" s="13">
        <v>-800</v>
      </c>
      <c r="J33" s="13">
        <v>-30100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-100</v>
      </c>
      <c r="F35" s="13">
        <v>-3200</v>
      </c>
      <c r="G35" s="13">
        <v>800</v>
      </c>
      <c r="H35" s="13">
        <v>-7200</v>
      </c>
      <c r="I35" s="13">
        <v>-800</v>
      </c>
      <c r="J35" s="13">
        <v>-30100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65400</v>
      </c>
      <c r="F41" s="13">
        <v>64800</v>
      </c>
      <c r="G41" s="13">
        <v>62800</v>
      </c>
      <c r="H41" s="13">
        <v>32500</v>
      </c>
      <c r="I41" s="13">
        <v>1500</v>
      </c>
      <c r="J41" s="13">
        <v>1500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3500</v>
      </c>
      <c r="F45" s="13">
        <v>2800</v>
      </c>
      <c r="G45" s="13">
        <v>4600</v>
      </c>
      <c r="H45" s="13">
        <v>4900</v>
      </c>
      <c r="I45" s="13">
        <v>2300</v>
      </c>
      <c r="J45" s="13">
        <v>500</v>
      </c>
      <c r="K45" s="13">
        <v>53800</v>
      </c>
    </row>
    <row r="46" spans="2:11" x14ac:dyDescent="0.2">
      <c r="C46" s="11" t="s">
        <v>54</v>
      </c>
      <c r="D46" s="13">
        <v>69100</v>
      </c>
      <c r="E46" s="13">
        <v>69000</v>
      </c>
      <c r="F46" s="13">
        <v>67700</v>
      </c>
      <c r="G46" s="13">
        <v>67300</v>
      </c>
      <c r="H46" s="13">
        <v>37500</v>
      </c>
      <c r="I46" s="13">
        <v>3900</v>
      </c>
      <c r="J46" s="13">
        <v>2200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3000</v>
      </c>
      <c r="H47" s="13">
        <v>3000</v>
      </c>
      <c r="I47" s="13">
        <v>9300</v>
      </c>
      <c r="J47" s="13">
        <v>9300</v>
      </c>
      <c r="K47" s="13">
        <v>10600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69100</v>
      </c>
      <c r="F54" s="13">
        <v>67800</v>
      </c>
      <c r="G54" s="13">
        <v>70500</v>
      </c>
      <c r="H54" s="13">
        <v>40700</v>
      </c>
      <c r="I54" s="13">
        <v>13400</v>
      </c>
      <c r="J54" s="13">
        <v>11700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1600</v>
      </c>
      <c r="G58" s="13" t="s">
        <v>92</v>
      </c>
      <c r="H58" s="13" t="s">
        <v>92</v>
      </c>
      <c r="I58" s="13">
        <v>300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7900</v>
      </c>
      <c r="E59" s="13">
        <v>15000</v>
      </c>
      <c r="F59" s="13">
        <v>13800</v>
      </c>
      <c r="G59" s="13">
        <v>14800</v>
      </c>
      <c r="H59" s="13">
        <v>15600</v>
      </c>
      <c r="I59" s="13">
        <v>11100</v>
      </c>
      <c r="J59" s="13">
        <v>8900</v>
      </c>
      <c r="K59" s="13">
        <v>60800</v>
      </c>
    </row>
    <row r="60" spans="3:11" x14ac:dyDescent="0.2">
      <c r="C60" s="11" t="s">
        <v>68</v>
      </c>
      <c r="D60" s="13">
        <v>9900</v>
      </c>
      <c r="E60" s="13">
        <v>16700</v>
      </c>
      <c r="F60" s="13">
        <v>15300</v>
      </c>
      <c r="G60" s="13">
        <v>14800</v>
      </c>
      <c r="H60" s="13">
        <v>15600</v>
      </c>
      <c r="I60" s="13">
        <v>11400</v>
      </c>
      <c r="J60" s="13">
        <v>8900</v>
      </c>
      <c r="K60" s="13">
        <v>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16700</v>
      </c>
      <c r="F66" s="13">
        <v>15300</v>
      </c>
      <c r="G66" s="13">
        <v>14800</v>
      </c>
      <c r="H66" s="13">
        <v>15600</v>
      </c>
      <c r="I66" s="13">
        <v>11400</v>
      </c>
      <c r="J66" s="13">
        <v>8900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-39800</v>
      </c>
      <c r="F72" s="13">
        <v>-40400</v>
      </c>
      <c r="G72" s="13">
        <v>-36500</v>
      </c>
      <c r="H72" s="13">
        <v>-37400</v>
      </c>
      <c r="I72" s="13">
        <v>-30200</v>
      </c>
      <c r="J72" s="13">
        <v>-29400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52400</v>
      </c>
      <c r="F76" s="13">
        <v>52400</v>
      </c>
      <c r="G76" s="13">
        <v>55700</v>
      </c>
      <c r="H76" s="13">
        <v>25000</v>
      </c>
      <c r="I76" s="13">
        <v>2000</v>
      </c>
      <c r="J76" s="13">
        <v>2800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-100</v>
      </c>
      <c r="F81" s="13">
        <v>-3200</v>
      </c>
      <c r="G81" s="13">
        <v>800</v>
      </c>
      <c r="H81" s="13">
        <v>-7200</v>
      </c>
      <c r="I81" s="13">
        <v>-800</v>
      </c>
      <c r="J81" s="13">
        <v>-30100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1100</v>
      </c>
      <c r="F89" s="13">
        <v>-1000</v>
      </c>
      <c r="G89" s="13">
        <v>-400</v>
      </c>
      <c r="H89" s="13">
        <v>3800</v>
      </c>
      <c r="I89" s="13">
        <v>1600</v>
      </c>
      <c r="J89" s="13">
        <v>-16100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1300</v>
      </c>
      <c r="G100" s="13">
        <v>30000</v>
      </c>
      <c r="H100" s="13">
        <v>30000</v>
      </c>
      <c r="I100" s="13">
        <v>300</v>
      </c>
      <c r="J100" s="13">
        <v>5200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400</v>
      </c>
      <c r="G102" s="13">
        <v>29900</v>
      </c>
      <c r="H102" s="13">
        <v>33600</v>
      </c>
      <c r="I102" s="13">
        <v>1800</v>
      </c>
      <c r="J102" s="13">
        <v>-12000</v>
      </c>
      <c r="K102" s="13">
        <v>37800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3400</v>
      </c>
      <c r="F8" s="13">
        <v>7100</v>
      </c>
      <c r="G8" s="13">
        <v>17100</v>
      </c>
      <c r="H8" s="13">
        <v>11700</v>
      </c>
      <c r="I8" s="13">
        <v>2800</v>
      </c>
      <c r="J8" s="13">
        <v>21200</v>
      </c>
      <c r="K8" s="13">
        <v>17400</v>
      </c>
    </row>
    <row r="9" spans="1:11" x14ac:dyDescent="0.2">
      <c r="C9" s="11" t="s">
        <v>22</v>
      </c>
      <c r="D9" s="13">
        <v>1800</v>
      </c>
      <c r="E9" s="13">
        <v>2600</v>
      </c>
      <c r="F9" s="13">
        <v>5800</v>
      </c>
      <c r="G9" s="13">
        <v>13100</v>
      </c>
      <c r="H9" s="13">
        <v>8500</v>
      </c>
      <c r="I9" s="13">
        <v>2200</v>
      </c>
      <c r="J9" s="13">
        <v>15900</v>
      </c>
      <c r="K9" s="13">
        <v>14000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1300</v>
      </c>
      <c r="G10" s="13">
        <v>4000</v>
      </c>
      <c r="H10" s="13">
        <v>3200</v>
      </c>
      <c r="I10" s="13">
        <v>600</v>
      </c>
      <c r="J10" s="13">
        <v>5300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100</v>
      </c>
      <c r="G14" s="13">
        <v>0</v>
      </c>
      <c r="H14" s="13">
        <v>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9500</v>
      </c>
      <c r="G17" s="13">
        <v>16500</v>
      </c>
      <c r="H17" s="13">
        <v>11500</v>
      </c>
      <c r="I17" s="13">
        <v>4600</v>
      </c>
      <c r="J17" s="13">
        <v>19600</v>
      </c>
      <c r="K17" s="13">
        <v>16400</v>
      </c>
    </row>
    <row r="18" spans="3:11" x14ac:dyDescent="0.2">
      <c r="C18" s="11" t="s">
        <v>30</v>
      </c>
      <c r="D18" s="13">
        <v>-2500</v>
      </c>
      <c r="E18" s="13">
        <v>-1400</v>
      </c>
      <c r="F18" s="13">
        <v>-2400</v>
      </c>
      <c r="G18" s="13">
        <v>600</v>
      </c>
      <c r="H18" s="13">
        <v>200</v>
      </c>
      <c r="I18" s="13">
        <v>-1800</v>
      </c>
      <c r="J18" s="13">
        <v>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-1400</v>
      </c>
      <c r="F21" s="13">
        <v>-2400</v>
      </c>
      <c r="G21" s="13">
        <v>600</v>
      </c>
      <c r="H21" s="13">
        <v>200</v>
      </c>
      <c r="I21" s="13">
        <v>-1700</v>
      </c>
      <c r="J21" s="13">
        <v>1700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-1500</v>
      </c>
      <c r="F23" s="13">
        <v>-2500</v>
      </c>
      <c r="G23" s="13">
        <v>400</v>
      </c>
      <c r="H23" s="13">
        <v>0</v>
      </c>
      <c r="I23" s="13">
        <v>-2000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-600</v>
      </c>
      <c r="G24" s="13">
        <v>100</v>
      </c>
      <c r="H24" s="13">
        <v>0</v>
      </c>
      <c r="I24" s="13">
        <v>-200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-3000</v>
      </c>
      <c r="F26" s="13">
        <v>-1900</v>
      </c>
      <c r="G26" s="13">
        <v>300</v>
      </c>
      <c r="H26" s="13">
        <v>0</v>
      </c>
      <c r="I26" s="13">
        <v>-1800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-2500</v>
      </c>
      <c r="E27" s="13">
        <v>-3000</v>
      </c>
      <c r="F27" s="13">
        <v>-1900</v>
      </c>
      <c r="G27" s="13">
        <v>300</v>
      </c>
      <c r="H27" s="13">
        <v>0</v>
      </c>
      <c r="I27" s="13">
        <v>-1800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-3000</v>
      </c>
      <c r="F33" s="13">
        <v>-1900</v>
      </c>
      <c r="G33" s="13">
        <v>300</v>
      </c>
      <c r="H33" s="13">
        <v>0</v>
      </c>
      <c r="I33" s="13">
        <v>-1800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-3000</v>
      </c>
      <c r="F35" s="13">
        <v>-1900</v>
      </c>
      <c r="G35" s="13">
        <v>300</v>
      </c>
      <c r="H35" s="13">
        <v>0</v>
      </c>
      <c r="I35" s="13">
        <v>-1800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2800</v>
      </c>
      <c r="G41" s="13">
        <v>3000</v>
      </c>
      <c r="H41" s="13">
        <v>2300</v>
      </c>
      <c r="I41" s="13">
        <v>2300</v>
      </c>
      <c r="J41" s="13">
        <v>7400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2300</v>
      </c>
      <c r="F43" s="13">
        <v>7300</v>
      </c>
      <c r="G43" s="13">
        <v>11800</v>
      </c>
      <c r="H43" s="13">
        <v>10300</v>
      </c>
      <c r="I43" s="13">
        <v>3000</v>
      </c>
      <c r="J43" s="13">
        <v>12400</v>
      </c>
      <c r="K43" s="13">
        <v>11700</v>
      </c>
    </row>
    <row r="44" spans="2:11" x14ac:dyDescent="0.2">
      <c r="C44" s="11" t="s">
        <v>52</v>
      </c>
      <c r="D44" s="13">
        <v>10600</v>
      </c>
      <c r="E44" s="13">
        <v>9600</v>
      </c>
      <c r="F44" s="13">
        <v>11000</v>
      </c>
      <c r="G44" s="13">
        <v>16000</v>
      </c>
      <c r="H44" s="13">
        <v>13000</v>
      </c>
      <c r="I44" s="13">
        <v>14200</v>
      </c>
      <c r="J44" s="13">
        <v>11100</v>
      </c>
      <c r="K44" s="13">
        <v>19200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14000</v>
      </c>
      <c r="E46" s="13">
        <v>15200</v>
      </c>
      <c r="F46" s="13">
        <v>21300</v>
      </c>
      <c r="G46" s="13">
        <v>31000</v>
      </c>
      <c r="H46" s="13">
        <v>25800</v>
      </c>
      <c r="I46" s="13">
        <v>19800</v>
      </c>
      <c r="J46" s="13">
        <v>31200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1400</v>
      </c>
      <c r="H48" s="13">
        <v>1600</v>
      </c>
      <c r="I48" s="13">
        <v>1800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1600</v>
      </c>
      <c r="G52" s="13">
        <v>1000</v>
      </c>
      <c r="H52" s="13">
        <v>1000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16600</v>
      </c>
      <c r="F54" s="13">
        <v>24200</v>
      </c>
      <c r="G54" s="13">
        <v>33400</v>
      </c>
      <c r="H54" s="13">
        <v>28400</v>
      </c>
      <c r="I54" s="13">
        <v>22700</v>
      </c>
      <c r="J54" s="13">
        <v>34100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2100</v>
      </c>
      <c r="G57" s="13">
        <v>10100</v>
      </c>
      <c r="H57" s="13">
        <v>6800</v>
      </c>
      <c r="I57" s="13">
        <v>5300</v>
      </c>
      <c r="J57" s="13">
        <v>6000</v>
      </c>
      <c r="K57" s="13">
        <v>18600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2900</v>
      </c>
      <c r="H58" s="13">
        <v>2900</v>
      </c>
      <c r="I58" s="13">
        <v>2900</v>
      </c>
      <c r="J58" s="13">
        <v>9100</v>
      </c>
      <c r="K58" s="13">
        <v>2500</v>
      </c>
    </row>
    <row r="59" spans="3:11" x14ac:dyDescent="0.2">
      <c r="C59" s="11" t="s">
        <v>67</v>
      </c>
      <c r="D59" s="13">
        <v>2600</v>
      </c>
      <c r="E59" s="13">
        <v>4300</v>
      </c>
      <c r="F59" s="13">
        <v>6900</v>
      </c>
      <c r="G59" s="13">
        <v>5200</v>
      </c>
      <c r="H59" s="13">
        <v>4100</v>
      </c>
      <c r="I59" s="13">
        <v>3800</v>
      </c>
      <c r="J59" s="13">
        <v>6400</v>
      </c>
      <c r="K59" s="13">
        <v>5000</v>
      </c>
    </row>
    <row r="60" spans="3:11" x14ac:dyDescent="0.2">
      <c r="C60" s="11" t="s">
        <v>68</v>
      </c>
      <c r="D60" s="13">
        <v>5300</v>
      </c>
      <c r="E60" s="13">
        <v>6100</v>
      </c>
      <c r="F60" s="13">
        <v>10900</v>
      </c>
      <c r="G60" s="13">
        <v>18200</v>
      </c>
      <c r="H60" s="13">
        <v>13800</v>
      </c>
      <c r="I60" s="13">
        <v>12000</v>
      </c>
      <c r="J60" s="13">
        <v>21400</v>
      </c>
      <c r="K60" s="13">
        <v>26100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200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6300</v>
      </c>
      <c r="F66" s="13">
        <v>11000</v>
      </c>
      <c r="G66" s="13">
        <v>18400</v>
      </c>
      <c r="H66" s="13">
        <v>14100</v>
      </c>
      <c r="I66" s="13">
        <v>12600</v>
      </c>
      <c r="J66" s="13">
        <v>22300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-19500</v>
      </c>
      <c r="F72" s="13">
        <v>-16500</v>
      </c>
      <c r="G72" s="13">
        <v>-14600</v>
      </c>
      <c r="H72" s="13">
        <v>-14900</v>
      </c>
      <c r="I72" s="13">
        <v>-14900</v>
      </c>
      <c r="J72" s="13">
        <v>-13100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10300</v>
      </c>
      <c r="F76" s="13">
        <v>13200</v>
      </c>
      <c r="G76" s="13">
        <v>14900</v>
      </c>
      <c r="H76" s="13">
        <v>14200</v>
      </c>
      <c r="I76" s="13">
        <v>10000</v>
      </c>
      <c r="J76" s="13">
        <v>11800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-3000</v>
      </c>
      <c r="F81" s="13">
        <v>-1900</v>
      </c>
      <c r="G81" s="13">
        <v>300</v>
      </c>
      <c r="H81" s="13">
        <v>0</v>
      </c>
      <c r="I81" s="13">
        <v>-1800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1900</v>
      </c>
      <c r="F89" s="13">
        <v>1300</v>
      </c>
      <c r="G89" s="13">
        <v>600</v>
      </c>
      <c r="H89" s="13">
        <v>-4100</v>
      </c>
      <c r="I89" s="13">
        <v>1100</v>
      </c>
      <c r="J89" s="13">
        <v>-2500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-1700</v>
      </c>
      <c r="F100" s="13">
        <v>-1400</v>
      </c>
      <c r="G100" s="13">
        <v>200</v>
      </c>
      <c r="H100" s="13">
        <v>4200</v>
      </c>
      <c r="I100" s="13">
        <v>-6100</v>
      </c>
      <c r="J100" s="13">
        <v>6600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-200</v>
      </c>
      <c r="G102" s="13">
        <v>700</v>
      </c>
      <c r="H102" s="13">
        <v>0</v>
      </c>
      <c r="I102" s="13">
        <v>-5100</v>
      </c>
      <c r="J102" s="13">
        <v>4000</v>
      </c>
      <c r="K102" s="13">
        <v>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980700</v>
      </c>
      <c r="E8" s="13">
        <v>1040000</v>
      </c>
      <c r="F8" s="13">
        <v>1007400</v>
      </c>
      <c r="G8" s="13">
        <v>1031700</v>
      </c>
      <c r="H8" s="13">
        <v>992900</v>
      </c>
      <c r="I8" s="13">
        <v>1013600</v>
      </c>
      <c r="J8" s="13">
        <v>994700</v>
      </c>
      <c r="K8" s="13">
        <v>866400</v>
      </c>
    </row>
    <row r="9" spans="1:11" x14ac:dyDescent="0.2">
      <c r="C9" s="11" t="s">
        <v>22</v>
      </c>
      <c r="D9" s="13">
        <v>605300</v>
      </c>
      <c r="E9" s="13">
        <v>646700</v>
      </c>
      <c r="F9" s="13">
        <v>628700</v>
      </c>
      <c r="G9" s="13">
        <v>641600</v>
      </c>
      <c r="H9" s="13">
        <v>627600</v>
      </c>
      <c r="I9" s="13">
        <v>652900</v>
      </c>
      <c r="J9" s="13">
        <v>664200</v>
      </c>
      <c r="K9" s="13">
        <v>550800</v>
      </c>
    </row>
    <row r="10" spans="1:11" x14ac:dyDescent="0.2">
      <c r="C10" s="11" t="s">
        <v>23</v>
      </c>
      <c r="D10" s="13">
        <v>375400</v>
      </c>
      <c r="E10" s="13">
        <v>393300</v>
      </c>
      <c r="F10" s="13">
        <v>378700</v>
      </c>
      <c r="G10" s="13">
        <v>390100</v>
      </c>
      <c r="H10" s="13">
        <v>365300</v>
      </c>
      <c r="I10" s="13">
        <v>360700</v>
      </c>
      <c r="J10" s="13">
        <v>330500</v>
      </c>
      <c r="K10" s="13">
        <v>315600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4900</v>
      </c>
      <c r="F14" s="13">
        <v>2300</v>
      </c>
      <c r="G14" s="13">
        <v>1500</v>
      </c>
      <c r="H14" s="13">
        <v>2300</v>
      </c>
      <c r="I14" s="13">
        <v>4000</v>
      </c>
      <c r="J14" s="13">
        <v>1900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806200</v>
      </c>
      <c r="E17" s="13">
        <v>855200</v>
      </c>
      <c r="F17" s="13">
        <v>846400</v>
      </c>
      <c r="G17" s="13">
        <v>843600</v>
      </c>
      <c r="H17" s="13">
        <v>831200</v>
      </c>
      <c r="I17" s="13">
        <v>846400</v>
      </c>
      <c r="J17" s="13">
        <v>872100</v>
      </c>
      <c r="K17" s="13">
        <v>727800</v>
      </c>
    </row>
    <row r="18" spans="3:11" x14ac:dyDescent="0.2">
      <c r="C18" s="11" t="s">
        <v>30</v>
      </c>
      <c r="D18" s="13">
        <v>174500</v>
      </c>
      <c r="E18" s="13">
        <v>184800</v>
      </c>
      <c r="F18" s="13">
        <v>161000</v>
      </c>
      <c r="G18" s="13">
        <v>188100</v>
      </c>
      <c r="H18" s="13">
        <v>161700</v>
      </c>
      <c r="I18" s="13">
        <v>167200</v>
      </c>
      <c r="J18" s="13">
        <v>122600</v>
      </c>
      <c r="K18" s="13">
        <v>138600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-28600</v>
      </c>
      <c r="F20" s="13">
        <v>-29100</v>
      </c>
      <c r="G20" s="13">
        <v>-26400</v>
      </c>
      <c r="H20" s="13">
        <v>-22700</v>
      </c>
      <c r="I20" s="13">
        <v>-15900</v>
      </c>
      <c r="J20" s="13">
        <v>-10200</v>
      </c>
      <c r="K20" s="13">
        <v>-2600</v>
      </c>
    </row>
    <row r="21" spans="3:11" x14ac:dyDescent="0.2">
      <c r="C21" s="11" t="s">
        <v>33</v>
      </c>
      <c r="D21" s="13">
        <v>177700</v>
      </c>
      <c r="E21" s="13">
        <v>187000</v>
      </c>
      <c r="F21" s="13">
        <v>166900</v>
      </c>
      <c r="G21" s="13">
        <v>192900</v>
      </c>
      <c r="H21" s="13">
        <v>170200</v>
      </c>
      <c r="I21" s="13">
        <v>180300</v>
      </c>
      <c r="J21" s="13">
        <v>159100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144400</v>
      </c>
      <c r="E23" s="13">
        <v>156100</v>
      </c>
      <c r="F23" s="13">
        <v>131900</v>
      </c>
      <c r="G23" s="13">
        <v>161700</v>
      </c>
      <c r="H23" s="13">
        <v>139100</v>
      </c>
      <c r="I23" s="13">
        <v>151300</v>
      </c>
      <c r="J23" s="13">
        <v>112400</v>
      </c>
      <c r="K23" s="13">
        <v>136000</v>
      </c>
    </row>
    <row r="24" spans="3:11" x14ac:dyDescent="0.2">
      <c r="C24" s="11" t="s">
        <v>36</v>
      </c>
      <c r="D24" s="13">
        <v>35700</v>
      </c>
      <c r="E24" s="13">
        <v>39300</v>
      </c>
      <c r="F24" s="13">
        <v>32800</v>
      </c>
      <c r="G24" s="13">
        <v>28500</v>
      </c>
      <c r="H24" s="13">
        <v>34700</v>
      </c>
      <c r="I24" s="13">
        <v>38000</v>
      </c>
      <c r="J24" s="13">
        <v>26600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116900</v>
      </c>
      <c r="F26" s="13">
        <v>99100</v>
      </c>
      <c r="G26" s="13">
        <v>133200</v>
      </c>
      <c r="H26" s="13">
        <v>104400</v>
      </c>
      <c r="I26" s="13">
        <v>113200</v>
      </c>
      <c r="J26" s="13">
        <v>85800</v>
      </c>
      <c r="K26" s="13">
        <v>102700</v>
      </c>
    </row>
    <row r="27" spans="3:11" x14ac:dyDescent="0.2">
      <c r="C27" s="11" t="s">
        <v>38</v>
      </c>
      <c r="D27" s="13">
        <v>108700</v>
      </c>
      <c r="E27" s="13">
        <v>116900</v>
      </c>
      <c r="F27" s="13">
        <v>99100</v>
      </c>
      <c r="G27" s="13">
        <v>133200</v>
      </c>
      <c r="H27" s="13">
        <v>104400</v>
      </c>
      <c r="I27" s="13">
        <v>113200</v>
      </c>
      <c r="J27" s="13">
        <v>85800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28600</v>
      </c>
      <c r="F32" s="13">
        <v>29100</v>
      </c>
      <c r="G32" s="13">
        <v>26400</v>
      </c>
      <c r="H32" s="13">
        <v>22700</v>
      </c>
      <c r="I32" s="13">
        <v>15900</v>
      </c>
      <c r="J32" s="13">
        <v>10200</v>
      </c>
      <c r="K32" s="13">
        <v>2600</v>
      </c>
    </row>
    <row r="33" spans="2:11" x14ac:dyDescent="0.2">
      <c r="C33" s="11" t="s">
        <v>44</v>
      </c>
      <c r="D33" s="13">
        <v>108700</v>
      </c>
      <c r="E33" s="13">
        <v>116900</v>
      </c>
      <c r="F33" s="13">
        <v>99100</v>
      </c>
      <c r="G33" s="13">
        <v>133200</v>
      </c>
      <c r="H33" s="13">
        <v>104400</v>
      </c>
      <c r="I33" s="13">
        <v>113200</v>
      </c>
      <c r="J33" s="13">
        <v>85800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>
        <v>116900</v>
      </c>
      <c r="F35" s="13">
        <v>99100</v>
      </c>
      <c r="G35" s="13">
        <v>133200</v>
      </c>
      <c r="H35" s="13">
        <v>104400</v>
      </c>
      <c r="I35" s="13">
        <v>113200</v>
      </c>
      <c r="J35" s="13">
        <v>85800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157300</v>
      </c>
      <c r="F41" s="13">
        <v>156500</v>
      </c>
      <c r="G41" s="13">
        <v>162000</v>
      </c>
      <c r="H41" s="13">
        <v>144900</v>
      </c>
      <c r="I41" s="13">
        <v>166600</v>
      </c>
      <c r="J41" s="13">
        <v>146700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692300</v>
      </c>
      <c r="E43" s="13">
        <v>694700</v>
      </c>
      <c r="F43" s="13">
        <v>699400</v>
      </c>
      <c r="G43" s="13">
        <v>671600</v>
      </c>
      <c r="H43" s="13">
        <v>631800</v>
      </c>
      <c r="I43" s="13">
        <v>660000</v>
      </c>
      <c r="J43" s="13">
        <v>663900</v>
      </c>
      <c r="K43" s="13">
        <v>598700</v>
      </c>
    </row>
    <row r="44" spans="2:11" x14ac:dyDescent="0.2">
      <c r="C44" s="11" t="s">
        <v>52</v>
      </c>
      <c r="D44" s="13">
        <v>1015000</v>
      </c>
      <c r="E44" s="13">
        <v>1082500</v>
      </c>
      <c r="F44" s="13">
        <v>1116400</v>
      </c>
      <c r="G44" s="13">
        <v>1077700</v>
      </c>
      <c r="H44" s="13">
        <v>1062600</v>
      </c>
      <c r="I44" s="13">
        <v>1008900</v>
      </c>
      <c r="J44" s="13">
        <v>924800</v>
      </c>
      <c r="K44" s="13">
        <v>837400</v>
      </c>
    </row>
    <row r="45" spans="2:11" x14ac:dyDescent="0.2">
      <c r="C45" s="11" t="s">
        <v>53</v>
      </c>
      <c r="D45" s="13">
        <v>86300</v>
      </c>
      <c r="E45" s="13">
        <v>101700</v>
      </c>
      <c r="F45" s="13">
        <v>88200</v>
      </c>
      <c r="G45" s="13">
        <v>94700</v>
      </c>
      <c r="H45" s="13">
        <v>111100</v>
      </c>
      <c r="I45" s="13">
        <v>99800</v>
      </c>
      <c r="J45" s="13">
        <v>88500</v>
      </c>
      <c r="K45" s="13">
        <v>90600</v>
      </c>
    </row>
    <row r="46" spans="2:11" x14ac:dyDescent="0.2">
      <c r="C46" s="11" t="s">
        <v>54</v>
      </c>
      <c r="D46" s="13">
        <v>1960900</v>
      </c>
      <c r="E46" s="13">
        <v>2036200</v>
      </c>
      <c r="F46" s="13">
        <v>2060500</v>
      </c>
      <c r="G46" s="13">
        <v>2006000</v>
      </c>
      <c r="H46" s="13">
        <v>1950500</v>
      </c>
      <c r="I46" s="13">
        <v>1935300</v>
      </c>
      <c r="J46" s="13">
        <v>1823800</v>
      </c>
      <c r="K46" s="13">
        <v>1707100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498900</v>
      </c>
      <c r="E48" s="13">
        <v>483100</v>
      </c>
      <c r="F48" s="13">
        <v>461700</v>
      </c>
      <c r="G48" s="13">
        <v>443500</v>
      </c>
      <c r="H48" s="13">
        <v>423900</v>
      </c>
      <c r="I48" s="13">
        <v>417700</v>
      </c>
      <c r="J48" s="13">
        <v>382600</v>
      </c>
      <c r="K48" s="13">
        <v>381000</v>
      </c>
    </row>
    <row r="49" spans="3:11" x14ac:dyDescent="0.2">
      <c r="C49" s="11" t="s">
        <v>57</v>
      </c>
      <c r="D49" s="13">
        <v>4228000</v>
      </c>
      <c r="E49" s="13">
        <v>4242600</v>
      </c>
      <c r="F49" s="13">
        <v>4220200</v>
      </c>
      <c r="G49" s="13">
        <v>4206100</v>
      </c>
      <c r="H49" s="13">
        <v>4069200</v>
      </c>
      <c r="I49" s="13">
        <v>4026200</v>
      </c>
      <c r="J49" s="13">
        <v>4071600</v>
      </c>
      <c r="K49" s="13">
        <v>4118800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234900</v>
      </c>
      <c r="E52" s="13">
        <v>222900</v>
      </c>
      <c r="F52" s="13">
        <v>213700</v>
      </c>
      <c r="G52" s="13">
        <v>219300</v>
      </c>
      <c r="H52" s="13">
        <v>228200</v>
      </c>
      <c r="I52" s="13">
        <v>200300</v>
      </c>
      <c r="J52" s="13">
        <v>196200</v>
      </c>
      <c r="K52" s="13">
        <v>176700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6922600</v>
      </c>
      <c r="E54" s="13">
        <v>6984800</v>
      </c>
      <c r="F54" s="13">
        <v>6956100</v>
      </c>
      <c r="G54" s="13">
        <v>6874900</v>
      </c>
      <c r="H54" s="13">
        <v>6671900</v>
      </c>
      <c r="I54" s="13">
        <v>6579400</v>
      </c>
      <c r="J54" s="13">
        <v>6474200</v>
      </c>
      <c r="K54" s="13">
        <v>6383600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232700</v>
      </c>
      <c r="F57" s="13">
        <v>282000</v>
      </c>
      <c r="G57" s="13">
        <v>271400</v>
      </c>
      <c r="H57" s="13">
        <v>261200</v>
      </c>
      <c r="I57" s="13">
        <v>323200</v>
      </c>
      <c r="J57" s="13">
        <v>305300</v>
      </c>
      <c r="K57" s="13">
        <v>304700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44200</v>
      </c>
      <c r="G58" s="13">
        <v>45600</v>
      </c>
      <c r="H58" s="13">
        <v>44700</v>
      </c>
      <c r="I58" s="13">
        <v>49100</v>
      </c>
      <c r="J58" s="13">
        <v>27700</v>
      </c>
      <c r="K58" s="13">
        <v>27300</v>
      </c>
    </row>
    <row r="59" spans="3:11" x14ac:dyDescent="0.2">
      <c r="C59" s="11" t="s">
        <v>67</v>
      </c>
      <c r="D59" s="13">
        <v>595500</v>
      </c>
      <c r="E59" s="13">
        <v>601400</v>
      </c>
      <c r="F59" s="13">
        <v>664000</v>
      </c>
      <c r="G59" s="13">
        <v>671300</v>
      </c>
      <c r="H59" s="13">
        <v>631900</v>
      </c>
      <c r="I59" s="13">
        <v>604200</v>
      </c>
      <c r="J59" s="13">
        <v>585400</v>
      </c>
      <c r="K59" s="13">
        <v>582900</v>
      </c>
    </row>
    <row r="60" spans="3:11" x14ac:dyDescent="0.2">
      <c r="C60" s="11" t="s">
        <v>68</v>
      </c>
      <c r="D60" s="13">
        <v>864200</v>
      </c>
      <c r="E60" s="13">
        <v>878400</v>
      </c>
      <c r="F60" s="13">
        <v>990300</v>
      </c>
      <c r="G60" s="13">
        <v>988300</v>
      </c>
      <c r="H60" s="13">
        <v>937800</v>
      </c>
      <c r="I60" s="13">
        <v>976400</v>
      </c>
      <c r="J60" s="13">
        <v>918400</v>
      </c>
      <c r="K60" s="13">
        <v>914900</v>
      </c>
    </row>
    <row r="61" spans="3:11" x14ac:dyDescent="0.2">
      <c r="C61" s="11" t="s">
        <v>69</v>
      </c>
      <c r="D61" s="13">
        <v>2535900</v>
      </c>
      <c r="E61" s="13">
        <v>2687500</v>
      </c>
      <c r="F61" s="13">
        <v>2688400</v>
      </c>
      <c r="G61" s="13">
        <v>2676700</v>
      </c>
      <c r="H61" s="13">
        <v>2693300</v>
      </c>
      <c r="I61" s="13">
        <v>2647300</v>
      </c>
      <c r="J61" s="13">
        <v>2570100</v>
      </c>
      <c r="K61" s="13">
        <v>2387000</v>
      </c>
    </row>
    <row r="62" spans="3:11" x14ac:dyDescent="0.2">
      <c r="C62" s="11" t="s">
        <v>70</v>
      </c>
      <c r="D62" s="13">
        <v>427300</v>
      </c>
      <c r="E62" s="13">
        <v>419300</v>
      </c>
      <c r="F62" s="13">
        <v>415200</v>
      </c>
      <c r="G62" s="13">
        <v>412100</v>
      </c>
      <c r="H62" s="13">
        <v>542200</v>
      </c>
      <c r="I62" s="13">
        <v>537700</v>
      </c>
      <c r="J62" s="13">
        <v>557700</v>
      </c>
      <c r="K62" s="13">
        <v>587400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3827400</v>
      </c>
      <c r="E66" s="13">
        <v>3985200</v>
      </c>
      <c r="F66" s="13">
        <v>4093900</v>
      </c>
      <c r="G66" s="13">
        <v>4077100</v>
      </c>
      <c r="H66" s="13">
        <v>4173300</v>
      </c>
      <c r="I66" s="13">
        <v>4161400</v>
      </c>
      <c r="J66" s="13">
        <v>4046200</v>
      </c>
      <c r="K66" s="13">
        <v>3889300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3823500</v>
      </c>
      <c r="E72" s="13">
        <v>3714800</v>
      </c>
      <c r="F72" s="13">
        <v>3598000</v>
      </c>
      <c r="G72" s="13">
        <v>3498900</v>
      </c>
      <c r="H72" s="13">
        <v>3365700</v>
      </c>
      <c r="I72" s="13">
        <v>3261300</v>
      </c>
      <c r="J72" s="13">
        <v>3148100</v>
      </c>
      <c r="K72" s="13">
        <v>3062300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3095200</v>
      </c>
      <c r="E76" s="13">
        <v>2999500</v>
      </c>
      <c r="F76" s="13">
        <v>2862200</v>
      </c>
      <c r="G76" s="13">
        <v>2797700</v>
      </c>
      <c r="H76" s="13">
        <v>2498500</v>
      </c>
      <c r="I76" s="13">
        <v>2418000</v>
      </c>
      <c r="J76" s="13">
        <v>2428000</v>
      </c>
      <c r="K76" s="13">
        <v>2494300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108700</v>
      </c>
      <c r="E81" s="13">
        <v>116900</v>
      </c>
      <c r="F81" s="13">
        <v>99100</v>
      </c>
      <c r="G81" s="13">
        <v>133200</v>
      </c>
      <c r="H81" s="13">
        <v>104400</v>
      </c>
      <c r="I81" s="13">
        <v>113200</v>
      </c>
      <c r="J81" s="13">
        <v>85800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30800</v>
      </c>
      <c r="F83" s="13">
        <v>34900</v>
      </c>
      <c r="G83" s="13">
        <v>31100</v>
      </c>
      <c r="H83" s="13">
        <v>31100</v>
      </c>
      <c r="I83" s="13">
        <v>29000</v>
      </c>
      <c r="J83" s="13">
        <v>46700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219200</v>
      </c>
      <c r="E89" s="13">
        <v>61900</v>
      </c>
      <c r="F89" s="13">
        <v>92000</v>
      </c>
      <c r="G89" s="13">
        <v>159100</v>
      </c>
      <c r="H89" s="13">
        <v>84000</v>
      </c>
      <c r="I89" s="13">
        <v>104800</v>
      </c>
      <c r="J89" s="13">
        <v>-15300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-23000</v>
      </c>
      <c r="F91" s="13">
        <v>-27100</v>
      </c>
      <c r="G91" s="13">
        <v>-17900</v>
      </c>
      <c r="H91" s="13">
        <v>-19200</v>
      </c>
      <c r="I91" s="13">
        <v>-17600</v>
      </c>
      <c r="J91" s="13">
        <v>-14700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-48800</v>
      </c>
      <c r="F94" s="13">
        <v>-36500</v>
      </c>
      <c r="G94" s="13">
        <v>-90500</v>
      </c>
      <c r="H94" s="13">
        <v>-150600</v>
      </c>
      <c r="I94" s="13">
        <v>-83100</v>
      </c>
      <c r="J94" s="13">
        <v>-24100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-11900</v>
      </c>
      <c r="F100" s="13">
        <v>-63400</v>
      </c>
      <c r="G100" s="13">
        <v>-65000</v>
      </c>
      <c r="H100" s="13">
        <v>54900</v>
      </c>
      <c r="I100" s="13">
        <v>9000</v>
      </c>
      <c r="J100" s="13">
        <v>8700</v>
      </c>
      <c r="K100" s="13" t="s">
        <v>92</v>
      </c>
    </row>
    <row r="101" spans="3:11" x14ac:dyDescent="0.2">
      <c r="C101" s="11" t="s">
        <v>19</v>
      </c>
      <c r="D101" s="13">
        <v>-4800</v>
      </c>
      <c r="E101" s="13">
        <v>-500</v>
      </c>
      <c r="F101" s="13">
        <v>2300</v>
      </c>
      <c r="G101" s="13">
        <v>13400</v>
      </c>
      <c r="H101" s="13">
        <v>-9900</v>
      </c>
      <c r="I101" s="13">
        <v>-10800</v>
      </c>
      <c r="J101" s="13">
        <v>-2900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800</v>
      </c>
      <c r="F102" s="13">
        <v>-5500</v>
      </c>
      <c r="G102" s="13">
        <v>17100</v>
      </c>
      <c r="H102" s="13">
        <v>-21700</v>
      </c>
      <c r="I102" s="13">
        <v>19900</v>
      </c>
      <c r="J102" s="13">
        <v>-33700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11300</v>
      </c>
      <c r="E8" s="13">
        <v>10600</v>
      </c>
      <c r="F8" s="13">
        <v>7700</v>
      </c>
      <c r="G8" s="13">
        <v>16900</v>
      </c>
      <c r="H8" s="13">
        <v>28300</v>
      </c>
      <c r="I8" s="13">
        <v>39200</v>
      </c>
      <c r="J8" s="13">
        <v>19400</v>
      </c>
      <c r="K8" s="13">
        <v>19700</v>
      </c>
    </row>
    <row r="9" spans="1:11" x14ac:dyDescent="0.2">
      <c r="C9" s="11" t="s">
        <v>22</v>
      </c>
      <c r="D9" s="13">
        <v>7700</v>
      </c>
      <c r="E9" s="13">
        <v>7000</v>
      </c>
      <c r="F9" s="13">
        <v>4700</v>
      </c>
      <c r="G9" s="13">
        <v>6800</v>
      </c>
      <c r="H9" s="13">
        <v>18200</v>
      </c>
      <c r="I9" s="13">
        <v>22800</v>
      </c>
      <c r="J9" s="13">
        <v>8400</v>
      </c>
      <c r="K9" s="13">
        <v>3700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3000</v>
      </c>
      <c r="G10" s="13">
        <v>10100</v>
      </c>
      <c r="H10" s="13">
        <v>10100</v>
      </c>
      <c r="I10" s="13">
        <v>16400</v>
      </c>
      <c r="J10" s="13">
        <v>11000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100</v>
      </c>
      <c r="G14" s="13">
        <v>-400</v>
      </c>
      <c r="H14" s="13">
        <v>4200</v>
      </c>
      <c r="I14" s="13">
        <v>1100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11900</v>
      </c>
      <c r="E15" s="13">
        <v>8800</v>
      </c>
      <c r="F15" s="13">
        <v>8000</v>
      </c>
      <c r="G15" s="13">
        <v>17100</v>
      </c>
      <c r="H15" s="13">
        <v>16300</v>
      </c>
      <c r="I15" s="13">
        <v>29800</v>
      </c>
      <c r="J15" s="13">
        <v>13800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28200</v>
      </c>
      <c r="F17" s="13">
        <v>19500</v>
      </c>
      <c r="G17" s="13">
        <v>39400</v>
      </c>
      <c r="H17" s="13">
        <v>40800</v>
      </c>
      <c r="I17" s="13">
        <v>53200</v>
      </c>
      <c r="J17" s="13">
        <v>29100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-11800</v>
      </c>
      <c r="G18" s="13">
        <v>-22500</v>
      </c>
      <c r="H18" s="13">
        <v>-12500</v>
      </c>
      <c r="I18" s="13">
        <v>-14000</v>
      </c>
      <c r="J18" s="13">
        <v>-9700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</v>
      </c>
      <c r="G20" s="13">
        <v>5400</v>
      </c>
      <c r="H20" s="13">
        <v>-7200</v>
      </c>
      <c r="I20" s="13">
        <v>2800</v>
      </c>
      <c r="J20" s="13">
        <v>-700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-2000</v>
      </c>
      <c r="G21" s="13">
        <v>0</v>
      </c>
      <c r="H21" s="13">
        <v>-3500</v>
      </c>
      <c r="I21" s="13">
        <v>18700</v>
      </c>
      <c r="J21" s="13">
        <v>3500</v>
      </c>
      <c r="K21" s="13">
        <v>10500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1700</v>
      </c>
      <c r="H22" s="13">
        <v>1600</v>
      </c>
      <c r="I22" s="13">
        <v>2800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-19300</v>
      </c>
      <c r="E23" s="13">
        <v>-15900</v>
      </c>
      <c r="F23" s="13">
        <v>-10800</v>
      </c>
      <c r="G23" s="13">
        <v>-18800</v>
      </c>
      <c r="H23" s="13">
        <v>-21300</v>
      </c>
      <c r="I23" s="13">
        <v>-14000</v>
      </c>
      <c r="J23" s="13">
        <v>-11600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1800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-17600</v>
      </c>
      <c r="F26" s="13">
        <v>-11400</v>
      </c>
      <c r="G26" s="13">
        <v>-18800</v>
      </c>
      <c r="H26" s="13">
        <v>-21300</v>
      </c>
      <c r="I26" s="13">
        <v>-14000</v>
      </c>
      <c r="J26" s="13">
        <v>-11600</v>
      </c>
      <c r="K26" s="13">
        <v>2500</v>
      </c>
    </row>
    <row r="27" spans="3:11" x14ac:dyDescent="0.2">
      <c r="C27" s="11" t="s">
        <v>38</v>
      </c>
      <c r="D27" s="13">
        <v>-19000</v>
      </c>
      <c r="E27" s="13">
        <v>-17300</v>
      </c>
      <c r="F27" s="13">
        <v>-11100</v>
      </c>
      <c r="G27" s="13">
        <v>-18400</v>
      </c>
      <c r="H27" s="13">
        <v>-20900</v>
      </c>
      <c r="I27" s="13">
        <v>-13500</v>
      </c>
      <c r="J27" s="13">
        <v>-11300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</v>
      </c>
      <c r="G32" s="13">
        <v>-5400</v>
      </c>
      <c r="H32" s="13">
        <v>7200</v>
      </c>
      <c r="I32" s="13">
        <v>-2800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-19000</v>
      </c>
      <c r="E33" s="13">
        <v>-17300</v>
      </c>
      <c r="F33" s="13">
        <v>-11100</v>
      </c>
      <c r="G33" s="13">
        <v>-18400</v>
      </c>
      <c r="H33" s="13">
        <v>-20900</v>
      </c>
      <c r="I33" s="13">
        <v>-13500</v>
      </c>
      <c r="J33" s="13">
        <v>-11300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-17300</v>
      </c>
      <c r="F35" s="13">
        <v>-11100</v>
      </c>
      <c r="G35" s="13">
        <v>-18400</v>
      </c>
      <c r="H35" s="13">
        <v>-20900</v>
      </c>
      <c r="I35" s="13">
        <v>-13500</v>
      </c>
      <c r="J35" s="13">
        <v>-11300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5600</v>
      </c>
      <c r="F41" s="13">
        <v>1400</v>
      </c>
      <c r="G41" s="13">
        <v>900</v>
      </c>
      <c r="H41" s="13">
        <v>1200</v>
      </c>
      <c r="I41" s="13">
        <v>2500</v>
      </c>
      <c r="J41" s="13">
        <v>5800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6400</v>
      </c>
      <c r="F43" s="13">
        <v>8000</v>
      </c>
      <c r="G43" s="13">
        <v>10500</v>
      </c>
      <c r="H43" s="13">
        <v>11800</v>
      </c>
      <c r="I43" s="13">
        <v>4200</v>
      </c>
      <c r="J43" s="13">
        <v>5000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3600</v>
      </c>
      <c r="F45" s="13">
        <v>7400</v>
      </c>
      <c r="G45" s="13">
        <v>8900</v>
      </c>
      <c r="H45" s="13">
        <v>24400</v>
      </c>
      <c r="I45" s="13">
        <v>5300</v>
      </c>
      <c r="J45" s="13">
        <v>2000</v>
      </c>
      <c r="K45" s="13">
        <v>400</v>
      </c>
    </row>
    <row r="46" spans="2:11" x14ac:dyDescent="0.2">
      <c r="C46" s="11" t="s">
        <v>54</v>
      </c>
      <c r="D46" s="13">
        <v>13700</v>
      </c>
      <c r="E46" s="13">
        <v>15600</v>
      </c>
      <c r="F46" s="13">
        <v>16700</v>
      </c>
      <c r="G46" s="13">
        <v>20300</v>
      </c>
      <c r="H46" s="13">
        <v>37300</v>
      </c>
      <c r="I46" s="13">
        <v>12000</v>
      </c>
      <c r="J46" s="13">
        <v>12800</v>
      </c>
      <c r="K46" s="13">
        <v>11400</v>
      </c>
    </row>
    <row r="47" spans="2:11" x14ac:dyDescent="0.2">
      <c r="C47" s="11" t="s">
        <v>55</v>
      </c>
      <c r="D47" s="13">
        <v>4800</v>
      </c>
      <c r="E47" s="13">
        <v>7200</v>
      </c>
      <c r="F47" s="13">
        <v>12600</v>
      </c>
      <c r="G47" s="13">
        <v>16600</v>
      </c>
      <c r="H47" s="13">
        <v>23100</v>
      </c>
      <c r="I47" s="13">
        <v>19400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69000</v>
      </c>
      <c r="E48" s="13">
        <v>81600</v>
      </c>
      <c r="F48" s="13">
        <v>87100</v>
      </c>
      <c r="G48" s="13">
        <v>93800</v>
      </c>
      <c r="H48" s="13">
        <v>116100</v>
      </c>
      <c r="I48" s="13">
        <v>156300</v>
      </c>
      <c r="J48" s="13">
        <v>149000</v>
      </c>
      <c r="K48" s="13">
        <v>132300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2500</v>
      </c>
      <c r="H52" s="13">
        <v>4100</v>
      </c>
      <c r="I52" s="13">
        <v>4200</v>
      </c>
      <c r="J52" s="13">
        <v>3800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104800</v>
      </c>
      <c r="F54" s="13">
        <v>116700</v>
      </c>
      <c r="G54" s="13">
        <v>133300</v>
      </c>
      <c r="H54" s="13">
        <v>180600</v>
      </c>
      <c r="I54" s="13">
        <v>191800</v>
      </c>
      <c r="J54" s="13">
        <v>166000</v>
      </c>
      <c r="K54" s="13">
        <v>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25300</v>
      </c>
      <c r="F57" s="13">
        <v>24200</v>
      </c>
      <c r="G57" s="13">
        <v>10600</v>
      </c>
      <c r="H57" s="13">
        <v>27500</v>
      </c>
      <c r="I57" s="13">
        <v>47000</v>
      </c>
      <c r="J57" s="13">
        <v>14000</v>
      </c>
      <c r="K57" s="13">
        <v>7700</v>
      </c>
    </row>
    <row r="58" spans="3:11" x14ac:dyDescent="0.2">
      <c r="C58" s="11" t="s">
        <v>66</v>
      </c>
      <c r="D58" s="13">
        <v>17800</v>
      </c>
      <c r="E58" s="13">
        <v>20900</v>
      </c>
      <c r="F58" s="13">
        <v>23000</v>
      </c>
      <c r="G58" s="13">
        <v>23600</v>
      </c>
      <c r="H58" s="13">
        <v>31400</v>
      </c>
      <c r="I58" s="13">
        <v>19500</v>
      </c>
      <c r="J58" s="13">
        <v>16100</v>
      </c>
      <c r="K58" s="13">
        <v>11100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1400</v>
      </c>
      <c r="G59" s="13">
        <v>1300</v>
      </c>
      <c r="H59" s="13">
        <v>3100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46600</v>
      </c>
      <c r="E60" s="13">
        <v>47900</v>
      </c>
      <c r="F60" s="13">
        <v>48600</v>
      </c>
      <c r="G60" s="13">
        <v>35500</v>
      </c>
      <c r="H60" s="13">
        <v>62000</v>
      </c>
      <c r="I60" s="13">
        <v>68000</v>
      </c>
      <c r="J60" s="13">
        <v>31500</v>
      </c>
      <c r="K60" s="13">
        <v>20100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4600</v>
      </c>
      <c r="H61" s="13">
        <v>9200</v>
      </c>
      <c r="I61" s="13">
        <v>19500</v>
      </c>
      <c r="J61" s="13">
        <v>27000</v>
      </c>
      <c r="K61" s="13">
        <v>7700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1400</v>
      </c>
      <c r="G62" s="13">
        <v>17100</v>
      </c>
      <c r="H62" s="13">
        <v>16600</v>
      </c>
      <c r="I62" s="13">
        <v>3200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48000</v>
      </c>
      <c r="F66" s="13">
        <v>48900</v>
      </c>
      <c r="G66" s="13">
        <v>56300</v>
      </c>
      <c r="H66" s="13">
        <v>87300</v>
      </c>
      <c r="I66" s="13">
        <v>90600</v>
      </c>
      <c r="J66" s="13">
        <v>61600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-150700</v>
      </c>
      <c r="F72" s="13">
        <v>-133400</v>
      </c>
      <c r="G72" s="13">
        <v>-122300</v>
      </c>
      <c r="H72" s="13">
        <v>-103800</v>
      </c>
      <c r="I72" s="13">
        <v>-83000</v>
      </c>
      <c r="J72" s="13">
        <v>-82500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56800</v>
      </c>
      <c r="F76" s="13">
        <v>67900</v>
      </c>
      <c r="G76" s="13">
        <v>77100</v>
      </c>
      <c r="H76" s="13">
        <v>93300</v>
      </c>
      <c r="I76" s="13">
        <v>101300</v>
      </c>
      <c r="J76" s="13">
        <v>104300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-19000</v>
      </c>
      <c r="E81" s="13">
        <v>-17300</v>
      </c>
      <c r="F81" s="13">
        <v>-11100</v>
      </c>
      <c r="G81" s="13">
        <v>-18400</v>
      </c>
      <c r="H81" s="13">
        <v>-20900</v>
      </c>
      <c r="I81" s="13">
        <v>-13500</v>
      </c>
      <c r="J81" s="13">
        <v>-11300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8800</v>
      </c>
      <c r="F83" s="13">
        <v>8000</v>
      </c>
      <c r="G83" s="13">
        <v>17100</v>
      </c>
      <c r="H83" s="13">
        <v>16200</v>
      </c>
      <c r="I83" s="13">
        <v>29800</v>
      </c>
      <c r="J83" s="13">
        <v>13800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-5500</v>
      </c>
      <c r="F89" s="13">
        <v>1300</v>
      </c>
      <c r="G89" s="13">
        <v>-10900</v>
      </c>
      <c r="H89" s="13">
        <v>-8000</v>
      </c>
      <c r="I89" s="13">
        <v>33100</v>
      </c>
      <c r="J89" s="13">
        <v>5900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-3100</v>
      </c>
      <c r="G91" s="13">
        <v>-12900</v>
      </c>
      <c r="H91" s="13">
        <v>-16000</v>
      </c>
      <c r="I91" s="13">
        <v>-23500</v>
      </c>
      <c r="J91" s="13">
        <v>-29700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6700</v>
      </c>
      <c r="F94" s="13">
        <v>4100</v>
      </c>
      <c r="G94" s="13">
        <v>22900</v>
      </c>
      <c r="H94" s="13">
        <v>-2300</v>
      </c>
      <c r="I94" s="13">
        <v>-53200</v>
      </c>
      <c r="J94" s="13">
        <v>-29700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3000</v>
      </c>
      <c r="F100" s="13">
        <v>-4900</v>
      </c>
      <c r="G100" s="13">
        <v>-12300</v>
      </c>
      <c r="H100" s="13">
        <v>6700</v>
      </c>
      <c r="I100" s="13">
        <v>19500</v>
      </c>
      <c r="J100" s="13">
        <v>23500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2300</v>
      </c>
      <c r="I101" s="13">
        <v>-2500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-4100</v>
      </c>
      <c r="E102" s="13">
        <v>4200</v>
      </c>
      <c r="F102" s="13">
        <v>400</v>
      </c>
      <c r="G102" s="13">
        <v>-200</v>
      </c>
      <c r="H102" s="13">
        <v>-1300</v>
      </c>
      <c r="I102" s="13">
        <v>-3000</v>
      </c>
      <c r="J102" s="13">
        <v>300</v>
      </c>
      <c r="K102" s="13">
        <v>-26900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14300</v>
      </c>
      <c r="E8" s="13">
        <v>32100</v>
      </c>
      <c r="F8" s="13">
        <v>24800</v>
      </c>
      <c r="G8" s="13">
        <v>41700</v>
      </c>
      <c r="H8" s="13">
        <v>41100</v>
      </c>
      <c r="I8" s="13">
        <v>46900</v>
      </c>
      <c r="J8" s="13">
        <v>37600</v>
      </c>
      <c r="K8" s="13">
        <v>50400</v>
      </c>
    </row>
    <row r="9" spans="1:11" x14ac:dyDescent="0.2">
      <c r="C9" s="11" t="s">
        <v>22</v>
      </c>
      <c r="D9" s="13">
        <v>9000</v>
      </c>
      <c r="E9" s="13">
        <v>25400</v>
      </c>
      <c r="F9" s="13">
        <v>14400</v>
      </c>
      <c r="G9" s="13">
        <v>22400</v>
      </c>
      <c r="H9" s="13">
        <v>24800</v>
      </c>
      <c r="I9" s="13">
        <v>28100</v>
      </c>
      <c r="J9" s="13">
        <v>25500</v>
      </c>
      <c r="K9" s="13">
        <v>29700</v>
      </c>
    </row>
    <row r="10" spans="1:11" x14ac:dyDescent="0.2">
      <c r="C10" s="11" t="s">
        <v>23</v>
      </c>
      <c r="D10" s="13">
        <v>5300</v>
      </c>
      <c r="E10" s="13">
        <v>6700</v>
      </c>
      <c r="F10" s="13">
        <v>10400</v>
      </c>
      <c r="G10" s="13">
        <v>19300</v>
      </c>
      <c r="H10" s="13">
        <v>16300</v>
      </c>
      <c r="I10" s="13">
        <v>18800</v>
      </c>
      <c r="J10" s="13">
        <v>12100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13400</v>
      </c>
      <c r="F12" s="13">
        <v>14200</v>
      </c>
      <c r="G12" s="13">
        <v>13100</v>
      </c>
      <c r="H12" s="13">
        <v>15000</v>
      </c>
      <c r="I12" s="13">
        <v>16700</v>
      </c>
      <c r="J12" s="13">
        <v>16500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-28600</v>
      </c>
      <c r="E14" s="13">
        <v>11300</v>
      </c>
      <c r="F14" s="13">
        <v>300</v>
      </c>
      <c r="G14" s="13">
        <v>300</v>
      </c>
      <c r="H14" s="13">
        <v>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61200</v>
      </c>
      <c r="F17" s="13">
        <v>42400</v>
      </c>
      <c r="G17" s="13">
        <v>49400</v>
      </c>
      <c r="H17" s="13">
        <v>57900</v>
      </c>
      <c r="I17" s="13">
        <v>65200</v>
      </c>
      <c r="J17" s="13">
        <v>62800</v>
      </c>
      <c r="K17" s="13">
        <v>67200</v>
      </c>
    </row>
    <row r="18" spans="3:11" x14ac:dyDescent="0.2">
      <c r="C18" s="11" t="s">
        <v>30</v>
      </c>
      <c r="D18" s="13">
        <v>17800</v>
      </c>
      <c r="E18" s="13">
        <v>-29100</v>
      </c>
      <c r="F18" s="13">
        <v>-17600</v>
      </c>
      <c r="G18" s="13">
        <v>-7700</v>
      </c>
      <c r="H18" s="13">
        <v>-16800</v>
      </c>
      <c r="I18" s="13">
        <v>-18300</v>
      </c>
      <c r="J18" s="13">
        <v>-25200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1200</v>
      </c>
      <c r="G20" s="13">
        <v>3600</v>
      </c>
      <c r="H20" s="13">
        <v>-2100</v>
      </c>
      <c r="I20" s="13">
        <v>1400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20500</v>
      </c>
      <c r="E21" s="13">
        <v>-27900</v>
      </c>
      <c r="F21" s="13">
        <v>-15400</v>
      </c>
      <c r="G21" s="13">
        <v>-3000</v>
      </c>
      <c r="H21" s="13">
        <v>-17700</v>
      </c>
      <c r="I21" s="13">
        <v>-15800</v>
      </c>
      <c r="J21" s="13">
        <v>-24200</v>
      </c>
      <c r="K21" s="13">
        <v>-15500</v>
      </c>
    </row>
    <row r="22" spans="3:11" x14ac:dyDescent="0.2">
      <c r="C22" s="11" t="s">
        <v>34</v>
      </c>
      <c r="D22" s="13">
        <v>9900</v>
      </c>
      <c r="E22" s="13">
        <v>5200</v>
      </c>
      <c r="F22" s="13">
        <v>4500</v>
      </c>
      <c r="G22" s="13">
        <v>7300</v>
      </c>
      <c r="H22" s="13">
        <v>4300</v>
      </c>
      <c r="I22" s="13">
        <v>4200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9800</v>
      </c>
      <c r="E23" s="13">
        <v>-33800</v>
      </c>
      <c r="F23" s="13">
        <v>-21000</v>
      </c>
      <c r="G23" s="13">
        <v>-11500</v>
      </c>
      <c r="H23" s="13">
        <v>-23200</v>
      </c>
      <c r="I23" s="13">
        <v>-21100</v>
      </c>
      <c r="J23" s="13">
        <v>-29800</v>
      </c>
      <c r="K23" s="13">
        <v>-20900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200</v>
      </c>
      <c r="I24" s="13">
        <v>-100</v>
      </c>
      <c r="J24" s="13">
        <v>-100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-33600</v>
      </c>
      <c r="F26" s="13">
        <v>-20900</v>
      </c>
      <c r="G26" s="13">
        <v>-11300</v>
      </c>
      <c r="H26" s="13">
        <v>-23300</v>
      </c>
      <c r="I26" s="13">
        <v>-21000</v>
      </c>
      <c r="J26" s="13">
        <v>-29700</v>
      </c>
      <c r="K26" s="13">
        <v>-19600</v>
      </c>
    </row>
    <row r="27" spans="3:11" x14ac:dyDescent="0.2">
      <c r="C27" s="11" t="s">
        <v>38</v>
      </c>
      <c r="D27" s="13">
        <v>9900</v>
      </c>
      <c r="E27" s="13">
        <v>-33600</v>
      </c>
      <c r="F27" s="13">
        <v>-20900</v>
      </c>
      <c r="G27" s="13">
        <v>-11300</v>
      </c>
      <c r="H27" s="13">
        <v>-23300</v>
      </c>
      <c r="I27" s="13">
        <v>-21000</v>
      </c>
      <c r="J27" s="13">
        <v>-29700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</v>
      </c>
      <c r="F32" s="13">
        <v>-1200</v>
      </c>
      <c r="G32" s="13">
        <v>-3600</v>
      </c>
      <c r="H32" s="13">
        <v>2100</v>
      </c>
      <c r="I32" s="13">
        <v>-1400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9900</v>
      </c>
      <c r="E33" s="13">
        <v>-33600</v>
      </c>
      <c r="F33" s="13">
        <v>-20900</v>
      </c>
      <c r="G33" s="13">
        <v>-11300</v>
      </c>
      <c r="H33" s="13">
        <v>-23300</v>
      </c>
      <c r="I33" s="13">
        <v>-21000</v>
      </c>
      <c r="J33" s="13">
        <v>-29700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-33600</v>
      </c>
      <c r="F35" s="13">
        <v>-20900</v>
      </c>
      <c r="G35" s="13">
        <v>-11300</v>
      </c>
      <c r="H35" s="13">
        <v>-23300</v>
      </c>
      <c r="I35" s="13">
        <v>-21000</v>
      </c>
      <c r="J35" s="13">
        <v>-29700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10100</v>
      </c>
      <c r="F41" s="13">
        <v>3300</v>
      </c>
      <c r="G41" s="13">
        <v>7300</v>
      </c>
      <c r="H41" s="13">
        <v>27300</v>
      </c>
      <c r="I41" s="13">
        <v>36300</v>
      </c>
      <c r="J41" s="13">
        <v>45900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22800</v>
      </c>
      <c r="F43" s="13">
        <v>24800</v>
      </c>
      <c r="G43" s="13">
        <v>46600</v>
      </c>
      <c r="H43" s="13">
        <v>42200</v>
      </c>
      <c r="I43" s="13">
        <v>48300</v>
      </c>
      <c r="J43" s="13">
        <v>49800</v>
      </c>
      <c r="K43" s="13">
        <v>58000</v>
      </c>
    </row>
    <row r="44" spans="2:11" x14ac:dyDescent="0.2">
      <c r="C44" s="11" t="s">
        <v>52</v>
      </c>
      <c r="D44" s="13">
        <v>10200</v>
      </c>
      <c r="E44" s="13">
        <v>10600</v>
      </c>
      <c r="F44" s="13">
        <v>15800</v>
      </c>
      <c r="G44" s="13">
        <v>18600</v>
      </c>
      <c r="H44" s="13">
        <v>15600</v>
      </c>
      <c r="I44" s="13">
        <v>17500</v>
      </c>
      <c r="J44" s="13">
        <v>19000</v>
      </c>
      <c r="K44" s="13">
        <v>17200</v>
      </c>
    </row>
    <row r="45" spans="2:11" x14ac:dyDescent="0.2">
      <c r="C45" s="11" t="s">
        <v>53</v>
      </c>
      <c r="D45" s="13">
        <v>18400</v>
      </c>
      <c r="E45" s="13">
        <v>31500</v>
      </c>
      <c r="F45" s="13">
        <v>30500</v>
      </c>
      <c r="G45" s="13">
        <v>17300</v>
      </c>
      <c r="H45" s="13">
        <v>17300</v>
      </c>
      <c r="I45" s="13">
        <v>16700</v>
      </c>
      <c r="J45" s="13">
        <v>18900</v>
      </c>
      <c r="K45" s="13">
        <v>19000</v>
      </c>
    </row>
    <row r="46" spans="2:11" x14ac:dyDescent="0.2">
      <c r="C46" s="11" t="s">
        <v>54</v>
      </c>
      <c r="D46" s="13">
        <v>47800</v>
      </c>
      <c r="E46" s="13">
        <v>75000</v>
      </c>
      <c r="F46" s="13">
        <v>74400</v>
      </c>
      <c r="G46" s="13">
        <v>89700</v>
      </c>
      <c r="H46" s="13">
        <v>102400</v>
      </c>
      <c r="I46" s="13">
        <v>118800</v>
      </c>
      <c r="J46" s="13">
        <v>133600</v>
      </c>
      <c r="K46" s="13">
        <v>157200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9400</v>
      </c>
      <c r="F48" s="13">
        <v>10200</v>
      </c>
      <c r="G48" s="13">
        <v>13000</v>
      </c>
      <c r="H48" s="13">
        <v>13400</v>
      </c>
      <c r="I48" s="13">
        <v>13200</v>
      </c>
      <c r="J48" s="13">
        <v>13700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18900</v>
      </c>
      <c r="H49" s="13">
        <v>19200</v>
      </c>
      <c r="I49" s="13">
        <v>19500</v>
      </c>
      <c r="J49" s="13">
        <v>19800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24000</v>
      </c>
      <c r="F52" s="13">
        <v>41000</v>
      </c>
      <c r="G52" s="13">
        <v>3400</v>
      </c>
      <c r="H52" s="13">
        <v>3400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108400</v>
      </c>
      <c r="F54" s="13">
        <v>125500</v>
      </c>
      <c r="G54" s="13">
        <v>125100</v>
      </c>
      <c r="H54" s="13">
        <v>138400</v>
      </c>
      <c r="I54" s="13">
        <v>155200</v>
      </c>
      <c r="J54" s="13">
        <v>170900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17400</v>
      </c>
      <c r="F57" s="13">
        <v>17000</v>
      </c>
      <c r="G57" s="13">
        <v>26200</v>
      </c>
      <c r="H57" s="13">
        <v>25800</v>
      </c>
      <c r="I57" s="13">
        <v>26700</v>
      </c>
      <c r="J57" s="13">
        <v>28600</v>
      </c>
      <c r="K57" s="13">
        <v>29700</v>
      </c>
    </row>
    <row r="58" spans="3:11" x14ac:dyDescent="0.2">
      <c r="C58" s="11" t="s">
        <v>66</v>
      </c>
      <c r="D58" s="13">
        <v>129400</v>
      </c>
      <c r="E58" s="13">
        <v>15800</v>
      </c>
      <c r="F58" s="13">
        <v>140500</v>
      </c>
      <c r="G58" s="13">
        <v>137400</v>
      </c>
      <c r="H58" s="13">
        <v>135900</v>
      </c>
      <c r="I58" s="13">
        <v>14700</v>
      </c>
      <c r="J58" s="13">
        <v>14600</v>
      </c>
      <c r="K58" s="13">
        <v>14000</v>
      </c>
    </row>
    <row r="59" spans="3:11" x14ac:dyDescent="0.2">
      <c r="C59" s="11" t="s">
        <v>67</v>
      </c>
      <c r="D59" s="13">
        <v>31800</v>
      </c>
      <c r="E59" s="13">
        <v>44800</v>
      </c>
      <c r="F59" s="13">
        <v>44300</v>
      </c>
      <c r="G59" s="13">
        <v>35100</v>
      </c>
      <c r="H59" s="13">
        <v>38000</v>
      </c>
      <c r="I59" s="13">
        <v>31500</v>
      </c>
      <c r="J59" s="13">
        <v>28800</v>
      </c>
      <c r="K59" s="13">
        <v>29900</v>
      </c>
    </row>
    <row r="60" spans="3:11" x14ac:dyDescent="0.2">
      <c r="C60" s="11" t="s">
        <v>68</v>
      </c>
      <c r="D60" s="13">
        <v>172300</v>
      </c>
      <c r="E60" s="13">
        <v>78000</v>
      </c>
      <c r="F60" s="13">
        <v>201700</v>
      </c>
      <c r="G60" s="13">
        <v>198700</v>
      </c>
      <c r="H60" s="13">
        <v>199700</v>
      </c>
      <c r="I60" s="13">
        <v>72800</v>
      </c>
      <c r="J60" s="13">
        <v>71900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150200</v>
      </c>
      <c r="F61" s="13">
        <v>0</v>
      </c>
      <c r="G61" s="13">
        <v>0</v>
      </c>
      <c r="H61" s="13">
        <v>0</v>
      </c>
      <c r="I61" s="13">
        <v>119800</v>
      </c>
      <c r="J61" s="13">
        <v>118500</v>
      </c>
      <c r="K61" s="13">
        <v>117200</v>
      </c>
    </row>
    <row r="62" spans="3:11" x14ac:dyDescent="0.2">
      <c r="C62" s="11" t="s">
        <v>70</v>
      </c>
      <c r="D62" s="13">
        <v>4400</v>
      </c>
      <c r="E62" s="13">
        <v>9900</v>
      </c>
      <c r="F62" s="13">
        <v>23700</v>
      </c>
      <c r="G62" s="13">
        <v>7200</v>
      </c>
      <c r="H62" s="13">
        <v>9700</v>
      </c>
      <c r="I62" s="13">
        <v>16000</v>
      </c>
      <c r="J62" s="13">
        <v>19900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176700</v>
      </c>
      <c r="E66" s="13">
        <v>238200</v>
      </c>
      <c r="F66" s="13">
        <v>225400</v>
      </c>
      <c r="G66" s="13">
        <v>205900</v>
      </c>
      <c r="H66" s="13">
        <v>209400</v>
      </c>
      <c r="I66" s="13">
        <v>208700</v>
      </c>
      <c r="J66" s="13">
        <v>210400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-895800</v>
      </c>
      <c r="E72" s="13">
        <v>-905700</v>
      </c>
      <c r="F72" s="13">
        <v>-872100</v>
      </c>
      <c r="G72" s="13">
        <v>-851200</v>
      </c>
      <c r="H72" s="13">
        <v>-839900</v>
      </c>
      <c r="I72" s="13">
        <v>-816600</v>
      </c>
      <c r="J72" s="13">
        <v>-795600</v>
      </c>
      <c r="K72" s="13">
        <v>-765900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-117800</v>
      </c>
      <c r="E76" s="13">
        <v>-129800</v>
      </c>
      <c r="F76" s="13">
        <v>-99900</v>
      </c>
      <c r="G76" s="13">
        <v>-80800</v>
      </c>
      <c r="H76" s="13">
        <v>-71000</v>
      </c>
      <c r="I76" s="13">
        <v>-53500</v>
      </c>
      <c r="J76" s="13">
        <v>-39400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</v>
      </c>
      <c r="E81" s="13">
        <v>-33600</v>
      </c>
      <c r="F81" s="13">
        <v>-20900</v>
      </c>
      <c r="G81" s="13">
        <v>-11300</v>
      </c>
      <c r="H81" s="13">
        <v>-23300</v>
      </c>
      <c r="I81" s="13">
        <v>-21000</v>
      </c>
      <c r="J81" s="13">
        <v>-29700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1200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-9800</v>
      </c>
      <c r="F89" s="13">
        <v>-2400</v>
      </c>
      <c r="G89" s="13">
        <v>-17500</v>
      </c>
      <c r="H89" s="13">
        <v>-7100</v>
      </c>
      <c r="I89" s="13">
        <v>-7600</v>
      </c>
      <c r="J89" s="13">
        <v>-14900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-900</v>
      </c>
      <c r="H91" s="13">
        <v>-500</v>
      </c>
      <c r="I91" s="13">
        <v>-800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55200</v>
      </c>
      <c r="E94" s="13">
        <v>-600</v>
      </c>
      <c r="F94" s="13">
        <v>-600</v>
      </c>
      <c r="G94" s="13">
        <v>-900</v>
      </c>
      <c r="H94" s="13">
        <v>-500</v>
      </c>
      <c r="I94" s="13">
        <v>-800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17200</v>
      </c>
      <c r="F100" s="13">
        <v>-1000</v>
      </c>
      <c r="G100" s="13">
        <v>-1500</v>
      </c>
      <c r="H100" s="13">
        <v>-1400</v>
      </c>
      <c r="I100" s="13">
        <v>-1300</v>
      </c>
      <c r="J100" s="13">
        <v>-1300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6800</v>
      </c>
      <c r="F102" s="13">
        <v>-4000</v>
      </c>
      <c r="G102" s="13">
        <v>-20000</v>
      </c>
      <c r="H102" s="13">
        <v>-9000</v>
      </c>
      <c r="I102" s="13">
        <v>-9800</v>
      </c>
      <c r="J102" s="13">
        <v>-17000</v>
      </c>
      <c r="K102" s="13">
        <v>-22100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8800</v>
      </c>
      <c r="E8" s="13">
        <v>12600</v>
      </c>
      <c r="F8" s="13">
        <v>12400</v>
      </c>
      <c r="G8" s="13">
        <v>4900</v>
      </c>
      <c r="H8" s="13">
        <v>8700</v>
      </c>
      <c r="I8" s="13">
        <v>9100</v>
      </c>
      <c r="J8" s="13">
        <v>3800</v>
      </c>
      <c r="K8" s="13">
        <v>8300</v>
      </c>
    </row>
    <row r="9" spans="1:11" x14ac:dyDescent="0.2">
      <c r="C9" s="11" t="s">
        <v>22</v>
      </c>
      <c r="D9" s="13">
        <v>5500</v>
      </c>
      <c r="E9" s="13">
        <v>7200</v>
      </c>
      <c r="F9" s="13">
        <v>7800</v>
      </c>
      <c r="G9" s="13">
        <v>3400</v>
      </c>
      <c r="H9" s="13">
        <v>5200</v>
      </c>
      <c r="I9" s="13">
        <v>5800</v>
      </c>
      <c r="J9" s="13">
        <v>3700</v>
      </c>
      <c r="K9" s="13">
        <v>5200</v>
      </c>
    </row>
    <row r="10" spans="1:11" x14ac:dyDescent="0.2">
      <c r="C10" s="11" t="s">
        <v>23</v>
      </c>
      <c r="D10" s="13">
        <v>3300</v>
      </c>
      <c r="E10" s="13">
        <v>5400</v>
      </c>
      <c r="F10" s="13">
        <v>4600</v>
      </c>
      <c r="G10" s="13">
        <v>1500</v>
      </c>
      <c r="H10" s="13">
        <v>3500</v>
      </c>
      <c r="I10" s="13">
        <v>3300</v>
      </c>
      <c r="J10" s="13">
        <v>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800</v>
      </c>
      <c r="H12" s="13">
        <v>800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12300</v>
      </c>
      <c r="F17" s="13">
        <v>12600</v>
      </c>
      <c r="G17" s="13">
        <v>8300</v>
      </c>
      <c r="H17" s="13">
        <v>10300</v>
      </c>
      <c r="I17" s="13">
        <v>11600</v>
      </c>
      <c r="J17" s="13">
        <v>8900</v>
      </c>
      <c r="K17" s="13">
        <v>10400</v>
      </c>
    </row>
    <row r="18" spans="3:11" x14ac:dyDescent="0.2">
      <c r="C18" s="11" t="s">
        <v>30</v>
      </c>
      <c r="D18" s="13">
        <v>-1500</v>
      </c>
      <c r="E18" s="13">
        <v>300</v>
      </c>
      <c r="F18" s="13">
        <v>-200</v>
      </c>
      <c r="G18" s="13">
        <v>-3400</v>
      </c>
      <c r="H18" s="13">
        <v>-1600</v>
      </c>
      <c r="I18" s="13">
        <v>-2500</v>
      </c>
      <c r="J18" s="13">
        <v>-5100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100</v>
      </c>
      <c r="H20" s="13">
        <v>-100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700</v>
      </c>
      <c r="F21" s="13">
        <v>1200</v>
      </c>
      <c r="G21" s="13">
        <v>-2800</v>
      </c>
      <c r="H21" s="13">
        <v>-1200</v>
      </c>
      <c r="I21" s="13">
        <v>-2100</v>
      </c>
      <c r="J21" s="13">
        <v>-4700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200</v>
      </c>
      <c r="F23" s="13">
        <v>800</v>
      </c>
      <c r="G23" s="13">
        <v>-3300</v>
      </c>
      <c r="H23" s="13">
        <v>-1600</v>
      </c>
      <c r="I23" s="13">
        <v>-2600</v>
      </c>
      <c r="J23" s="13">
        <v>-5200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0</v>
      </c>
      <c r="H24" s="13">
        <v>100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</v>
      </c>
      <c r="F26" s="13">
        <v>400</v>
      </c>
      <c r="G26" s="13">
        <v>-3300</v>
      </c>
      <c r="H26" s="13">
        <v>-1800</v>
      </c>
      <c r="I26" s="13">
        <v>-2800</v>
      </c>
      <c r="J26" s="13">
        <v>-5100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-1200</v>
      </c>
      <c r="F27" s="13">
        <v>-500</v>
      </c>
      <c r="G27" s="13">
        <v>-4300</v>
      </c>
      <c r="H27" s="13">
        <v>-2700</v>
      </c>
      <c r="I27" s="13">
        <v>-3800</v>
      </c>
      <c r="J27" s="13">
        <v>-6000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-1800</v>
      </c>
      <c r="H29" s="13">
        <v>-200</v>
      </c>
      <c r="I29" s="13">
        <v>400</v>
      </c>
      <c r="J29" s="13">
        <v>-800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-100</v>
      </c>
      <c r="H32" s="13">
        <v>100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-1200</v>
      </c>
      <c r="F33" s="13">
        <v>-300</v>
      </c>
      <c r="G33" s="13">
        <v>-6100</v>
      </c>
      <c r="H33" s="13">
        <v>-2900</v>
      </c>
      <c r="I33" s="13">
        <v>-3400</v>
      </c>
      <c r="J33" s="13">
        <v>-6800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-1200</v>
      </c>
      <c r="F35" s="13">
        <v>-300</v>
      </c>
      <c r="G35" s="13">
        <v>-6100</v>
      </c>
      <c r="H35" s="13">
        <v>-2900</v>
      </c>
      <c r="I35" s="13">
        <v>-3400</v>
      </c>
      <c r="J35" s="13">
        <v>-6800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800</v>
      </c>
      <c r="G41" s="13">
        <v>800</v>
      </c>
      <c r="H41" s="13">
        <v>800</v>
      </c>
      <c r="I41" s="13">
        <v>800</v>
      </c>
      <c r="J41" s="13">
        <v>5100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7400</v>
      </c>
      <c r="F43" s="13">
        <v>4000</v>
      </c>
      <c r="G43" s="13">
        <v>3900</v>
      </c>
      <c r="H43" s="13">
        <v>6700</v>
      </c>
      <c r="I43" s="13">
        <v>9400</v>
      </c>
      <c r="J43" s="13">
        <v>8100</v>
      </c>
      <c r="K43" s="13">
        <v>9500</v>
      </c>
    </row>
    <row r="44" spans="2:11" x14ac:dyDescent="0.2">
      <c r="C44" s="11" t="s">
        <v>52</v>
      </c>
      <c r="D44" s="13">
        <v>15700</v>
      </c>
      <c r="E44" s="13">
        <v>14300</v>
      </c>
      <c r="F44" s="13">
        <v>15300</v>
      </c>
      <c r="G44" s="13">
        <v>16800</v>
      </c>
      <c r="H44" s="13">
        <v>14400</v>
      </c>
      <c r="I44" s="13">
        <v>14200</v>
      </c>
      <c r="J44" s="13">
        <v>14000</v>
      </c>
      <c r="K44" s="13">
        <v>11500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2100</v>
      </c>
      <c r="G45" s="13">
        <v>1600</v>
      </c>
      <c r="H45" s="13">
        <v>2000</v>
      </c>
      <c r="I45" s="13">
        <v>1600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24600</v>
      </c>
      <c r="E46" s="13">
        <v>23600</v>
      </c>
      <c r="F46" s="13">
        <v>22200</v>
      </c>
      <c r="G46" s="13">
        <v>23200</v>
      </c>
      <c r="H46" s="13">
        <v>23900</v>
      </c>
      <c r="I46" s="13">
        <v>26000</v>
      </c>
      <c r="J46" s="13">
        <v>29200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5700</v>
      </c>
      <c r="G48" s="13">
        <v>5900</v>
      </c>
      <c r="H48" s="13">
        <v>6000</v>
      </c>
      <c r="I48" s="13">
        <v>5600</v>
      </c>
      <c r="J48" s="13">
        <v>6100</v>
      </c>
      <c r="K48" s="13">
        <v>5800</v>
      </c>
    </row>
    <row r="49" spans="3:11" x14ac:dyDescent="0.2">
      <c r="C49" s="11" t="s">
        <v>57</v>
      </c>
      <c r="D49" s="13">
        <v>4400</v>
      </c>
      <c r="E49" s="13">
        <v>4700</v>
      </c>
      <c r="F49" s="13">
        <v>4900</v>
      </c>
      <c r="G49" s="13">
        <v>5200</v>
      </c>
      <c r="H49" s="13">
        <v>5500</v>
      </c>
      <c r="I49" s="13">
        <v>5700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400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33800</v>
      </c>
      <c r="F54" s="13">
        <v>32900</v>
      </c>
      <c r="G54" s="13">
        <v>34300</v>
      </c>
      <c r="H54" s="13">
        <v>35600</v>
      </c>
      <c r="I54" s="13">
        <v>37800</v>
      </c>
      <c r="J54" s="13">
        <v>42000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4100</v>
      </c>
      <c r="G57" s="13">
        <v>4200</v>
      </c>
      <c r="H57" s="13">
        <v>2500</v>
      </c>
      <c r="I57" s="13">
        <v>2100</v>
      </c>
      <c r="J57" s="13">
        <v>2000</v>
      </c>
      <c r="K57" s="13">
        <v>3200</v>
      </c>
    </row>
    <row r="58" spans="3:11" x14ac:dyDescent="0.2">
      <c r="C58" s="11" t="s">
        <v>66</v>
      </c>
      <c r="D58" s="13">
        <v>3300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5600</v>
      </c>
      <c r="F59" s="13">
        <v>4800</v>
      </c>
      <c r="G59" s="13">
        <v>6100</v>
      </c>
      <c r="H59" s="13">
        <v>5900</v>
      </c>
      <c r="I59" s="13">
        <v>7500</v>
      </c>
      <c r="J59" s="13">
        <v>8700</v>
      </c>
      <c r="K59" s="13">
        <v>5900</v>
      </c>
    </row>
    <row r="60" spans="3:11" x14ac:dyDescent="0.2">
      <c r="C60" s="11" t="s">
        <v>68</v>
      </c>
      <c r="D60" s="13">
        <v>12000</v>
      </c>
      <c r="E60" s="13">
        <v>9900</v>
      </c>
      <c r="F60" s="13">
        <v>8900</v>
      </c>
      <c r="G60" s="13">
        <v>10300</v>
      </c>
      <c r="H60" s="13">
        <v>8300</v>
      </c>
      <c r="I60" s="13">
        <v>9600</v>
      </c>
      <c r="J60" s="13">
        <v>10700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900</v>
      </c>
      <c r="G62" s="13">
        <v>1700</v>
      </c>
      <c r="H62" s="13">
        <v>1600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11000</v>
      </c>
      <c r="F66" s="13">
        <v>9800</v>
      </c>
      <c r="G66" s="13">
        <v>12000</v>
      </c>
      <c r="H66" s="13">
        <v>9900</v>
      </c>
      <c r="I66" s="13">
        <v>10700</v>
      </c>
      <c r="J66" s="13">
        <v>11800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-127900</v>
      </c>
      <c r="F72" s="13">
        <v>-127600</v>
      </c>
      <c r="G72" s="13">
        <v>-128300</v>
      </c>
      <c r="H72" s="13">
        <v>-123100</v>
      </c>
      <c r="I72" s="13">
        <v>-121200</v>
      </c>
      <c r="J72" s="13">
        <v>-117900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22900</v>
      </c>
      <c r="F76" s="13">
        <v>23100</v>
      </c>
      <c r="G76" s="13">
        <v>22300</v>
      </c>
      <c r="H76" s="13">
        <v>25700</v>
      </c>
      <c r="I76" s="13">
        <v>27100</v>
      </c>
      <c r="J76" s="13">
        <v>30300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-2400</v>
      </c>
      <c r="E81" s="13">
        <v>-1200</v>
      </c>
      <c r="F81" s="13">
        <v>-300</v>
      </c>
      <c r="G81" s="13">
        <v>-6100</v>
      </c>
      <c r="H81" s="13">
        <v>-2900</v>
      </c>
      <c r="I81" s="13">
        <v>-3400</v>
      </c>
      <c r="J81" s="13">
        <v>-6800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-3000</v>
      </c>
      <c r="F89" s="13">
        <v>-700</v>
      </c>
      <c r="G89" s="13">
        <v>200</v>
      </c>
      <c r="H89" s="13">
        <v>1000</v>
      </c>
      <c r="I89" s="13">
        <v>-3500</v>
      </c>
      <c r="J89" s="13">
        <v>-5900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-100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600</v>
      </c>
      <c r="G94" s="13">
        <v>-300</v>
      </c>
      <c r="H94" s="13">
        <v>-100</v>
      </c>
      <c r="I94" s="13">
        <v>200</v>
      </c>
      <c r="J94" s="13">
        <v>1600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0</v>
      </c>
      <c r="H100" s="13">
        <v>-900</v>
      </c>
      <c r="I100" s="13">
        <v>-900</v>
      </c>
      <c r="J100" s="13">
        <v>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-4300</v>
      </c>
      <c r="J102" s="13">
        <v>4500</v>
      </c>
      <c r="K102" s="13">
        <v>-1400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7200</v>
      </c>
      <c r="E8" s="13">
        <v>10800</v>
      </c>
      <c r="F8" s="13">
        <v>10600</v>
      </c>
      <c r="G8" s="13">
        <v>13800</v>
      </c>
      <c r="H8" s="13">
        <v>12900</v>
      </c>
      <c r="I8" s="13">
        <v>13300</v>
      </c>
      <c r="J8" s="13">
        <v>10500</v>
      </c>
      <c r="K8" s="13">
        <v>15000</v>
      </c>
    </row>
    <row r="9" spans="1:11" x14ac:dyDescent="0.2">
      <c r="C9" s="11" t="s">
        <v>22</v>
      </c>
      <c r="D9" s="13">
        <v>6700</v>
      </c>
      <c r="E9" s="13">
        <v>8100</v>
      </c>
      <c r="F9" s="13">
        <v>8500</v>
      </c>
      <c r="G9" s="13">
        <v>10700</v>
      </c>
      <c r="H9" s="13">
        <v>10300</v>
      </c>
      <c r="I9" s="13">
        <v>9100</v>
      </c>
      <c r="J9" s="13">
        <v>5600</v>
      </c>
      <c r="K9" s="13">
        <v>10500</v>
      </c>
    </row>
    <row r="10" spans="1:11" x14ac:dyDescent="0.2">
      <c r="C10" s="11" t="s">
        <v>23</v>
      </c>
      <c r="D10" s="13">
        <v>500</v>
      </c>
      <c r="E10" s="13">
        <v>2700</v>
      </c>
      <c r="F10" s="13">
        <v>2100</v>
      </c>
      <c r="G10" s="13">
        <v>3100</v>
      </c>
      <c r="H10" s="13">
        <v>2600</v>
      </c>
      <c r="I10" s="13">
        <v>4200</v>
      </c>
      <c r="J10" s="13">
        <v>4900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1600</v>
      </c>
      <c r="G12" s="13">
        <v>1300</v>
      </c>
      <c r="H12" s="13">
        <v>1400</v>
      </c>
      <c r="I12" s="13">
        <v>1500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 t="s">
        <v>92</v>
      </c>
      <c r="F17" s="13">
        <v>15000</v>
      </c>
      <c r="G17" s="13">
        <v>17800</v>
      </c>
      <c r="H17" s="13">
        <v>17100</v>
      </c>
      <c r="I17" s="13">
        <v>15800</v>
      </c>
      <c r="J17" s="13">
        <v>12200</v>
      </c>
      <c r="K17" s="13">
        <v>13200</v>
      </c>
    </row>
    <row r="18" spans="3:11" x14ac:dyDescent="0.2">
      <c r="C18" s="11" t="s">
        <v>30</v>
      </c>
      <c r="D18" s="13">
        <v>-5500</v>
      </c>
      <c r="E18" s="13" t="s">
        <v>92</v>
      </c>
      <c r="F18" s="13">
        <v>-4400</v>
      </c>
      <c r="G18" s="13">
        <v>-4000</v>
      </c>
      <c r="H18" s="13">
        <v>-4200</v>
      </c>
      <c r="I18" s="13">
        <v>-2500</v>
      </c>
      <c r="J18" s="13">
        <v>-1700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 t="s">
        <v>92</v>
      </c>
      <c r="F21" s="13">
        <v>-4100</v>
      </c>
      <c r="G21" s="13">
        <v>-3800</v>
      </c>
      <c r="H21" s="13">
        <v>-4000</v>
      </c>
      <c r="I21" s="13">
        <v>-2300</v>
      </c>
      <c r="J21" s="13">
        <v>-1500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-4100</v>
      </c>
      <c r="F23" s="13">
        <v>-4500</v>
      </c>
      <c r="G23" s="13">
        <v>-4000</v>
      </c>
      <c r="H23" s="13">
        <v>-4400</v>
      </c>
      <c r="I23" s="13">
        <v>-2500</v>
      </c>
      <c r="J23" s="13">
        <v>-1800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 t="s">
        <v>92</v>
      </c>
      <c r="F26" s="13">
        <v>-4500</v>
      </c>
      <c r="G26" s="13">
        <v>-4100</v>
      </c>
      <c r="H26" s="13">
        <v>-4400</v>
      </c>
      <c r="I26" s="13">
        <v>-2500</v>
      </c>
      <c r="J26" s="13">
        <v>-1800</v>
      </c>
      <c r="K26" s="13">
        <v>1700</v>
      </c>
    </row>
    <row r="27" spans="3:11" x14ac:dyDescent="0.2">
      <c r="C27" s="11" t="s">
        <v>38</v>
      </c>
      <c r="D27" s="13">
        <v>-5600</v>
      </c>
      <c r="E27" s="13" t="s">
        <v>92</v>
      </c>
      <c r="F27" s="13">
        <v>-4500</v>
      </c>
      <c r="G27" s="13">
        <v>-4100</v>
      </c>
      <c r="H27" s="13">
        <v>-4400</v>
      </c>
      <c r="I27" s="13">
        <v>-2500</v>
      </c>
      <c r="J27" s="13">
        <v>-1800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 t="s">
        <v>92</v>
      </c>
      <c r="F33" s="13">
        <v>-4500</v>
      </c>
      <c r="G33" s="13">
        <v>-4100</v>
      </c>
      <c r="H33" s="13">
        <v>-4400</v>
      </c>
      <c r="I33" s="13">
        <v>-2500</v>
      </c>
      <c r="J33" s="13">
        <v>-1800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 t="s">
        <v>92</v>
      </c>
      <c r="F35" s="13">
        <v>-4500</v>
      </c>
      <c r="G35" s="13">
        <v>-4100</v>
      </c>
      <c r="H35" s="13">
        <v>-4400</v>
      </c>
      <c r="I35" s="13">
        <v>-2500</v>
      </c>
      <c r="J35" s="13">
        <v>-1800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500</v>
      </c>
      <c r="G41" s="13">
        <v>1400</v>
      </c>
      <c r="H41" s="13">
        <v>4200</v>
      </c>
      <c r="I41" s="13">
        <v>10000</v>
      </c>
      <c r="J41" s="13">
        <v>12600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3200</v>
      </c>
      <c r="F43" s="13">
        <v>2800</v>
      </c>
      <c r="G43" s="13">
        <v>6200</v>
      </c>
      <c r="H43" s="13">
        <v>6300</v>
      </c>
      <c r="I43" s="13">
        <v>5200</v>
      </c>
      <c r="J43" s="13">
        <v>4900</v>
      </c>
      <c r="K43" s="13">
        <v>11600</v>
      </c>
    </row>
    <row r="44" spans="2:11" x14ac:dyDescent="0.2">
      <c r="C44" s="11" t="s">
        <v>52</v>
      </c>
      <c r="D44" s="13">
        <v>18500</v>
      </c>
      <c r="E44" s="13">
        <v>22800</v>
      </c>
      <c r="F44" s="13">
        <v>25400</v>
      </c>
      <c r="G44" s="13">
        <v>30300</v>
      </c>
      <c r="H44" s="13">
        <v>34300</v>
      </c>
      <c r="I44" s="13">
        <v>31300</v>
      </c>
      <c r="J44" s="13">
        <v>33900</v>
      </c>
      <c r="K44" s="13">
        <v>23200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800</v>
      </c>
      <c r="H45" s="13">
        <v>900</v>
      </c>
      <c r="I45" s="13">
        <v>1100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21400</v>
      </c>
      <c r="E46" s="13">
        <v>27700</v>
      </c>
      <c r="F46" s="13">
        <v>29600</v>
      </c>
      <c r="G46" s="13">
        <v>38800</v>
      </c>
      <c r="H46" s="13">
        <v>45800</v>
      </c>
      <c r="I46" s="13">
        <v>47700</v>
      </c>
      <c r="J46" s="13">
        <v>52400</v>
      </c>
      <c r="K46" s="13">
        <v>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29000</v>
      </c>
      <c r="F54" s="13">
        <v>31000</v>
      </c>
      <c r="G54" s="13">
        <v>40500</v>
      </c>
      <c r="H54" s="13">
        <v>47600</v>
      </c>
      <c r="I54" s="13">
        <v>49700</v>
      </c>
      <c r="J54" s="13">
        <v>54300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5300</v>
      </c>
      <c r="F57" s="13">
        <v>2800</v>
      </c>
      <c r="G57" s="13">
        <v>6900</v>
      </c>
      <c r="H57" s="13">
        <v>11400</v>
      </c>
      <c r="I57" s="13">
        <v>8200</v>
      </c>
      <c r="J57" s="13">
        <v>12500</v>
      </c>
      <c r="K57" s="13">
        <v>11000</v>
      </c>
    </row>
    <row r="58" spans="3:11" x14ac:dyDescent="0.2">
      <c r="C58" s="11" t="s">
        <v>66</v>
      </c>
      <c r="D58" s="13">
        <v>3400</v>
      </c>
      <c r="E58" s="13">
        <v>4800</v>
      </c>
      <c r="F58" s="13">
        <v>5800</v>
      </c>
      <c r="G58" s="13">
        <v>5800</v>
      </c>
      <c r="H58" s="13">
        <v>5600</v>
      </c>
      <c r="I58" s="13">
        <v>7100</v>
      </c>
      <c r="J58" s="13">
        <v>5100</v>
      </c>
      <c r="K58" s="13">
        <v>7100</v>
      </c>
    </row>
    <row r="59" spans="3:11" x14ac:dyDescent="0.2">
      <c r="C59" s="11" t="s">
        <v>67</v>
      </c>
      <c r="D59" s="13">
        <v>3000</v>
      </c>
      <c r="E59" s="13">
        <v>5500</v>
      </c>
      <c r="F59" s="13">
        <v>5200</v>
      </c>
      <c r="G59" s="13">
        <v>6300</v>
      </c>
      <c r="H59" s="13">
        <v>5500</v>
      </c>
      <c r="I59" s="13">
        <v>5300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15200</v>
      </c>
      <c r="E60" s="13">
        <v>15600</v>
      </c>
      <c r="F60" s="13">
        <v>13800</v>
      </c>
      <c r="G60" s="13">
        <v>19100</v>
      </c>
      <c r="H60" s="13">
        <v>22400</v>
      </c>
      <c r="I60" s="13">
        <v>20600</v>
      </c>
      <c r="J60" s="13">
        <v>23300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700</v>
      </c>
      <c r="H62" s="13">
        <v>600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16600</v>
      </c>
      <c r="F66" s="13">
        <v>14600</v>
      </c>
      <c r="G66" s="13">
        <v>19900</v>
      </c>
      <c r="H66" s="13">
        <v>23000</v>
      </c>
      <c r="I66" s="13">
        <v>21100</v>
      </c>
      <c r="J66" s="13">
        <v>23800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-78900</v>
      </c>
      <c r="F72" s="13">
        <v>-74800</v>
      </c>
      <c r="G72" s="13">
        <v>-70300</v>
      </c>
      <c r="H72" s="13">
        <v>-66300</v>
      </c>
      <c r="I72" s="13">
        <v>-61800</v>
      </c>
      <c r="J72" s="13">
        <v>-59300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12400</v>
      </c>
      <c r="F76" s="13">
        <v>16300</v>
      </c>
      <c r="G76" s="13">
        <v>20700</v>
      </c>
      <c r="H76" s="13">
        <v>24600</v>
      </c>
      <c r="I76" s="13">
        <v>28600</v>
      </c>
      <c r="J76" s="13">
        <v>30500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 t="s">
        <v>92</v>
      </c>
      <c r="F81" s="13">
        <v>-4500</v>
      </c>
      <c r="G81" s="13">
        <v>-4100</v>
      </c>
      <c r="H81" s="13">
        <v>-4400</v>
      </c>
      <c r="I81" s="13">
        <v>-2500</v>
      </c>
      <c r="J81" s="13">
        <v>-1800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1300</v>
      </c>
      <c r="F89" s="13">
        <v>-700</v>
      </c>
      <c r="G89" s="13">
        <v>-2900</v>
      </c>
      <c r="H89" s="13">
        <v>-4200</v>
      </c>
      <c r="I89" s="13">
        <v>-4300</v>
      </c>
      <c r="J89" s="13">
        <v>-4300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-200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900</v>
      </c>
      <c r="F100" s="13">
        <v>-100</v>
      </c>
      <c r="G100" s="13">
        <v>300</v>
      </c>
      <c r="H100" s="13">
        <v>-1400</v>
      </c>
      <c r="I100" s="13">
        <v>2100</v>
      </c>
      <c r="J100" s="13">
        <v>-2000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-900</v>
      </c>
      <c r="G102" s="13">
        <v>-2800</v>
      </c>
      <c r="H102" s="13">
        <v>-5800</v>
      </c>
      <c r="I102" s="13">
        <v>-2500</v>
      </c>
      <c r="J102" s="13">
        <v>-6300</v>
      </c>
      <c r="K102" s="13">
        <v>17800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191200</v>
      </c>
      <c r="E8" s="13">
        <v>197200</v>
      </c>
      <c r="F8" s="13">
        <v>182100</v>
      </c>
      <c r="G8" s="13">
        <v>217900</v>
      </c>
      <c r="H8" s="13">
        <v>160900</v>
      </c>
      <c r="I8" s="13">
        <v>175800</v>
      </c>
      <c r="J8" s="13">
        <v>163200</v>
      </c>
      <c r="K8" s="13" t="s">
        <v>92</v>
      </c>
    </row>
    <row r="9" spans="1:11" x14ac:dyDescent="0.2">
      <c r="C9" s="11" t="s">
        <v>22</v>
      </c>
      <c r="D9" s="13">
        <v>110400</v>
      </c>
      <c r="E9" s="13">
        <v>109200</v>
      </c>
      <c r="F9" s="13">
        <v>103000</v>
      </c>
      <c r="G9" s="13">
        <v>120900</v>
      </c>
      <c r="H9" s="13">
        <v>91100</v>
      </c>
      <c r="I9" s="13">
        <v>96800</v>
      </c>
      <c r="J9" s="13">
        <v>98800</v>
      </c>
      <c r="K9" s="13" t="s">
        <v>92</v>
      </c>
    </row>
    <row r="10" spans="1:11" x14ac:dyDescent="0.2">
      <c r="C10" s="11" t="s">
        <v>23</v>
      </c>
      <c r="D10" s="13">
        <v>80800</v>
      </c>
      <c r="E10" s="13">
        <v>88000</v>
      </c>
      <c r="F10" s="13">
        <v>79100</v>
      </c>
      <c r="G10" s="13">
        <v>97000</v>
      </c>
      <c r="H10" s="13">
        <v>69800</v>
      </c>
      <c r="I10" s="13">
        <v>79000</v>
      </c>
      <c r="J10" s="13">
        <v>64400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8400</v>
      </c>
      <c r="F12" s="13">
        <v>7600</v>
      </c>
      <c r="G12" s="13">
        <v>7800</v>
      </c>
      <c r="H12" s="13">
        <v>8000</v>
      </c>
      <c r="I12" s="13">
        <v>7400</v>
      </c>
      <c r="J12" s="13">
        <v>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6400</v>
      </c>
      <c r="F14" s="13">
        <v>4000</v>
      </c>
      <c r="G14" s="13">
        <v>160700</v>
      </c>
      <c r="H14" s="13">
        <v>500</v>
      </c>
      <c r="I14" s="13">
        <v>57400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207800</v>
      </c>
      <c r="F17" s="13">
        <v>198300</v>
      </c>
      <c r="G17" s="13">
        <v>379800</v>
      </c>
      <c r="H17" s="13">
        <v>188500</v>
      </c>
      <c r="I17" s="13">
        <v>250400</v>
      </c>
      <c r="J17" s="13">
        <v>196800</v>
      </c>
      <c r="K17" s="13" t="s">
        <v>92</v>
      </c>
    </row>
    <row r="18" spans="3:11" x14ac:dyDescent="0.2">
      <c r="C18" s="11" t="s">
        <v>30</v>
      </c>
      <c r="D18" s="13">
        <v>-11100</v>
      </c>
      <c r="E18" s="13">
        <v>-10600</v>
      </c>
      <c r="F18" s="13">
        <v>-16200</v>
      </c>
      <c r="G18" s="13">
        <v>-161900</v>
      </c>
      <c r="H18" s="13">
        <v>-27600</v>
      </c>
      <c r="I18" s="13">
        <v>-74600</v>
      </c>
      <c r="J18" s="13">
        <v>-33600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-5400</v>
      </c>
      <c r="F20" s="13">
        <v>-12900</v>
      </c>
      <c r="G20" s="13">
        <v>13000</v>
      </c>
      <c r="H20" s="13">
        <v>-14700</v>
      </c>
      <c r="I20" s="13">
        <v>16300</v>
      </c>
      <c r="J20" s="13">
        <v>18400</v>
      </c>
      <c r="K20" s="13" t="s">
        <v>92</v>
      </c>
    </row>
    <row r="21" spans="3:11" x14ac:dyDescent="0.2">
      <c r="C21" s="11" t="s">
        <v>33</v>
      </c>
      <c r="D21" s="13">
        <v>42400</v>
      </c>
      <c r="E21" s="13">
        <v>24900</v>
      </c>
      <c r="F21" s="13">
        <v>12200</v>
      </c>
      <c r="G21" s="13">
        <v>-106800</v>
      </c>
      <c r="H21" s="13">
        <v>300</v>
      </c>
      <c r="I21" s="13">
        <v>-13400</v>
      </c>
      <c r="J21" s="13">
        <v>29700</v>
      </c>
      <c r="K21" s="13" t="s">
        <v>92</v>
      </c>
    </row>
    <row r="22" spans="3:11" x14ac:dyDescent="0.2">
      <c r="C22" s="11" t="s">
        <v>34</v>
      </c>
      <c r="D22" s="13">
        <v>15500</v>
      </c>
      <c r="E22" s="13">
        <v>13600</v>
      </c>
      <c r="F22" s="13">
        <v>14900</v>
      </c>
      <c r="G22" s="13">
        <v>12500</v>
      </c>
      <c r="H22" s="13">
        <v>13100</v>
      </c>
      <c r="I22" s="13">
        <v>8400</v>
      </c>
      <c r="J22" s="13">
        <v>7900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-29600</v>
      </c>
      <c r="F23" s="13">
        <v>-44000</v>
      </c>
      <c r="G23" s="13">
        <v>-161400</v>
      </c>
      <c r="H23" s="13">
        <v>-55400</v>
      </c>
      <c r="I23" s="13">
        <v>-66700</v>
      </c>
      <c r="J23" s="13">
        <v>-23100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-1200</v>
      </c>
      <c r="F24" s="13">
        <v>-1100</v>
      </c>
      <c r="G24" s="13">
        <v>-1700</v>
      </c>
      <c r="H24" s="13">
        <v>-5000</v>
      </c>
      <c r="I24" s="13">
        <v>-7400</v>
      </c>
      <c r="J24" s="13">
        <v>-4100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-28400</v>
      </c>
      <c r="F26" s="13">
        <v>-42900</v>
      </c>
      <c r="G26" s="13">
        <v>-159700</v>
      </c>
      <c r="H26" s="13">
        <v>-50400</v>
      </c>
      <c r="I26" s="13">
        <v>-59300</v>
      </c>
      <c r="J26" s="13">
        <v>-19000</v>
      </c>
      <c r="K26" s="13" t="s">
        <v>92</v>
      </c>
    </row>
    <row r="27" spans="3:11" x14ac:dyDescent="0.2">
      <c r="C27" s="11" t="s">
        <v>38</v>
      </c>
      <c r="D27" s="13">
        <v>-12100</v>
      </c>
      <c r="E27" s="13">
        <v>-27700</v>
      </c>
      <c r="F27" s="13">
        <v>-41900</v>
      </c>
      <c r="G27" s="13">
        <v>-153500</v>
      </c>
      <c r="H27" s="13">
        <v>-47100</v>
      </c>
      <c r="I27" s="13">
        <v>-58600</v>
      </c>
      <c r="J27" s="13">
        <v>-17700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5400</v>
      </c>
      <c r="F32" s="13">
        <v>12900</v>
      </c>
      <c r="G32" s="13">
        <v>-13000</v>
      </c>
      <c r="H32" s="13">
        <v>14700</v>
      </c>
      <c r="I32" s="13">
        <v>-16300</v>
      </c>
      <c r="J32" s="13">
        <v>-18400</v>
      </c>
      <c r="K32" s="13" t="s">
        <v>92</v>
      </c>
    </row>
    <row r="33" spans="2:11" x14ac:dyDescent="0.2">
      <c r="C33" s="11" t="s">
        <v>44</v>
      </c>
      <c r="D33" s="13">
        <v>-12100</v>
      </c>
      <c r="E33" s="13">
        <v>-27700</v>
      </c>
      <c r="F33" s="13">
        <v>-41900</v>
      </c>
      <c r="G33" s="13">
        <v>-153500</v>
      </c>
      <c r="H33" s="13">
        <v>-47100</v>
      </c>
      <c r="I33" s="13">
        <v>-58600</v>
      </c>
      <c r="J33" s="13">
        <v>-17700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-27700</v>
      </c>
      <c r="F35" s="13">
        <v>-41900</v>
      </c>
      <c r="G35" s="13">
        <v>-153500</v>
      </c>
      <c r="H35" s="13">
        <v>-47100</v>
      </c>
      <c r="I35" s="13">
        <v>-58600</v>
      </c>
      <c r="J35" s="13">
        <v>-17700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87400</v>
      </c>
      <c r="F41" s="13">
        <v>88300</v>
      </c>
      <c r="G41" s="13">
        <v>73500</v>
      </c>
      <c r="H41" s="13">
        <v>58400</v>
      </c>
      <c r="I41" s="13">
        <v>90600</v>
      </c>
      <c r="J41" s="13">
        <v>84200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4800</v>
      </c>
      <c r="G42" s="13">
        <v>4300</v>
      </c>
      <c r="H42" s="13">
        <v>4100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225700</v>
      </c>
      <c r="E43" s="13">
        <v>222200</v>
      </c>
      <c r="F43" s="13">
        <v>220400</v>
      </c>
      <c r="G43" s="13">
        <v>224000</v>
      </c>
      <c r="H43" s="13">
        <v>204600</v>
      </c>
      <c r="I43" s="13">
        <v>199100</v>
      </c>
      <c r="J43" s="13">
        <v>199300</v>
      </c>
      <c r="K43" s="13" t="s">
        <v>92</v>
      </c>
    </row>
    <row r="44" spans="2:11" x14ac:dyDescent="0.2">
      <c r="C44" s="11" t="s">
        <v>52</v>
      </c>
      <c r="D44" s="13">
        <v>155700</v>
      </c>
      <c r="E44" s="13">
        <v>161800</v>
      </c>
      <c r="F44" s="13">
        <v>157500</v>
      </c>
      <c r="G44" s="13">
        <v>143300</v>
      </c>
      <c r="H44" s="13">
        <v>143100</v>
      </c>
      <c r="I44" s="13">
        <v>130400</v>
      </c>
      <c r="J44" s="13">
        <v>123200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26700</v>
      </c>
      <c r="F45" s="13">
        <v>37400</v>
      </c>
      <c r="G45" s="13">
        <v>35500</v>
      </c>
      <c r="H45" s="13">
        <v>27800</v>
      </c>
      <c r="I45" s="13">
        <v>30100</v>
      </c>
      <c r="J45" s="13">
        <v>29800</v>
      </c>
      <c r="K45" s="13" t="s">
        <v>92</v>
      </c>
    </row>
    <row r="46" spans="2:11" x14ac:dyDescent="0.2">
      <c r="C46" s="11" t="s">
        <v>54</v>
      </c>
      <c r="D46" s="13">
        <v>513100</v>
      </c>
      <c r="E46" s="13">
        <v>503100</v>
      </c>
      <c r="F46" s="13">
        <v>508400</v>
      </c>
      <c r="G46" s="13">
        <v>480600</v>
      </c>
      <c r="H46" s="13">
        <v>438000</v>
      </c>
      <c r="I46" s="13">
        <v>450200</v>
      </c>
      <c r="J46" s="13">
        <v>436500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162700</v>
      </c>
      <c r="E48" s="13">
        <v>165600</v>
      </c>
      <c r="F48" s="13">
        <v>165100</v>
      </c>
      <c r="G48" s="13">
        <v>164900</v>
      </c>
      <c r="H48" s="13">
        <v>162900</v>
      </c>
      <c r="I48" s="13">
        <v>165500</v>
      </c>
      <c r="J48" s="13">
        <v>170800</v>
      </c>
      <c r="K48" s="13" t="s">
        <v>92</v>
      </c>
    </row>
    <row r="49" spans="3:11" x14ac:dyDescent="0.2">
      <c r="C49" s="11" t="s">
        <v>57</v>
      </c>
      <c r="D49" s="13">
        <v>1963900</v>
      </c>
      <c r="E49" s="13">
        <v>2011900</v>
      </c>
      <c r="F49" s="13">
        <v>2044700</v>
      </c>
      <c r="G49" s="13">
        <v>2068400</v>
      </c>
      <c r="H49" s="13">
        <v>2219500</v>
      </c>
      <c r="I49" s="13">
        <v>2279300</v>
      </c>
      <c r="J49" s="13">
        <v>2416000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15700</v>
      </c>
      <c r="F52" s="13">
        <v>16600</v>
      </c>
      <c r="G52" s="13">
        <v>24800</v>
      </c>
      <c r="H52" s="13">
        <v>14900</v>
      </c>
      <c r="I52" s="13">
        <v>21900</v>
      </c>
      <c r="J52" s="13">
        <v>25600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2658900</v>
      </c>
      <c r="E54" s="13">
        <v>2696300</v>
      </c>
      <c r="F54" s="13">
        <v>2734800</v>
      </c>
      <c r="G54" s="13">
        <v>2738700</v>
      </c>
      <c r="H54" s="13">
        <v>2835300</v>
      </c>
      <c r="I54" s="13">
        <v>2916900</v>
      </c>
      <c r="J54" s="13">
        <v>3048900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61000</v>
      </c>
      <c r="F57" s="13">
        <v>66000</v>
      </c>
      <c r="G57" s="13">
        <v>67700</v>
      </c>
      <c r="H57" s="13">
        <v>60900</v>
      </c>
      <c r="I57" s="13">
        <v>61800</v>
      </c>
      <c r="J57" s="13">
        <v>53100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5800</v>
      </c>
      <c r="F58" s="13">
        <v>6000</v>
      </c>
      <c r="G58" s="13">
        <v>5300</v>
      </c>
      <c r="H58" s="13">
        <v>5700</v>
      </c>
      <c r="I58" s="13">
        <v>5800</v>
      </c>
      <c r="J58" s="13">
        <v>5800</v>
      </c>
      <c r="K58" s="13" t="s">
        <v>92</v>
      </c>
    </row>
    <row r="59" spans="3:11" x14ac:dyDescent="0.2">
      <c r="C59" s="11" t="s">
        <v>67</v>
      </c>
      <c r="D59" s="13">
        <v>175100</v>
      </c>
      <c r="E59" s="13">
        <v>157700</v>
      </c>
      <c r="F59" s="13">
        <v>161300</v>
      </c>
      <c r="G59" s="13">
        <v>171300</v>
      </c>
      <c r="H59" s="13">
        <v>154700</v>
      </c>
      <c r="I59" s="13">
        <v>145500</v>
      </c>
      <c r="J59" s="13">
        <v>154500</v>
      </c>
      <c r="K59" s="13" t="s">
        <v>92</v>
      </c>
    </row>
    <row r="60" spans="3:11" x14ac:dyDescent="0.2">
      <c r="C60" s="11" t="s">
        <v>68</v>
      </c>
      <c r="D60" s="13">
        <v>228200</v>
      </c>
      <c r="E60" s="13">
        <v>224500</v>
      </c>
      <c r="F60" s="13">
        <v>233300</v>
      </c>
      <c r="G60" s="13">
        <v>244300</v>
      </c>
      <c r="H60" s="13">
        <v>221300</v>
      </c>
      <c r="I60" s="13">
        <v>213100</v>
      </c>
      <c r="J60" s="13">
        <v>213400</v>
      </c>
      <c r="K60" s="13" t="s">
        <v>92</v>
      </c>
    </row>
    <row r="61" spans="3:11" x14ac:dyDescent="0.2">
      <c r="C61" s="11" t="s">
        <v>69</v>
      </c>
      <c r="D61" s="13">
        <v>684200</v>
      </c>
      <c r="E61" s="13">
        <v>677900</v>
      </c>
      <c r="F61" s="13">
        <v>679500</v>
      </c>
      <c r="G61" s="13">
        <v>801500</v>
      </c>
      <c r="H61" s="13">
        <v>802900</v>
      </c>
      <c r="I61" s="13">
        <v>804100</v>
      </c>
      <c r="J61" s="13">
        <v>805700</v>
      </c>
      <c r="K61" s="13">
        <v>0</v>
      </c>
    </row>
    <row r="62" spans="3:11" x14ac:dyDescent="0.2">
      <c r="C62" s="11" t="s">
        <v>70</v>
      </c>
      <c r="D62" s="13">
        <v>203200</v>
      </c>
      <c r="E62" s="13">
        <v>229400</v>
      </c>
      <c r="F62" s="13">
        <v>234000</v>
      </c>
      <c r="G62" s="13">
        <v>225700</v>
      </c>
      <c r="H62" s="13">
        <v>236100</v>
      </c>
      <c r="I62" s="13">
        <v>240800</v>
      </c>
      <c r="J62" s="13">
        <v>272600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1180200</v>
      </c>
      <c r="E66" s="13">
        <v>1197800</v>
      </c>
      <c r="F66" s="13">
        <v>1213500</v>
      </c>
      <c r="G66" s="13">
        <v>1340500</v>
      </c>
      <c r="H66" s="13">
        <v>1333900</v>
      </c>
      <c r="I66" s="13">
        <v>1336700</v>
      </c>
      <c r="J66" s="13">
        <v>1379700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-490200</v>
      </c>
      <c r="E72" s="13">
        <v>-478100</v>
      </c>
      <c r="F72" s="13">
        <v>-450400</v>
      </c>
      <c r="G72" s="13">
        <v>-408500</v>
      </c>
      <c r="H72" s="13">
        <v>-255000</v>
      </c>
      <c r="I72" s="13">
        <v>-207900</v>
      </c>
      <c r="J72" s="13">
        <v>-149300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1478700</v>
      </c>
      <c r="E76" s="13">
        <v>1498500</v>
      </c>
      <c r="F76" s="13">
        <v>1521300</v>
      </c>
      <c r="G76" s="13">
        <v>1398200</v>
      </c>
      <c r="H76" s="13">
        <v>1501400</v>
      </c>
      <c r="I76" s="13">
        <v>1580200</v>
      </c>
      <c r="J76" s="13">
        <v>1669200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-12100</v>
      </c>
      <c r="E81" s="13">
        <v>-27700</v>
      </c>
      <c r="F81" s="13">
        <v>-41900</v>
      </c>
      <c r="G81" s="13">
        <v>-153500</v>
      </c>
      <c r="H81" s="13">
        <v>-47100</v>
      </c>
      <c r="I81" s="13">
        <v>-58600</v>
      </c>
      <c r="J81" s="13">
        <v>-17700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40900</v>
      </c>
      <c r="F83" s="13">
        <v>41300</v>
      </c>
      <c r="G83" s="13">
        <v>42100</v>
      </c>
      <c r="H83" s="13">
        <v>42600</v>
      </c>
      <c r="I83" s="13">
        <v>44900</v>
      </c>
      <c r="J83" s="13">
        <v>44900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7100</v>
      </c>
      <c r="F89" s="13">
        <v>-2700</v>
      </c>
      <c r="G89" s="13">
        <v>25200</v>
      </c>
      <c r="H89" s="13">
        <v>-13800</v>
      </c>
      <c r="I89" s="13">
        <v>16600</v>
      </c>
      <c r="J89" s="13">
        <v>11400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-7500</v>
      </c>
      <c r="G91" s="13">
        <v>-11500</v>
      </c>
      <c r="H91" s="13">
        <v>-7400</v>
      </c>
      <c r="I91" s="13">
        <v>-6600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-5400</v>
      </c>
      <c r="F94" s="13">
        <v>-7500</v>
      </c>
      <c r="G94" s="13">
        <v>-11000</v>
      </c>
      <c r="H94" s="13">
        <v>-14000</v>
      </c>
      <c r="I94" s="13">
        <v>-6600</v>
      </c>
      <c r="J94" s="13">
        <v>-7900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-2800</v>
      </c>
      <c r="F100" s="13">
        <v>24600</v>
      </c>
      <c r="G100" s="13">
        <v>-2000</v>
      </c>
      <c r="H100" s="13">
        <v>-2600</v>
      </c>
      <c r="I100" s="13">
        <v>-1800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100</v>
      </c>
      <c r="F101" s="13">
        <v>700</v>
      </c>
      <c r="G101" s="13">
        <v>3000</v>
      </c>
      <c r="H101" s="13">
        <v>-1800</v>
      </c>
      <c r="I101" s="13">
        <v>-3400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-1000</v>
      </c>
      <c r="F102" s="13">
        <v>15100</v>
      </c>
      <c r="G102" s="13">
        <v>15200</v>
      </c>
      <c r="H102" s="13">
        <v>-32200</v>
      </c>
      <c r="I102" s="13">
        <v>4800</v>
      </c>
      <c r="J102" s="13">
        <v>1900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>
        <v>44561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300</v>
      </c>
      <c r="F12" s="13">
        <v>2400</v>
      </c>
      <c r="G12" s="13">
        <v>500</v>
      </c>
      <c r="H12" s="13">
        <v>700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7000</v>
      </c>
      <c r="G17" s="13">
        <v>1500</v>
      </c>
      <c r="H17" s="13">
        <v>2200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-7000</v>
      </c>
      <c r="G18" s="13">
        <v>-1500</v>
      </c>
      <c r="H18" s="13">
        <v>-2200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-7100</v>
      </c>
      <c r="G23" s="13">
        <v>-1500</v>
      </c>
      <c r="H23" s="13">
        <v>-2200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-7100</v>
      </c>
      <c r="G26" s="13">
        <v>-1500</v>
      </c>
      <c r="H26" s="13">
        <v>-2200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-7100</v>
      </c>
      <c r="G27" s="13">
        <v>-1500</v>
      </c>
      <c r="H27" s="13">
        <v>-2200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-7100</v>
      </c>
      <c r="G33" s="13">
        <v>-1500</v>
      </c>
      <c r="H33" s="13">
        <v>-2200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-7100</v>
      </c>
      <c r="G35" s="13">
        <v>-1500</v>
      </c>
      <c r="H35" s="13">
        <v>-2200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>
        <v>44561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</v>
      </c>
      <c r="F54" s="13">
        <v>900</v>
      </c>
      <c r="G54" s="13">
        <v>3000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1400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1500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-10600</v>
      </c>
      <c r="F72" s="13">
        <v>-9300</v>
      </c>
      <c r="G72" s="13">
        <v>-3700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-1800</v>
      </c>
      <c r="F76" s="13">
        <v>-600</v>
      </c>
      <c r="G76" s="13">
        <v>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>
        <v>44561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-7100</v>
      </c>
      <c r="G81" s="13">
        <v>-1500</v>
      </c>
      <c r="H81" s="13">
        <v>-2200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-5600</v>
      </c>
      <c r="G89" s="13">
        <v>-2000</v>
      </c>
      <c r="H89" s="13">
        <v>-1400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3100</v>
      </c>
      <c r="G100" s="13">
        <v>1400</v>
      </c>
      <c r="H100" s="13">
        <v>4200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-2500</v>
      </c>
      <c r="G102" s="13">
        <v>-700</v>
      </c>
      <c r="H102" s="13">
        <v>2800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47700</v>
      </c>
      <c r="E8" s="13">
        <v>37500</v>
      </c>
      <c r="F8" s="13">
        <v>31600</v>
      </c>
      <c r="G8" s="13">
        <v>27900</v>
      </c>
      <c r="H8" s="13">
        <v>18800</v>
      </c>
      <c r="I8" s="13">
        <v>17500</v>
      </c>
      <c r="J8" s="13">
        <v>12900</v>
      </c>
      <c r="K8" s="13">
        <v>3100</v>
      </c>
    </row>
    <row r="9" spans="1:11" x14ac:dyDescent="0.2">
      <c r="C9" s="11" t="s">
        <v>22</v>
      </c>
      <c r="D9" s="13">
        <v>10200</v>
      </c>
      <c r="E9" s="13">
        <v>6800</v>
      </c>
      <c r="F9" s="13">
        <v>5000</v>
      </c>
      <c r="G9" s="13">
        <v>4500</v>
      </c>
      <c r="H9" s="13">
        <v>2900</v>
      </c>
      <c r="I9" s="13">
        <v>2500</v>
      </c>
      <c r="J9" s="13">
        <v>2400</v>
      </c>
      <c r="K9" s="13">
        <v>1900</v>
      </c>
    </row>
    <row r="10" spans="1:11" x14ac:dyDescent="0.2">
      <c r="C10" s="11" t="s">
        <v>23</v>
      </c>
      <c r="D10" s="13">
        <v>37500</v>
      </c>
      <c r="E10" s="13">
        <v>30700</v>
      </c>
      <c r="F10" s="13">
        <v>26600</v>
      </c>
      <c r="G10" s="13">
        <v>23400</v>
      </c>
      <c r="H10" s="13">
        <v>15900</v>
      </c>
      <c r="I10" s="13">
        <v>15000</v>
      </c>
      <c r="J10" s="13">
        <v>10500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22000</v>
      </c>
      <c r="F12" s="13">
        <v>23500</v>
      </c>
      <c r="G12" s="13">
        <v>31100</v>
      </c>
      <c r="H12" s="13">
        <v>26200</v>
      </c>
      <c r="I12" s="13">
        <v>25400</v>
      </c>
      <c r="J12" s="13">
        <v>24100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110800</v>
      </c>
      <c r="F17" s="13">
        <v>58700</v>
      </c>
      <c r="G17" s="13">
        <v>62100</v>
      </c>
      <c r="H17" s="13">
        <v>51700</v>
      </c>
      <c r="I17" s="13">
        <v>48900</v>
      </c>
      <c r="J17" s="13">
        <v>45600</v>
      </c>
      <c r="K17" s="13">
        <v>-59300</v>
      </c>
    </row>
    <row r="18" spans="3:11" x14ac:dyDescent="0.2">
      <c r="C18" s="11" t="s">
        <v>30</v>
      </c>
      <c r="D18" s="13">
        <v>-25200</v>
      </c>
      <c r="E18" s="13">
        <v>-73300</v>
      </c>
      <c r="F18" s="13">
        <v>-27100</v>
      </c>
      <c r="G18" s="13">
        <v>-34200</v>
      </c>
      <c r="H18" s="13">
        <v>-32900</v>
      </c>
      <c r="I18" s="13">
        <v>-31400</v>
      </c>
      <c r="J18" s="13">
        <v>-32700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3400</v>
      </c>
      <c r="F20" s="13">
        <v>1500</v>
      </c>
      <c r="G20" s="13">
        <v>2200</v>
      </c>
      <c r="H20" s="13">
        <v>1100</v>
      </c>
      <c r="I20" s="13">
        <v>1800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-17100</v>
      </c>
      <c r="E21" s="13">
        <v>-68700</v>
      </c>
      <c r="F21" s="13">
        <v>-24400</v>
      </c>
      <c r="G21" s="13">
        <v>-30700</v>
      </c>
      <c r="H21" s="13">
        <v>-30600</v>
      </c>
      <c r="I21" s="13">
        <v>-29000</v>
      </c>
      <c r="J21" s="13">
        <v>-32500</v>
      </c>
      <c r="K21" s="13">
        <v>61700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4200</v>
      </c>
      <c r="G22" s="13">
        <v>4400</v>
      </c>
      <c r="H22" s="13">
        <v>4000</v>
      </c>
      <c r="I22" s="13">
        <v>3900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-23300</v>
      </c>
      <c r="E23" s="13">
        <v>-73700</v>
      </c>
      <c r="F23" s="13">
        <v>-29900</v>
      </c>
      <c r="G23" s="13">
        <v>-36300</v>
      </c>
      <c r="H23" s="13">
        <v>-35700</v>
      </c>
      <c r="I23" s="13">
        <v>-33500</v>
      </c>
      <c r="J23" s="13">
        <v>-36600</v>
      </c>
      <c r="K23" s="13">
        <v>57600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0</v>
      </c>
      <c r="I24" s="13">
        <v>-6600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-74000</v>
      </c>
      <c r="F26" s="13">
        <v>-30100</v>
      </c>
      <c r="G26" s="13">
        <v>-36400</v>
      </c>
      <c r="H26" s="13">
        <v>-35700</v>
      </c>
      <c r="I26" s="13">
        <v>-26900</v>
      </c>
      <c r="J26" s="13">
        <v>-36600</v>
      </c>
      <c r="K26" s="13">
        <v>57500</v>
      </c>
    </row>
    <row r="27" spans="3:11" x14ac:dyDescent="0.2">
      <c r="C27" s="11" t="s">
        <v>38</v>
      </c>
      <c r="D27" s="13">
        <v>-23600</v>
      </c>
      <c r="E27" s="13">
        <v>-74000</v>
      </c>
      <c r="F27" s="13">
        <v>-30100</v>
      </c>
      <c r="G27" s="13">
        <v>-36400</v>
      </c>
      <c r="H27" s="13">
        <v>-35700</v>
      </c>
      <c r="I27" s="13">
        <v>-26900</v>
      </c>
      <c r="J27" s="13">
        <v>-36600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-3400</v>
      </c>
      <c r="F32" s="13">
        <v>-1500</v>
      </c>
      <c r="G32" s="13">
        <v>-2200</v>
      </c>
      <c r="H32" s="13">
        <v>-1100</v>
      </c>
      <c r="I32" s="13">
        <v>-1800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-23600</v>
      </c>
      <c r="E33" s="13">
        <v>-74000</v>
      </c>
      <c r="F33" s="13">
        <v>-30100</v>
      </c>
      <c r="G33" s="13">
        <v>-36400</v>
      </c>
      <c r="H33" s="13">
        <v>-35700</v>
      </c>
      <c r="I33" s="13">
        <v>-26900</v>
      </c>
      <c r="J33" s="13">
        <v>-36600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-74000</v>
      </c>
      <c r="F35" s="13">
        <v>-30100</v>
      </c>
      <c r="G35" s="13">
        <v>-36400</v>
      </c>
      <c r="H35" s="13">
        <v>-35700</v>
      </c>
      <c r="I35" s="13">
        <v>-26900</v>
      </c>
      <c r="J35" s="13">
        <v>-36600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297200</v>
      </c>
      <c r="F41" s="13">
        <v>49400</v>
      </c>
      <c r="G41" s="13">
        <v>28000</v>
      </c>
      <c r="H41" s="13">
        <v>35800</v>
      </c>
      <c r="I41" s="13">
        <v>55300</v>
      </c>
      <c r="J41" s="13">
        <v>46300</v>
      </c>
      <c r="K41" s="13">
        <v>31300</v>
      </c>
    </row>
    <row r="42" spans="2:11" x14ac:dyDescent="0.2">
      <c r="C42" s="11" t="s">
        <v>50</v>
      </c>
      <c r="D42" s="13">
        <v>3000</v>
      </c>
      <c r="E42" s="13">
        <v>32700</v>
      </c>
      <c r="F42" s="13">
        <v>82700</v>
      </c>
      <c r="G42" s="13">
        <v>123700</v>
      </c>
      <c r="H42" s="13">
        <v>149600</v>
      </c>
      <c r="I42" s="13">
        <v>69700</v>
      </c>
      <c r="J42" s="13">
        <v>93600</v>
      </c>
      <c r="K42" s="13">
        <v>125200</v>
      </c>
    </row>
    <row r="43" spans="2:11" x14ac:dyDescent="0.2">
      <c r="C43" s="11" t="s">
        <v>51</v>
      </c>
      <c r="D43" s="13">
        <v>47800</v>
      </c>
      <c r="E43" s="13">
        <v>35300</v>
      </c>
      <c r="F43" s="13">
        <v>24700</v>
      </c>
      <c r="G43" s="13">
        <v>24000</v>
      </c>
      <c r="H43" s="13">
        <v>16300</v>
      </c>
      <c r="I43" s="13">
        <v>14000</v>
      </c>
      <c r="J43" s="13">
        <v>7900</v>
      </c>
      <c r="K43" s="13">
        <v>3300</v>
      </c>
    </row>
    <row r="44" spans="2:11" x14ac:dyDescent="0.2">
      <c r="C44" s="11" t="s">
        <v>52</v>
      </c>
      <c r="D44" s="13">
        <v>22300</v>
      </c>
      <c r="E44" s="13">
        <v>8500</v>
      </c>
      <c r="F44" s="13">
        <v>6600</v>
      </c>
      <c r="G44" s="13">
        <v>5600</v>
      </c>
      <c r="H44" s="13">
        <v>6900</v>
      </c>
      <c r="I44" s="13">
        <v>4500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12500</v>
      </c>
      <c r="E45" s="13">
        <v>9700</v>
      </c>
      <c r="F45" s="13">
        <v>9000</v>
      </c>
      <c r="G45" s="13">
        <v>8900</v>
      </c>
      <c r="H45" s="13">
        <v>6900</v>
      </c>
      <c r="I45" s="13">
        <v>3800</v>
      </c>
      <c r="J45" s="13">
        <v>5900</v>
      </c>
      <c r="K45" s="13">
        <v>5300</v>
      </c>
    </row>
    <row r="46" spans="2:11" x14ac:dyDescent="0.2">
      <c r="C46" s="11" t="s">
        <v>54</v>
      </c>
      <c r="D46" s="13">
        <v>388600</v>
      </c>
      <c r="E46" s="13">
        <v>383500</v>
      </c>
      <c r="F46" s="13">
        <v>172300</v>
      </c>
      <c r="G46" s="13">
        <v>190200</v>
      </c>
      <c r="H46" s="13">
        <v>215600</v>
      </c>
      <c r="I46" s="13">
        <v>147200</v>
      </c>
      <c r="J46" s="13">
        <v>155300</v>
      </c>
      <c r="K46" s="13">
        <v>166600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2200</v>
      </c>
      <c r="G48" s="13">
        <v>2300</v>
      </c>
      <c r="H48" s="13">
        <v>2000</v>
      </c>
      <c r="I48" s="13">
        <v>2200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258300</v>
      </c>
      <c r="E49" s="13">
        <v>56400</v>
      </c>
      <c r="F49" s="13">
        <v>57700</v>
      </c>
      <c r="G49" s="13">
        <v>59000</v>
      </c>
      <c r="H49" s="13">
        <v>45000</v>
      </c>
      <c r="I49" s="13">
        <v>46100</v>
      </c>
      <c r="J49" s="13">
        <v>18500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101300</v>
      </c>
      <c r="G52" s="13">
        <v>101400</v>
      </c>
      <c r="H52" s="13">
        <v>101700</v>
      </c>
      <c r="I52" s="13">
        <v>101700</v>
      </c>
      <c r="J52" s="13">
        <v>102000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650600</v>
      </c>
      <c r="E54" s="13">
        <v>443600</v>
      </c>
      <c r="F54" s="13">
        <v>333500</v>
      </c>
      <c r="G54" s="13">
        <v>352900</v>
      </c>
      <c r="H54" s="13">
        <v>364300</v>
      </c>
      <c r="I54" s="13">
        <v>297200</v>
      </c>
      <c r="J54" s="13">
        <v>278100</v>
      </c>
      <c r="K54" s="13">
        <v>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14400</v>
      </c>
      <c r="F57" s="13">
        <v>6400</v>
      </c>
      <c r="G57" s="13">
        <v>8700</v>
      </c>
      <c r="H57" s="13">
        <v>10500</v>
      </c>
      <c r="I57" s="13">
        <v>8100</v>
      </c>
      <c r="J57" s="13">
        <v>4900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43800</v>
      </c>
      <c r="F59" s="13">
        <v>42400</v>
      </c>
      <c r="G59" s="13">
        <v>56000</v>
      </c>
      <c r="H59" s="13">
        <v>40900</v>
      </c>
      <c r="I59" s="13">
        <v>37100</v>
      </c>
      <c r="J59" s="13">
        <v>29600</v>
      </c>
      <c r="K59" s="13">
        <v>33400</v>
      </c>
    </row>
    <row r="60" spans="3:11" x14ac:dyDescent="0.2">
      <c r="C60" s="11" t="s">
        <v>68</v>
      </c>
      <c r="D60" s="13">
        <v>74700</v>
      </c>
      <c r="E60" s="13">
        <v>58200</v>
      </c>
      <c r="F60" s="13">
        <v>48800</v>
      </c>
      <c r="G60" s="13">
        <v>64700</v>
      </c>
      <c r="H60" s="13">
        <v>51400</v>
      </c>
      <c r="I60" s="13">
        <v>45200</v>
      </c>
      <c r="J60" s="13">
        <v>34600</v>
      </c>
      <c r="K60" s="13">
        <v>42600</v>
      </c>
    </row>
    <row r="61" spans="3:11" x14ac:dyDescent="0.2">
      <c r="C61" s="11" t="s">
        <v>69</v>
      </c>
      <c r="D61" s="13">
        <v>306000</v>
      </c>
      <c r="E61" s="13">
        <v>305600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143500</v>
      </c>
      <c r="G62" s="13">
        <v>146100</v>
      </c>
      <c r="H62" s="13">
        <v>143700</v>
      </c>
      <c r="I62" s="13">
        <v>141400</v>
      </c>
      <c r="J62" s="13">
        <v>134700</v>
      </c>
      <c r="K62" s="13">
        <v>131800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</v>
      </c>
      <c r="E66" s="13">
        <v>365000</v>
      </c>
      <c r="F66" s="13">
        <v>192400</v>
      </c>
      <c r="G66" s="13">
        <v>210900</v>
      </c>
      <c r="H66" s="13">
        <v>195100</v>
      </c>
      <c r="I66" s="13">
        <v>186500</v>
      </c>
      <c r="J66" s="13">
        <v>169200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-520600</v>
      </c>
      <c r="E72" s="13">
        <v>-497000</v>
      </c>
      <c r="F72" s="13">
        <v>-423000</v>
      </c>
      <c r="G72" s="13">
        <v>-392800</v>
      </c>
      <c r="H72" s="13">
        <v>-356400</v>
      </c>
      <c r="I72" s="13">
        <v>-320700</v>
      </c>
      <c r="J72" s="13">
        <v>-293800</v>
      </c>
      <c r="K72" s="13">
        <v>-257200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269100</v>
      </c>
      <c r="E76" s="13">
        <v>78600</v>
      </c>
      <c r="F76" s="13">
        <v>141200</v>
      </c>
      <c r="G76" s="13">
        <v>142000</v>
      </c>
      <c r="H76" s="13">
        <v>169300</v>
      </c>
      <c r="I76" s="13">
        <v>110700</v>
      </c>
      <c r="J76" s="13">
        <v>108900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-23600</v>
      </c>
      <c r="E81" s="13">
        <v>-74000</v>
      </c>
      <c r="F81" s="13">
        <v>-30100</v>
      </c>
      <c r="G81" s="13">
        <v>-36400</v>
      </c>
      <c r="H81" s="13">
        <v>-35700</v>
      </c>
      <c r="I81" s="13">
        <v>-26900</v>
      </c>
      <c r="J81" s="13">
        <v>-36600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1300</v>
      </c>
      <c r="G83" s="13">
        <v>1200</v>
      </c>
      <c r="H83" s="13">
        <v>1100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-2300</v>
      </c>
      <c r="F89" s="13">
        <v>-33800</v>
      </c>
      <c r="G89" s="13">
        <v>-34300</v>
      </c>
      <c r="H89" s="13">
        <v>-26000</v>
      </c>
      <c r="I89" s="13">
        <v>-20200</v>
      </c>
      <c r="J89" s="13">
        <v>-39700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-182800</v>
      </c>
      <c r="E94" s="13">
        <v>35500</v>
      </c>
      <c r="F94" s="13">
        <v>42000</v>
      </c>
      <c r="G94" s="13">
        <v>26800</v>
      </c>
      <c r="H94" s="13">
        <v>-79500</v>
      </c>
      <c r="I94" s="13">
        <v>24000</v>
      </c>
      <c r="J94" s="13">
        <v>36500</v>
      </c>
      <c r="K94" s="13">
        <v>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207100</v>
      </c>
      <c r="E100" s="13">
        <v>114700</v>
      </c>
      <c r="F100" s="13">
        <v>13000</v>
      </c>
      <c r="G100" s="13">
        <v>-300</v>
      </c>
      <c r="H100" s="13">
        <v>86100</v>
      </c>
      <c r="I100" s="13">
        <v>5200</v>
      </c>
      <c r="J100" s="13">
        <v>18100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147800</v>
      </c>
      <c r="F102" s="13">
        <v>21400</v>
      </c>
      <c r="G102" s="13">
        <v>-7800</v>
      </c>
      <c r="H102" s="13">
        <v>-19500</v>
      </c>
      <c r="I102" s="13">
        <v>9000</v>
      </c>
      <c r="J102" s="13">
        <v>14900</v>
      </c>
      <c r="K102" s="13">
        <v>75500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800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4400</v>
      </c>
      <c r="G12" s="13">
        <v>4700</v>
      </c>
      <c r="H12" s="13">
        <v>4600</v>
      </c>
      <c r="I12" s="13">
        <v>5000</v>
      </c>
      <c r="J12" s="13">
        <v>4000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6700</v>
      </c>
      <c r="F17" s="13">
        <v>8100</v>
      </c>
      <c r="G17" s="13">
        <v>8100</v>
      </c>
      <c r="H17" s="13">
        <v>7800</v>
      </c>
      <c r="I17" s="13">
        <v>8200</v>
      </c>
      <c r="J17" s="13">
        <v>7200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-8100</v>
      </c>
      <c r="G18" s="13">
        <v>-7200</v>
      </c>
      <c r="H18" s="13">
        <v>-7800</v>
      </c>
      <c r="I18" s="13">
        <v>-8200</v>
      </c>
      <c r="J18" s="13">
        <v>-7200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-7200</v>
      </c>
      <c r="G21" s="13">
        <v>-6600</v>
      </c>
      <c r="H21" s="13">
        <v>-7300</v>
      </c>
      <c r="I21" s="13">
        <v>-7900</v>
      </c>
      <c r="J21" s="13">
        <v>-6900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-6500</v>
      </c>
      <c r="F23" s="13">
        <v>-7500</v>
      </c>
      <c r="G23" s="13">
        <v>-6900</v>
      </c>
      <c r="H23" s="13">
        <v>-7600</v>
      </c>
      <c r="I23" s="13">
        <v>-8200</v>
      </c>
      <c r="J23" s="13">
        <v>-7200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-6500</v>
      </c>
      <c r="F26" s="13">
        <v>-7500</v>
      </c>
      <c r="G26" s="13">
        <v>-6900</v>
      </c>
      <c r="H26" s="13">
        <v>-7600</v>
      </c>
      <c r="I26" s="13">
        <v>-8200</v>
      </c>
      <c r="J26" s="13">
        <v>-7200</v>
      </c>
      <c r="K26" s="13">
        <v>-5500</v>
      </c>
    </row>
    <row r="27" spans="3:11" x14ac:dyDescent="0.2">
      <c r="C27" s="11" t="s">
        <v>38</v>
      </c>
      <c r="D27" s="13">
        <v>-6500</v>
      </c>
      <c r="E27" s="13">
        <v>-6500</v>
      </c>
      <c r="F27" s="13">
        <v>-7500</v>
      </c>
      <c r="G27" s="13">
        <v>-6900</v>
      </c>
      <c r="H27" s="13">
        <v>-7600</v>
      </c>
      <c r="I27" s="13">
        <v>-8200</v>
      </c>
      <c r="J27" s="13">
        <v>-7200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-6500</v>
      </c>
      <c r="F33" s="13">
        <v>-7500</v>
      </c>
      <c r="G33" s="13">
        <v>-6900</v>
      </c>
      <c r="H33" s="13">
        <v>-7600</v>
      </c>
      <c r="I33" s="13">
        <v>-8200</v>
      </c>
      <c r="J33" s="13">
        <v>-7200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-6500</v>
      </c>
      <c r="F35" s="13">
        <v>-7500</v>
      </c>
      <c r="G35" s="13">
        <v>-6900</v>
      </c>
      <c r="H35" s="13">
        <v>-7600</v>
      </c>
      <c r="I35" s="13">
        <v>-8200</v>
      </c>
      <c r="J35" s="13">
        <v>-7200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4600</v>
      </c>
      <c r="F41" s="13">
        <v>13600</v>
      </c>
      <c r="G41" s="13">
        <v>5200</v>
      </c>
      <c r="H41" s="13">
        <v>5500</v>
      </c>
      <c r="I41" s="13">
        <v>12600</v>
      </c>
      <c r="J41" s="13">
        <v>44700</v>
      </c>
      <c r="K41" s="13">
        <v>52800</v>
      </c>
    </row>
    <row r="42" spans="2:11" x14ac:dyDescent="0.2">
      <c r="C42" s="11" t="s">
        <v>50</v>
      </c>
      <c r="D42" s="13">
        <v>9900</v>
      </c>
      <c r="E42" s="13">
        <v>15800</v>
      </c>
      <c r="F42" s="13">
        <v>12000</v>
      </c>
      <c r="G42" s="13">
        <v>20000</v>
      </c>
      <c r="H42" s="13">
        <v>26000</v>
      </c>
      <c r="I42" s="13">
        <v>20100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600</v>
      </c>
      <c r="G43" s="13">
        <v>1000</v>
      </c>
      <c r="H43" s="13">
        <v>100</v>
      </c>
      <c r="I43" s="13">
        <v>100</v>
      </c>
      <c r="J43" s="13">
        <v>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1100</v>
      </c>
      <c r="H45" s="13">
        <v>1200</v>
      </c>
      <c r="I45" s="13">
        <v>1200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17200</v>
      </c>
      <c r="E46" s="13">
        <v>21900</v>
      </c>
      <c r="F46" s="13">
        <v>27300</v>
      </c>
      <c r="G46" s="13">
        <v>27300</v>
      </c>
      <c r="H46" s="13">
        <v>32800</v>
      </c>
      <c r="I46" s="13">
        <v>34000</v>
      </c>
      <c r="J46" s="13">
        <v>46100</v>
      </c>
      <c r="K46" s="13">
        <v>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6900</v>
      </c>
      <c r="G48" s="13">
        <v>7200</v>
      </c>
      <c r="H48" s="13">
        <v>7500</v>
      </c>
      <c r="I48" s="13">
        <v>7600</v>
      </c>
      <c r="J48" s="13">
        <v>7800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28500</v>
      </c>
      <c r="F54" s="13">
        <v>34200</v>
      </c>
      <c r="G54" s="13">
        <v>34800</v>
      </c>
      <c r="H54" s="13">
        <v>40600</v>
      </c>
      <c r="I54" s="13">
        <v>47700</v>
      </c>
      <c r="J54" s="13">
        <v>54000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1600</v>
      </c>
      <c r="H57" s="13">
        <v>1200</v>
      </c>
      <c r="I57" s="13">
        <v>1100</v>
      </c>
      <c r="J57" s="13">
        <v>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2100</v>
      </c>
      <c r="G59" s="13">
        <v>3300</v>
      </c>
      <c r="H59" s="13">
        <v>2800</v>
      </c>
      <c r="I59" s="13">
        <v>2600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5000</v>
      </c>
      <c r="E60" s="13">
        <v>3900</v>
      </c>
      <c r="F60" s="13">
        <v>3300</v>
      </c>
      <c r="G60" s="13">
        <v>4900</v>
      </c>
      <c r="H60" s="13">
        <v>4100</v>
      </c>
      <c r="I60" s="13">
        <v>3700</v>
      </c>
      <c r="J60" s="13">
        <v>2500</v>
      </c>
      <c r="K60" s="13">
        <v>4600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3300</v>
      </c>
      <c r="H62" s="13">
        <v>3400</v>
      </c>
      <c r="I62" s="13">
        <v>3500</v>
      </c>
      <c r="J62" s="13">
        <v>3600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6900</v>
      </c>
      <c r="F66" s="13">
        <v>6400</v>
      </c>
      <c r="G66" s="13">
        <v>8700</v>
      </c>
      <c r="H66" s="13">
        <v>7900</v>
      </c>
      <c r="I66" s="13">
        <v>7600</v>
      </c>
      <c r="J66" s="13">
        <v>6500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-118000</v>
      </c>
      <c r="F72" s="13">
        <v>-111500</v>
      </c>
      <c r="G72" s="13">
        <v>-104000</v>
      </c>
      <c r="H72" s="13">
        <v>-97100</v>
      </c>
      <c r="I72" s="13">
        <v>-89400</v>
      </c>
      <c r="J72" s="13">
        <v>-81300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21500</v>
      </c>
      <c r="F76" s="13">
        <v>27800</v>
      </c>
      <c r="G76" s="13">
        <v>26100</v>
      </c>
      <c r="H76" s="13">
        <v>32700</v>
      </c>
      <c r="I76" s="13">
        <v>40000</v>
      </c>
      <c r="J76" s="13">
        <v>47500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-6500</v>
      </c>
      <c r="E81" s="13">
        <v>-6500</v>
      </c>
      <c r="F81" s="13">
        <v>-7500</v>
      </c>
      <c r="G81" s="13">
        <v>-6900</v>
      </c>
      <c r="H81" s="13">
        <v>-7600</v>
      </c>
      <c r="I81" s="13">
        <v>-8200</v>
      </c>
      <c r="J81" s="13">
        <v>-7200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-5100</v>
      </c>
      <c r="F89" s="13">
        <v>-8600</v>
      </c>
      <c r="G89" s="13">
        <v>-6100</v>
      </c>
      <c r="H89" s="13">
        <v>-6800</v>
      </c>
      <c r="I89" s="13">
        <v>-6400</v>
      </c>
      <c r="J89" s="13">
        <v>-7400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-3800</v>
      </c>
      <c r="F94" s="13">
        <v>8000</v>
      </c>
      <c r="G94" s="13">
        <v>5800</v>
      </c>
      <c r="H94" s="13">
        <v>-100</v>
      </c>
      <c r="I94" s="13">
        <v>-26100</v>
      </c>
      <c r="J94" s="13">
        <v>-600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9000</v>
      </c>
      <c r="G100" s="13">
        <v>-100</v>
      </c>
      <c r="H100" s="13">
        <v>-100</v>
      </c>
      <c r="I100" s="13">
        <v>400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-9000</v>
      </c>
      <c r="F102" s="13">
        <v>8400</v>
      </c>
      <c r="G102" s="13">
        <v>-300</v>
      </c>
      <c r="H102" s="13">
        <v>-7100</v>
      </c>
      <c r="I102" s="13">
        <v>-32100</v>
      </c>
      <c r="J102" s="13">
        <v>-8100</v>
      </c>
      <c r="K102" s="13">
        <v>-8500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3500</v>
      </c>
      <c r="H8" s="13">
        <v>1500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8600</v>
      </c>
      <c r="F12" s="13">
        <v>10300</v>
      </c>
      <c r="G12" s="13">
        <v>10600</v>
      </c>
      <c r="H12" s="13">
        <v>9800</v>
      </c>
      <c r="I12" s="13">
        <v>10700</v>
      </c>
      <c r="J12" s="13">
        <v>8800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16400</v>
      </c>
      <c r="F17" s="13">
        <v>16500</v>
      </c>
      <c r="G17" s="13">
        <v>17300</v>
      </c>
      <c r="H17" s="13">
        <v>16500</v>
      </c>
      <c r="I17" s="13">
        <v>16800</v>
      </c>
      <c r="J17" s="13">
        <v>14000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-15500</v>
      </c>
      <c r="G18" s="13">
        <v>-13800</v>
      </c>
      <c r="H18" s="13">
        <v>-15000</v>
      </c>
      <c r="I18" s="13">
        <v>-16800</v>
      </c>
      <c r="J18" s="13" t="s">
        <v>92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600</v>
      </c>
      <c r="G20" s="13">
        <v>600</v>
      </c>
      <c r="H20" s="13">
        <v>500</v>
      </c>
      <c r="I20" s="13">
        <v>200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-14900</v>
      </c>
      <c r="G21" s="13">
        <v>-13200</v>
      </c>
      <c r="H21" s="13">
        <v>-14500</v>
      </c>
      <c r="I21" s="13">
        <v>-16600</v>
      </c>
      <c r="J21" s="13" t="s">
        <v>92</v>
      </c>
      <c r="K21" s="13">
        <v>-16900</v>
      </c>
    </row>
    <row r="22" spans="3:11" x14ac:dyDescent="0.2">
      <c r="C22" s="11" t="s">
        <v>34</v>
      </c>
      <c r="D22" s="13">
        <v>800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-16000</v>
      </c>
      <c r="F23" s="13">
        <v>-15000</v>
      </c>
      <c r="G23" s="13">
        <v>-13200</v>
      </c>
      <c r="H23" s="13">
        <v>-14600</v>
      </c>
      <c r="I23" s="13">
        <v>-16600</v>
      </c>
      <c r="J23" s="13">
        <v>-14000</v>
      </c>
      <c r="K23" s="13">
        <v>-16900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-16000</v>
      </c>
      <c r="F26" s="13">
        <v>-15000</v>
      </c>
      <c r="G26" s="13">
        <v>-13200</v>
      </c>
      <c r="H26" s="13">
        <v>-14600</v>
      </c>
      <c r="I26" s="13">
        <v>-16600</v>
      </c>
      <c r="J26" s="13">
        <v>-14000</v>
      </c>
      <c r="K26" s="13">
        <v>-16900</v>
      </c>
    </row>
    <row r="27" spans="3:11" x14ac:dyDescent="0.2">
      <c r="C27" s="11" t="s">
        <v>38</v>
      </c>
      <c r="D27" s="13">
        <v>-15100</v>
      </c>
      <c r="E27" s="13">
        <v>-16000</v>
      </c>
      <c r="F27" s="13">
        <v>-15000</v>
      </c>
      <c r="G27" s="13">
        <v>-13200</v>
      </c>
      <c r="H27" s="13">
        <v>-14600</v>
      </c>
      <c r="I27" s="13">
        <v>-16600</v>
      </c>
      <c r="J27" s="13">
        <v>-14000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-600</v>
      </c>
      <c r="G32" s="13">
        <v>-600</v>
      </c>
      <c r="H32" s="13">
        <v>-500</v>
      </c>
      <c r="I32" s="13">
        <v>-200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-16000</v>
      </c>
      <c r="F33" s="13">
        <v>-15000</v>
      </c>
      <c r="G33" s="13">
        <v>-13200</v>
      </c>
      <c r="H33" s="13">
        <v>-14600</v>
      </c>
      <c r="I33" s="13">
        <v>-16600</v>
      </c>
      <c r="J33" s="13">
        <v>-14000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-16000</v>
      </c>
      <c r="F35" s="13">
        <v>-15000</v>
      </c>
      <c r="G35" s="13">
        <v>-13200</v>
      </c>
      <c r="H35" s="13">
        <v>-14600</v>
      </c>
      <c r="I35" s="13">
        <v>-16600</v>
      </c>
      <c r="J35" s="13">
        <v>-14000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32600</v>
      </c>
      <c r="F41" s="13">
        <v>74000</v>
      </c>
      <c r="G41" s="13">
        <v>7600</v>
      </c>
      <c r="H41" s="13">
        <v>37300</v>
      </c>
      <c r="I41" s="13">
        <v>63200</v>
      </c>
      <c r="J41" s="13">
        <v>92200</v>
      </c>
      <c r="K41" s="13">
        <v>114100</v>
      </c>
    </row>
    <row r="42" spans="2:11" x14ac:dyDescent="0.2">
      <c r="C42" s="11" t="s">
        <v>50</v>
      </c>
      <c r="D42" s="13">
        <v>65900</v>
      </c>
      <c r="E42" s="13">
        <v>55000</v>
      </c>
      <c r="F42" s="13">
        <v>27000</v>
      </c>
      <c r="G42" s="13">
        <v>56900</v>
      </c>
      <c r="H42" s="13">
        <v>39900</v>
      </c>
      <c r="I42" s="13">
        <v>23000</v>
      </c>
      <c r="J42" s="13">
        <v>8000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2100</v>
      </c>
      <c r="G43" s="13">
        <v>1200</v>
      </c>
      <c r="H43" s="13">
        <v>600</v>
      </c>
      <c r="I43" s="13">
        <v>800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5400</v>
      </c>
      <c r="F45" s="13">
        <v>5400</v>
      </c>
      <c r="G45" s="13">
        <v>6000</v>
      </c>
      <c r="H45" s="13">
        <v>5100</v>
      </c>
      <c r="I45" s="13">
        <v>3500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84800</v>
      </c>
      <c r="E46" s="13">
        <v>94600</v>
      </c>
      <c r="F46" s="13">
        <v>108500</v>
      </c>
      <c r="G46" s="13">
        <v>71800</v>
      </c>
      <c r="H46" s="13">
        <v>82900</v>
      </c>
      <c r="I46" s="13">
        <v>90500</v>
      </c>
      <c r="J46" s="13">
        <v>105000</v>
      </c>
      <c r="K46" s="13">
        <v>118900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97000</v>
      </c>
      <c r="F54" s="13">
        <v>111100</v>
      </c>
      <c r="G54" s="13">
        <v>74500</v>
      </c>
      <c r="H54" s="13">
        <v>85800</v>
      </c>
      <c r="I54" s="13">
        <v>91300</v>
      </c>
      <c r="J54" s="13">
        <v>105800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2900</v>
      </c>
      <c r="G57" s="13">
        <v>2300</v>
      </c>
      <c r="H57" s="13">
        <v>2900</v>
      </c>
      <c r="I57" s="13">
        <v>1500</v>
      </c>
      <c r="J57" s="13">
        <v>3100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4400</v>
      </c>
      <c r="F59" s="13">
        <v>5100</v>
      </c>
      <c r="G59" s="13">
        <v>3900</v>
      </c>
      <c r="H59" s="13">
        <v>3700</v>
      </c>
      <c r="I59" s="13">
        <v>2700</v>
      </c>
      <c r="J59" s="13">
        <v>1600</v>
      </c>
      <c r="K59" s="13">
        <v>2400</v>
      </c>
    </row>
    <row r="60" spans="3:11" x14ac:dyDescent="0.2">
      <c r="C60" s="11" t="s">
        <v>68</v>
      </c>
      <c r="D60" s="13">
        <v>8100</v>
      </c>
      <c r="E60" s="13">
        <v>6800</v>
      </c>
      <c r="F60" s="13">
        <v>8000</v>
      </c>
      <c r="G60" s="13">
        <v>6100</v>
      </c>
      <c r="H60" s="13">
        <v>6500</v>
      </c>
      <c r="I60" s="13">
        <v>4300</v>
      </c>
      <c r="J60" s="13">
        <v>4600</v>
      </c>
      <c r="K60" s="13">
        <v>6800</v>
      </c>
    </row>
    <row r="61" spans="3:11" x14ac:dyDescent="0.2">
      <c r="C61" s="11" t="s">
        <v>69</v>
      </c>
      <c r="D61" s="13">
        <v>48900</v>
      </c>
      <c r="E61" s="13">
        <v>48100</v>
      </c>
      <c r="F61" s="13">
        <v>47300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2100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56600</v>
      </c>
      <c r="F66" s="13">
        <v>57100</v>
      </c>
      <c r="G66" s="13">
        <v>8100</v>
      </c>
      <c r="H66" s="13">
        <v>8600</v>
      </c>
      <c r="I66" s="13">
        <v>4600</v>
      </c>
      <c r="J66" s="13">
        <v>5000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-248900</v>
      </c>
      <c r="F72" s="13">
        <v>-232800</v>
      </c>
      <c r="G72" s="13">
        <v>-232000</v>
      </c>
      <c r="H72" s="13">
        <v>-198600</v>
      </c>
      <c r="I72" s="13">
        <v>-184000</v>
      </c>
      <c r="J72" s="13">
        <v>-167400</v>
      </c>
      <c r="K72" s="13">
        <v>-153400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40400</v>
      </c>
      <c r="F76" s="13">
        <v>53900</v>
      </c>
      <c r="G76" s="13">
        <v>66300</v>
      </c>
      <c r="H76" s="13">
        <v>77200</v>
      </c>
      <c r="I76" s="13">
        <v>86700</v>
      </c>
      <c r="J76" s="13">
        <v>100800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-15100</v>
      </c>
      <c r="E81" s="13">
        <v>-16000</v>
      </c>
      <c r="F81" s="13">
        <v>-15000</v>
      </c>
      <c r="G81" s="13">
        <v>-13200</v>
      </c>
      <c r="H81" s="13">
        <v>-14600</v>
      </c>
      <c r="I81" s="13">
        <v>-16600</v>
      </c>
      <c r="J81" s="13">
        <v>-14000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-10600</v>
      </c>
      <c r="F89" s="13">
        <v>-13900</v>
      </c>
      <c r="G89" s="13">
        <v>-12900</v>
      </c>
      <c r="H89" s="13">
        <v>-11600</v>
      </c>
      <c r="I89" s="13">
        <v>-14100</v>
      </c>
      <c r="J89" s="13">
        <v>-13900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-28000</v>
      </c>
      <c r="F94" s="13">
        <v>30000</v>
      </c>
      <c r="G94" s="13">
        <v>-17000</v>
      </c>
      <c r="H94" s="13">
        <v>-17100</v>
      </c>
      <c r="I94" s="13">
        <v>-15100</v>
      </c>
      <c r="J94" s="13">
        <v>-8000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-2800</v>
      </c>
      <c r="F100" s="13">
        <v>50300</v>
      </c>
      <c r="G100" s="13">
        <v>200</v>
      </c>
      <c r="H100" s="13">
        <v>2700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-41400</v>
      </c>
      <c r="F102" s="13">
        <v>66300</v>
      </c>
      <c r="G102" s="13">
        <v>-29700</v>
      </c>
      <c r="H102" s="13">
        <v>-26000</v>
      </c>
      <c r="I102" s="13">
        <v>-29000</v>
      </c>
      <c r="J102" s="13">
        <v>-21900</v>
      </c>
      <c r="K102" s="13">
        <v>2700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400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1800</v>
      </c>
      <c r="G20" s="13">
        <v>700</v>
      </c>
      <c r="H20" s="13">
        <v>2300</v>
      </c>
      <c r="I20" s="13">
        <v>4000</v>
      </c>
      <c r="J20" s="13">
        <v>-1200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>
        <v>700</v>
      </c>
      <c r="F21" s="13" t="s">
        <v>92</v>
      </c>
      <c r="G21" s="13">
        <v>300</v>
      </c>
      <c r="H21" s="13">
        <v>2000</v>
      </c>
      <c r="I21" s="13">
        <v>3700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1600</v>
      </c>
      <c r="G23" s="13">
        <v>300</v>
      </c>
      <c r="H23" s="13">
        <v>2000</v>
      </c>
      <c r="I23" s="13">
        <v>3700</v>
      </c>
      <c r="J23" s="13">
        <v>-1500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1600</v>
      </c>
      <c r="G26" s="13">
        <v>300</v>
      </c>
      <c r="H26" s="13">
        <v>2000</v>
      </c>
      <c r="I26" s="13">
        <v>3700</v>
      </c>
      <c r="J26" s="13">
        <v>-1500</v>
      </c>
      <c r="K26" s="13">
        <v>5500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1600</v>
      </c>
      <c r="G27" s="13">
        <v>300</v>
      </c>
      <c r="H27" s="13">
        <v>2000</v>
      </c>
      <c r="I27" s="13">
        <v>3700</v>
      </c>
      <c r="J27" s="13">
        <v>-1500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-1800</v>
      </c>
      <c r="G32" s="13">
        <v>-700</v>
      </c>
      <c r="H32" s="13">
        <v>-2300</v>
      </c>
      <c r="I32" s="13">
        <v>-4000</v>
      </c>
      <c r="J32" s="13">
        <v>1200</v>
      </c>
      <c r="K32" s="13">
        <v>-5700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1600</v>
      </c>
      <c r="G33" s="13">
        <v>300</v>
      </c>
      <c r="H33" s="13">
        <v>2000</v>
      </c>
      <c r="I33" s="13">
        <v>3700</v>
      </c>
      <c r="J33" s="13">
        <v>-1500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1600</v>
      </c>
      <c r="G35" s="13">
        <v>300</v>
      </c>
      <c r="H35" s="13">
        <v>2000</v>
      </c>
      <c r="I35" s="13">
        <v>3700</v>
      </c>
      <c r="J35" s="13">
        <v>-1500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500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700</v>
      </c>
      <c r="H46" s="13">
        <v>1000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61300</v>
      </c>
      <c r="E47" s="13">
        <v>154100</v>
      </c>
      <c r="F47" s="13">
        <v>152300</v>
      </c>
      <c r="G47" s="13">
        <v>151000</v>
      </c>
      <c r="H47" s="13">
        <v>150300</v>
      </c>
      <c r="I47" s="13">
        <v>150100</v>
      </c>
      <c r="J47" s="13">
        <v>150000</v>
      </c>
      <c r="K47" s="13">
        <v>150000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154300</v>
      </c>
      <c r="F54" s="13">
        <v>152800</v>
      </c>
      <c r="G54" s="13">
        <v>151700</v>
      </c>
      <c r="H54" s="13">
        <v>151300</v>
      </c>
      <c r="I54" s="13">
        <v>151400</v>
      </c>
      <c r="J54" s="13">
        <v>151600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6500</v>
      </c>
      <c r="F62" s="13">
        <v>6000</v>
      </c>
      <c r="G62" s="13">
        <v>6400</v>
      </c>
      <c r="H62" s="13">
        <v>6400</v>
      </c>
      <c r="I62" s="13">
        <v>8500</v>
      </c>
      <c r="J62" s="13">
        <v>12500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6900</v>
      </c>
      <c r="F66" s="13">
        <v>6100</v>
      </c>
      <c r="G66" s="13">
        <v>6600</v>
      </c>
      <c r="H66" s="13">
        <v>6500</v>
      </c>
      <c r="I66" s="13">
        <v>8600</v>
      </c>
      <c r="J66" s="13">
        <v>12500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-6700</v>
      </c>
      <c r="F72" s="13">
        <v>-5700</v>
      </c>
      <c r="G72" s="13">
        <v>-5900</v>
      </c>
      <c r="H72" s="13">
        <v>-5500</v>
      </c>
      <c r="I72" s="13">
        <v>-7300</v>
      </c>
      <c r="J72" s="13">
        <v>-11000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147400</v>
      </c>
      <c r="F76" s="13">
        <v>146700</v>
      </c>
      <c r="G76" s="13">
        <v>145100</v>
      </c>
      <c r="H76" s="13">
        <v>144800</v>
      </c>
      <c r="I76" s="13">
        <v>142800</v>
      </c>
      <c r="J76" s="13">
        <v>139100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1600</v>
      </c>
      <c r="G81" s="13">
        <v>300</v>
      </c>
      <c r="H81" s="13">
        <v>2000</v>
      </c>
      <c r="I81" s="13">
        <v>3700</v>
      </c>
      <c r="J81" s="13">
        <v>-1500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400</v>
      </c>
      <c r="F9" s="13">
        <v>500</v>
      </c>
      <c r="G9" s="13">
        <v>600</v>
      </c>
      <c r="H9" s="13">
        <v>600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-400</v>
      </c>
      <c r="H10" s="13">
        <v>-500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7600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10300</v>
      </c>
      <c r="F17" s="13">
        <v>2500</v>
      </c>
      <c r="G17" s="13">
        <v>3000</v>
      </c>
      <c r="H17" s="13">
        <v>2900</v>
      </c>
      <c r="I17" s="13">
        <v>2400</v>
      </c>
      <c r="J17" s="13">
        <v>1800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-2300</v>
      </c>
      <c r="G18" s="13">
        <v>-2800</v>
      </c>
      <c r="H18" s="13">
        <v>-2800</v>
      </c>
      <c r="I18" s="13">
        <v>-2300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-2100</v>
      </c>
      <c r="G21" s="13">
        <v>-2700</v>
      </c>
      <c r="H21" s="13">
        <v>-2600</v>
      </c>
      <c r="I21" s="13">
        <v>-2200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1700</v>
      </c>
      <c r="G22" s="13">
        <v>900</v>
      </c>
      <c r="H22" s="13">
        <v>800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-11700</v>
      </c>
      <c r="F23" s="13">
        <v>-4100</v>
      </c>
      <c r="G23" s="13">
        <v>-3800</v>
      </c>
      <c r="H23" s="13">
        <v>-3600</v>
      </c>
      <c r="I23" s="13">
        <v>-2300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-11700</v>
      </c>
      <c r="F26" s="13">
        <v>-4100</v>
      </c>
      <c r="G26" s="13">
        <v>-3800</v>
      </c>
      <c r="H26" s="13">
        <v>-3600</v>
      </c>
      <c r="I26" s="13">
        <v>-2300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-5700</v>
      </c>
      <c r="E27" s="13">
        <v>-11800</v>
      </c>
      <c r="F27" s="13">
        <v>-4200</v>
      </c>
      <c r="G27" s="13">
        <v>-3900</v>
      </c>
      <c r="H27" s="13">
        <v>-3700</v>
      </c>
      <c r="I27" s="13">
        <v>-5100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-11800</v>
      </c>
      <c r="F33" s="13">
        <v>-4200</v>
      </c>
      <c r="G33" s="13">
        <v>-3900</v>
      </c>
      <c r="H33" s="13">
        <v>-3700</v>
      </c>
      <c r="I33" s="13">
        <v>-5100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-11800</v>
      </c>
      <c r="F35" s="13">
        <v>-4200</v>
      </c>
      <c r="G35" s="13">
        <v>-3900</v>
      </c>
      <c r="H35" s="13">
        <v>-3700</v>
      </c>
      <c r="I35" s="13">
        <v>-5100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1200</v>
      </c>
      <c r="J41" s="13">
        <v>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400</v>
      </c>
      <c r="I46" s="13">
        <v>1300</v>
      </c>
      <c r="J46" s="13">
        <v>500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2400</v>
      </c>
      <c r="F48" s="13">
        <v>10300</v>
      </c>
      <c r="G48" s="13">
        <v>10500</v>
      </c>
      <c r="H48" s="13">
        <v>9900</v>
      </c>
      <c r="I48" s="13">
        <v>9300</v>
      </c>
      <c r="J48" s="13">
        <v>5700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2600</v>
      </c>
      <c r="F54" s="13">
        <v>10600</v>
      </c>
      <c r="G54" s="13">
        <v>10800</v>
      </c>
      <c r="H54" s="13">
        <v>10400</v>
      </c>
      <c r="I54" s="13">
        <v>10700</v>
      </c>
      <c r="J54" s="13">
        <v>6200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6800</v>
      </c>
      <c r="F57" s="13">
        <v>5900</v>
      </c>
      <c r="G57" s="13">
        <v>5400</v>
      </c>
      <c r="H57" s="13">
        <v>4900</v>
      </c>
      <c r="I57" s="13">
        <v>4000</v>
      </c>
      <c r="J57" s="13">
        <v>2400</v>
      </c>
      <c r="K57" s="13">
        <v>600</v>
      </c>
    </row>
    <row r="58" spans="3:11" x14ac:dyDescent="0.2">
      <c r="C58" s="11" t="s">
        <v>66</v>
      </c>
      <c r="D58" s="13">
        <v>9400</v>
      </c>
      <c r="E58" s="13">
        <v>8400</v>
      </c>
      <c r="F58" s="13">
        <v>6700</v>
      </c>
      <c r="G58" s="13">
        <v>3800</v>
      </c>
      <c r="H58" s="13">
        <v>1900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1800</v>
      </c>
      <c r="G59" s="13">
        <v>1300</v>
      </c>
      <c r="H59" s="13">
        <v>900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20400</v>
      </c>
      <c r="E60" s="13">
        <v>17800</v>
      </c>
      <c r="F60" s="13">
        <v>14400</v>
      </c>
      <c r="G60" s="13">
        <v>10500</v>
      </c>
      <c r="H60" s="13">
        <v>7700</v>
      </c>
      <c r="I60" s="13">
        <v>5600</v>
      </c>
      <c r="J60" s="13">
        <v>3200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4100</v>
      </c>
      <c r="G62" s="13">
        <v>4100</v>
      </c>
      <c r="H62" s="13">
        <v>3900</v>
      </c>
      <c r="I62" s="13">
        <v>4000</v>
      </c>
      <c r="J62" s="13">
        <v>3100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21700</v>
      </c>
      <c r="F66" s="13">
        <v>18400</v>
      </c>
      <c r="G66" s="13">
        <v>14700</v>
      </c>
      <c r="H66" s="13">
        <v>11600</v>
      </c>
      <c r="I66" s="13">
        <v>9500</v>
      </c>
      <c r="J66" s="13">
        <v>6300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-48700</v>
      </c>
      <c r="F72" s="13">
        <v>-37000</v>
      </c>
      <c r="G72" s="13">
        <v>-32900</v>
      </c>
      <c r="H72" s="13">
        <v>-29100</v>
      </c>
      <c r="I72" s="13">
        <v>-25500</v>
      </c>
      <c r="J72" s="13">
        <v>-20400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-19200</v>
      </c>
      <c r="F76" s="13">
        <v>-7800</v>
      </c>
      <c r="G76" s="13">
        <v>-3900</v>
      </c>
      <c r="H76" s="13">
        <v>-1300</v>
      </c>
      <c r="I76" s="13">
        <v>1100</v>
      </c>
      <c r="J76" s="13">
        <v>-100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-11800</v>
      </c>
      <c r="F81" s="13">
        <v>-4200</v>
      </c>
      <c r="G81" s="13">
        <v>-3900</v>
      </c>
      <c r="H81" s="13">
        <v>-3700</v>
      </c>
      <c r="I81" s="13">
        <v>-5100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-1400</v>
      </c>
      <c r="G89" s="13">
        <v>-2100</v>
      </c>
      <c r="H89" s="13">
        <v>-1900</v>
      </c>
      <c r="I89" s="13">
        <v>-3400</v>
      </c>
      <c r="J89" s="13">
        <v>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0</v>
      </c>
      <c r="G91" s="13">
        <v>-200</v>
      </c>
      <c r="H91" s="13">
        <v>0</v>
      </c>
      <c r="I91" s="13">
        <v>-400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-200</v>
      </c>
      <c r="H94" s="13">
        <v>0</v>
      </c>
      <c r="I94" s="13">
        <v>400</v>
      </c>
      <c r="J94" s="13">
        <v>-1800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1400</v>
      </c>
      <c r="G100" s="13">
        <v>2100</v>
      </c>
      <c r="H100" s="13">
        <v>1000</v>
      </c>
      <c r="I100" s="13">
        <v>3700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-900</v>
      </c>
      <c r="I102" s="13">
        <v>700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43100</v>
      </c>
      <c r="E8" s="13">
        <v>46100</v>
      </c>
      <c r="F8" s="13">
        <v>45700</v>
      </c>
      <c r="G8" s="13">
        <v>37400</v>
      </c>
      <c r="H8" s="13">
        <v>39200</v>
      </c>
      <c r="I8" s="13">
        <v>33500</v>
      </c>
      <c r="J8" s="13">
        <v>32500</v>
      </c>
      <c r="K8" s="13">
        <v>33300</v>
      </c>
    </row>
    <row r="9" spans="1:11" x14ac:dyDescent="0.2">
      <c r="C9" s="11" t="s">
        <v>22</v>
      </c>
      <c r="D9" s="13">
        <v>5700</v>
      </c>
      <c r="E9" s="13">
        <v>5900</v>
      </c>
      <c r="F9" s="13">
        <v>5100</v>
      </c>
      <c r="G9" s="13">
        <v>8800</v>
      </c>
      <c r="H9" s="13">
        <v>5800</v>
      </c>
      <c r="I9" s="13">
        <v>4500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37400</v>
      </c>
      <c r="E10" s="13">
        <v>40200</v>
      </c>
      <c r="F10" s="13">
        <v>40600</v>
      </c>
      <c r="G10" s="13">
        <v>28600</v>
      </c>
      <c r="H10" s="13">
        <v>33400</v>
      </c>
      <c r="I10" s="13">
        <v>29000</v>
      </c>
      <c r="J10" s="13">
        <v>29100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7700</v>
      </c>
      <c r="G12" s="13">
        <v>4700</v>
      </c>
      <c r="H12" s="13">
        <v>8400</v>
      </c>
      <c r="I12" s="13">
        <v>7100</v>
      </c>
      <c r="J12" s="13">
        <v>7600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500</v>
      </c>
      <c r="F14" s="13">
        <v>2400</v>
      </c>
      <c r="G14" s="13">
        <v>1200</v>
      </c>
      <c r="H14" s="13">
        <v>2000</v>
      </c>
      <c r="I14" s="13">
        <v>2300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4500</v>
      </c>
      <c r="G15" s="13">
        <v>4300</v>
      </c>
      <c r="H15" s="13">
        <v>4700</v>
      </c>
      <c r="I15" s="13">
        <v>2400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37400</v>
      </c>
      <c r="F17" s="13">
        <v>37300</v>
      </c>
      <c r="G17" s="13">
        <v>36700</v>
      </c>
      <c r="H17" s="13">
        <v>38300</v>
      </c>
      <c r="I17" s="13">
        <v>30800</v>
      </c>
      <c r="J17" s="13">
        <v>27600</v>
      </c>
      <c r="K17" s="13">
        <v>29300</v>
      </c>
    </row>
    <row r="18" spans="3:11" x14ac:dyDescent="0.2">
      <c r="C18" s="11" t="s">
        <v>30</v>
      </c>
      <c r="D18" s="13">
        <v>1800</v>
      </c>
      <c r="E18" s="13">
        <v>8700</v>
      </c>
      <c r="F18" s="13">
        <v>8400</v>
      </c>
      <c r="G18" s="13">
        <v>700</v>
      </c>
      <c r="H18" s="13">
        <v>900</v>
      </c>
      <c r="I18" s="13">
        <v>2700</v>
      </c>
      <c r="J18" s="13">
        <v>4900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-300</v>
      </c>
      <c r="H20" s="13">
        <v>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14100</v>
      </c>
      <c r="F21" s="13">
        <v>13500</v>
      </c>
      <c r="G21" s="13">
        <v>5100</v>
      </c>
      <c r="H21" s="13">
        <v>6100</v>
      </c>
      <c r="I21" s="13">
        <v>5100</v>
      </c>
      <c r="J21" s="13">
        <v>7400</v>
      </c>
      <c r="K21" s="13">
        <v>6600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2100</v>
      </c>
      <c r="H22" s="13">
        <v>2100</v>
      </c>
      <c r="I22" s="13">
        <v>2000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400</v>
      </c>
      <c r="E23" s="13">
        <v>7000</v>
      </c>
      <c r="F23" s="13">
        <v>6600</v>
      </c>
      <c r="G23" s="13">
        <v>-1700</v>
      </c>
      <c r="H23" s="13">
        <v>-1100</v>
      </c>
      <c r="I23" s="13">
        <v>400</v>
      </c>
      <c r="J23" s="13">
        <v>3000</v>
      </c>
      <c r="K23" s="13">
        <v>2400</v>
      </c>
    </row>
    <row r="24" spans="3:11" x14ac:dyDescent="0.2">
      <c r="C24" s="11" t="s">
        <v>36</v>
      </c>
      <c r="D24" s="13">
        <v>800</v>
      </c>
      <c r="E24" s="13">
        <v>1800</v>
      </c>
      <c r="F24" s="13">
        <v>1800</v>
      </c>
      <c r="G24" s="13">
        <v>200</v>
      </c>
      <c r="H24" s="13">
        <v>-900</v>
      </c>
      <c r="I24" s="13">
        <v>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5200</v>
      </c>
      <c r="F26" s="13">
        <v>4700</v>
      </c>
      <c r="G26" s="13">
        <v>-1900</v>
      </c>
      <c r="H26" s="13">
        <v>-200</v>
      </c>
      <c r="I26" s="13">
        <v>400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-400</v>
      </c>
      <c r="E27" s="13">
        <v>5200</v>
      </c>
      <c r="F27" s="13">
        <v>4700</v>
      </c>
      <c r="G27" s="13">
        <v>-1900</v>
      </c>
      <c r="H27" s="13">
        <v>-200</v>
      </c>
      <c r="I27" s="13">
        <v>400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300</v>
      </c>
      <c r="H32" s="13">
        <v>-100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5200</v>
      </c>
      <c r="F33" s="13">
        <v>4700</v>
      </c>
      <c r="G33" s="13">
        <v>-1900</v>
      </c>
      <c r="H33" s="13">
        <v>-200</v>
      </c>
      <c r="I33" s="13">
        <v>400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5200</v>
      </c>
      <c r="F35" s="13">
        <v>4700</v>
      </c>
      <c r="G35" s="13">
        <v>-1900</v>
      </c>
      <c r="H35" s="13">
        <v>-200</v>
      </c>
      <c r="I35" s="13">
        <v>400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83000</v>
      </c>
      <c r="F41" s="13">
        <v>57100</v>
      </c>
      <c r="G41" s="13">
        <v>32100</v>
      </c>
      <c r="H41" s="13">
        <v>21500</v>
      </c>
      <c r="I41" s="13">
        <v>24000</v>
      </c>
      <c r="J41" s="13">
        <v>24200</v>
      </c>
      <c r="K41" s="13">
        <v>30300</v>
      </c>
    </row>
    <row r="42" spans="2:11" x14ac:dyDescent="0.2">
      <c r="C42" s="11" t="s">
        <v>50</v>
      </c>
      <c r="D42" s="13">
        <v>40700</v>
      </c>
      <c r="E42" s="13">
        <v>26700</v>
      </c>
      <c r="F42" s="13">
        <v>44800</v>
      </c>
      <c r="G42" s="13">
        <v>58300</v>
      </c>
      <c r="H42" s="13">
        <v>49500</v>
      </c>
      <c r="I42" s="13">
        <v>37900</v>
      </c>
      <c r="J42" s="13">
        <v>137800</v>
      </c>
      <c r="K42" s="13">
        <v>149100</v>
      </c>
    </row>
    <row r="43" spans="2:11" x14ac:dyDescent="0.2">
      <c r="C43" s="11" t="s">
        <v>51</v>
      </c>
      <c r="D43" s="13">
        <v>45000</v>
      </c>
      <c r="E43" s="13">
        <v>44800</v>
      </c>
      <c r="F43" s="13">
        <v>33700</v>
      </c>
      <c r="G43" s="13">
        <v>34100</v>
      </c>
      <c r="H43" s="13">
        <v>34700</v>
      </c>
      <c r="I43" s="13">
        <v>28400</v>
      </c>
      <c r="J43" s="13">
        <v>21300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5600</v>
      </c>
      <c r="F45" s="13">
        <v>5000</v>
      </c>
      <c r="G45" s="13">
        <v>4600</v>
      </c>
      <c r="H45" s="13">
        <v>6300</v>
      </c>
      <c r="I45" s="13">
        <v>4300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178200</v>
      </c>
      <c r="E46" s="13">
        <v>160200</v>
      </c>
      <c r="F46" s="13">
        <v>140700</v>
      </c>
      <c r="G46" s="13">
        <v>129100</v>
      </c>
      <c r="H46" s="13">
        <v>112100</v>
      </c>
      <c r="I46" s="13">
        <v>94500</v>
      </c>
      <c r="J46" s="13">
        <v>188300</v>
      </c>
      <c r="K46" s="13">
        <v>204100</v>
      </c>
    </row>
    <row r="47" spans="2:11" x14ac:dyDescent="0.2">
      <c r="C47" s="11" t="s">
        <v>55</v>
      </c>
      <c r="D47" s="13">
        <v>9900</v>
      </c>
      <c r="E47" s="13">
        <v>11600</v>
      </c>
      <c r="F47" s="13">
        <v>16400</v>
      </c>
      <c r="G47" s="13">
        <v>14900</v>
      </c>
      <c r="H47" s="13">
        <v>24500</v>
      </c>
      <c r="I47" s="13">
        <v>35100</v>
      </c>
      <c r="J47" s="13">
        <v>60500</v>
      </c>
      <c r="K47" s="13">
        <v>52500</v>
      </c>
    </row>
    <row r="48" spans="2:11" x14ac:dyDescent="0.2">
      <c r="C48" s="11" t="s">
        <v>56</v>
      </c>
      <c r="D48" s="13">
        <v>7300</v>
      </c>
      <c r="E48" s="13">
        <v>7800</v>
      </c>
      <c r="F48" s="13">
        <v>8400</v>
      </c>
      <c r="G48" s="13">
        <v>8600</v>
      </c>
      <c r="H48" s="13">
        <v>9300</v>
      </c>
      <c r="I48" s="13">
        <v>10000</v>
      </c>
      <c r="J48" s="13">
        <v>10200</v>
      </c>
      <c r="K48" s="13">
        <v>10700</v>
      </c>
    </row>
    <row r="49" spans="3:11" x14ac:dyDescent="0.2">
      <c r="C49" s="11" t="s">
        <v>57</v>
      </c>
      <c r="D49" s="13">
        <v>201900</v>
      </c>
      <c r="E49" s="13">
        <v>203600</v>
      </c>
      <c r="F49" s="13">
        <v>204800</v>
      </c>
      <c r="G49" s="13">
        <v>195900</v>
      </c>
      <c r="H49" s="13">
        <v>213700</v>
      </c>
      <c r="I49" s="13">
        <v>231900</v>
      </c>
      <c r="J49" s="13">
        <v>88600</v>
      </c>
      <c r="K49" s="13">
        <v>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18800</v>
      </c>
      <c r="F52" s="13">
        <v>15300</v>
      </c>
      <c r="G52" s="13">
        <v>11900</v>
      </c>
      <c r="H52" s="13">
        <v>15000</v>
      </c>
      <c r="I52" s="13">
        <v>12700</v>
      </c>
      <c r="J52" s="13">
        <v>55400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417500</v>
      </c>
      <c r="E54" s="13">
        <v>402000</v>
      </c>
      <c r="F54" s="13">
        <v>385600</v>
      </c>
      <c r="G54" s="13">
        <v>360400</v>
      </c>
      <c r="H54" s="13">
        <v>374600</v>
      </c>
      <c r="I54" s="13">
        <v>384200</v>
      </c>
      <c r="J54" s="13">
        <v>403000</v>
      </c>
      <c r="K54" s="13">
        <v>419700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5500</v>
      </c>
      <c r="F57" s="13">
        <v>6100</v>
      </c>
      <c r="G57" s="13">
        <v>5000</v>
      </c>
      <c r="H57" s="13">
        <v>4000</v>
      </c>
      <c r="I57" s="13">
        <v>6700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45900</v>
      </c>
      <c r="E59" s="13">
        <v>39800</v>
      </c>
      <c r="F59" s="13">
        <v>36200</v>
      </c>
      <c r="G59" s="13">
        <v>35400</v>
      </c>
      <c r="H59" s="13">
        <v>39700</v>
      </c>
      <c r="I59" s="13">
        <v>34100</v>
      </c>
      <c r="J59" s="13">
        <v>30100</v>
      </c>
      <c r="K59" s="13">
        <v>36700</v>
      </c>
    </row>
    <row r="60" spans="3:11" x14ac:dyDescent="0.2">
      <c r="C60" s="11" t="s">
        <v>68</v>
      </c>
      <c r="D60" s="13">
        <v>53700</v>
      </c>
      <c r="E60" s="13">
        <v>45300</v>
      </c>
      <c r="F60" s="13">
        <v>42400</v>
      </c>
      <c r="G60" s="13">
        <v>40500</v>
      </c>
      <c r="H60" s="13">
        <v>43800</v>
      </c>
      <c r="I60" s="13">
        <v>40900</v>
      </c>
      <c r="J60" s="13">
        <v>32800</v>
      </c>
      <c r="K60" s="13">
        <v>39200</v>
      </c>
    </row>
    <row r="61" spans="3:11" x14ac:dyDescent="0.2">
      <c r="C61" s="11" t="s">
        <v>69</v>
      </c>
      <c r="D61" s="13">
        <v>134800</v>
      </c>
      <c r="E61" s="13">
        <v>132900</v>
      </c>
      <c r="F61" s="13">
        <v>131100</v>
      </c>
      <c r="G61" s="13">
        <v>129200</v>
      </c>
      <c r="H61" s="13">
        <v>127500</v>
      </c>
      <c r="I61" s="13">
        <v>125100</v>
      </c>
      <c r="J61" s="13">
        <v>123300</v>
      </c>
      <c r="K61" s="13">
        <v>120900</v>
      </c>
    </row>
    <row r="62" spans="3:11" x14ac:dyDescent="0.2">
      <c r="C62" s="11" t="s">
        <v>70</v>
      </c>
      <c r="D62" s="13">
        <v>21400</v>
      </c>
      <c r="E62" s="13">
        <v>20800</v>
      </c>
      <c r="F62" s="13">
        <v>20900</v>
      </c>
      <c r="G62" s="13">
        <v>20400</v>
      </c>
      <c r="H62" s="13">
        <v>26000</v>
      </c>
      <c r="I62" s="13">
        <v>32800</v>
      </c>
      <c r="J62" s="13">
        <v>59500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198900</v>
      </c>
      <c r="F66" s="13">
        <v>194400</v>
      </c>
      <c r="G66" s="13">
        <v>190100</v>
      </c>
      <c r="H66" s="13">
        <v>197300</v>
      </c>
      <c r="I66" s="13">
        <v>198800</v>
      </c>
      <c r="J66" s="13">
        <v>215600</v>
      </c>
      <c r="K66" s="13">
        <v>226900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-8100</v>
      </c>
      <c r="F72" s="13">
        <v>-13300</v>
      </c>
      <c r="G72" s="13">
        <v>-18000</v>
      </c>
      <c r="H72" s="13">
        <v>-16100</v>
      </c>
      <c r="I72" s="13">
        <v>-16900</v>
      </c>
      <c r="J72" s="13">
        <v>-13200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203000</v>
      </c>
      <c r="F76" s="13">
        <v>191200</v>
      </c>
      <c r="G76" s="13">
        <v>170300</v>
      </c>
      <c r="H76" s="13">
        <v>177300</v>
      </c>
      <c r="I76" s="13">
        <v>185500</v>
      </c>
      <c r="J76" s="13">
        <v>187400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5200</v>
      </c>
      <c r="F81" s="13">
        <v>4700</v>
      </c>
      <c r="G81" s="13">
        <v>-1900</v>
      </c>
      <c r="H81" s="13">
        <v>-200</v>
      </c>
      <c r="I81" s="13">
        <v>400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4800</v>
      </c>
      <c r="G83" s="13">
        <v>4700</v>
      </c>
      <c r="H83" s="13">
        <v>5200</v>
      </c>
      <c r="I83" s="13">
        <v>2600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6300</v>
      </c>
      <c r="F89" s="13">
        <v>5300</v>
      </c>
      <c r="G89" s="13">
        <v>10300</v>
      </c>
      <c r="H89" s="13">
        <v>6300</v>
      </c>
      <c r="I89" s="13">
        <v>7400</v>
      </c>
      <c r="J89" s="13">
        <v>2300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19100</v>
      </c>
      <c r="F94" s="13">
        <v>18600</v>
      </c>
      <c r="G94" s="13">
        <v>-1400</v>
      </c>
      <c r="H94" s="13">
        <v>-400</v>
      </c>
      <c r="I94" s="13">
        <v>-3800</v>
      </c>
      <c r="J94" s="13">
        <v>2100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600</v>
      </c>
      <c r="G100" s="13">
        <v>400</v>
      </c>
      <c r="H100" s="13">
        <v>-7800</v>
      </c>
      <c r="I100" s="13">
        <v>-3600</v>
      </c>
      <c r="J100" s="13">
        <v>-10100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1200</v>
      </c>
      <c r="H101" s="13">
        <v>-600</v>
      </c>
      <c r="I101" s="13">
        <v>-300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4400</v>
      </c>
      <c r="E102" s="13">
        <v>25900</v>
      </c>
      <c r="F102" s="13">
        <v>25100</v>
      </c>
      <c r="G102" s="13">
        <v>10500</v>
      </c>
      <c r="H102" s="13">
        <v>-2400</v>
      </c>
      <c r="I102" s="13">
        <v>-200</v>
      </c>
      <c r="J102" s="13">
        <v>-6100</v>
      </c>
      <c r="K102" s="13">
        <v>-10200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5800</v>
      </c>
      <c r="E8" s="13">
        <v>3700</v>
      </c>
      <c r="F8" s="13">
        <v>4800</v>
      </c>
      <c r="G8" s="13">
        <v>5900</v>
      </c>
      <c r="H8" s="13">
        <v>5600</v>
      </c>
      <c r="I8" s="13">
        <v>5800</v>
      </c>
      <c r="J8" s="13">
        <v>3400</v>
      </c>
      <c r="K8" s="13">
        <v>3500</v>
      </c>
    </row>
    <row r="9" spans="1:11" x14ac:dyDescent="0.2">
      <c r="C9" s="11" t="s">
        <v>22</v>
      </c>
      <c r="D9" s="13">
        <v>4400</v>
      </c>
      <c r="E9" s="13">
        <v>2700</v>
      </c>
      <c r="F9" s="13">
        <v>3500</v>
      </c>
      <c r="G9" s="13">
        <v>4300</v>
      </c>
      <c r="H9" s="13">
        <v>4100</v>
      </c>
      <c r="I9" s="13">
        <v>4500</v>
      </c>
      <c r="J9" s="13">
        <v>2500</v>
      </c>
      <c r="K9" s="13">
        <v>2800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1300</v>
      </c>
      <c r="G10" s="13">
        <v>1600</v>
      </c>
      <c r="H10" s="13">
        <v>1500</v>
      </c>
      <c r="I10" s="13">
        <v>1300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4300</v>
      </c>
      <c r="F17" s="13">
        <v>5000</v>
      </c>
      <c r="G17" s="13">
        <v>5800</v>
      </c>
      <c r="H17" s="13">
        <v>6100</v>
      </c>
      <c r="I17" s="13">
        <v>5300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-1300</v>
      </c>
      <c r="E18" s="13">
        <v>-600</v>
      </c>
      <c r="F18" s="13">
        <v>-200</v>
      </c>
      <c r="G18" s="13">
        <v>100</v>
      </c>
      <c r="H18" s="13">
        <v>-500</v>
      </c>
      <c r="I18" s="13">
        <v>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-200</v>
      </c>
      <c r="H20" s="13">
        <v>-200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-400</v>
      </c>
      <c r="F21" s="13">
        <v>100</v>
      </c>
      <c r="G21" s="13">
        <v>-100</v>
      </c>
      <c r="H21" s="13">
        <v>-700</v>
      </c>
      <c r="I21" s="13">
        <v>600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0</v>
      </c>
      <c r="G23" s="13">
        <v>-100</v>
      </c>
      <c r="H23" s="13">
        <v>-700</v>
      </c>
      <c r="I23" s="13">
        <v>600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0</v>
      </c>
      <c r="G26" s="13">
        <v>-100</v>
      </c>
      <c r="H26" s="13">
        <v>-700</v>
      </c>
      <c r="I26" s="13">
        <v>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0</v>
      </c>
      <c r="G27" s="13">
        <v>-100</v>
      </c>
      <c r="H27" s="13">
        <v>-700</v>
      </c>
      <c r="I27" s="13">
        <v>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200</v>
      </c>
      <c r="H32" s="13">
        <v>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0</v>
      </c>
      <c r="G33" s="13">
        <v>-100</v>
      </c>
      <c r="H33" s="13">
        <v>-700</v>
      </c>
      <c r="I33" s="13">
        <v>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0</v>
      </c>
      <c r="G35" s="13">
        <v>-100</v>
      </c>
      <c r="H35" s="13">
        <v>-700</v>
      </c>
      <c r="I35" s="13">
        <v>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1600</v>
      </c>
      <c r="G41" s="13">
        <v>2300</v>
      </c>
      <c r="H41" s="13">
        <v>2300</v>
      </c>
      <c r="I41" s="13">
        <v>6300</v>
      </c>
      <c r="J41" s="13">
        <v>9000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1400</v>
      </c>
      <c r="G43" s="13">
        <v>1800</v>
      </c>
      <c r="H43" s="13">
        <v>1800</v>
      </c>
      <c r="I43" s="13">
        <v>1700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4400</v>
      </c>
      <c r="E44" s="13">
        <v>4800</v>
      </c>
      <c r="F44" s="13">
        <v>4700</v>
      </c>
      <c r="G44" s="13">
        <v>4900</v>
      </c>
      <c r="H44" s="13">
        <v>4000</v>
      </c>
      <c r="I44" s="13">
        <v>3000</v>
      </c>
      <c r="J44" s="13">
        <v>3500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4700</v>
      </c>
      <c r="G45" s="13">
        <v>4700</v>
      </c>
      <c r="H45" s="13">
        <v>5200</v>
      </c>
      <c r="I45" s="13">
        <v>3900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12400</v>
      </c>
      <c r="E46" s="13">
        <v>12700</v>
      </c>
      <c r="F46" s="13">
        <v>12400</v>
      </c>
      <c r="G46" s="13">
        <v>13600</v>
      </c>
      <c r="H46" s="13">
        <v>13400</v>
      </c>
      <c r="I46" s="13">
        <v>14900</v>
      </c>
      <c r="J46" s="13">
        <v>13900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1100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14300</v>
      </c>
      <c r="F54" s="13">
        <v>14400</v>
      </c>
      <c r="G54" s="13">
        <v>15700</v>
      </c>
      <c r="H54" s="13">
        <v>14900</v>
      </c>
      <c r="I54" s="13">
        <v>16400</v>
      </c>
      <c r="J54" s="13">
        <v>15100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1600</v>
      </c>
      <c r="G57" s="13">
        <v>3200</v>
      </c>
      <c r="H57" s="13">
        <v>1600</v>
      </c>
      <c r="I57" s="13">
        <v>2200</v>
      </c>
      <c r="J57" s="13">
        <v>1200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2900</v>
      </c>
      <c r="F59" s="13">
        <v>2900</v>
      </c>
      <c r="G59" s="13">
        <v>2700</v>
      </c>
      <c r="H59" s="13">
        <v>3800</v>
      </c>
      <c r="I59" s="13">
        <v>4100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5600</v>
      </c>
      <c r="E60" s="13">
        <v>5000</v>
      </c>
      <c r="F60" s="13">
        <v>4600</v>
      </c>
      <c r="G60" s="13">
        <v>5900</v>
      </c>
      <c r="H60" s="13">
        <v>5400</v>
      </c>
      <c r="I60" s="13">
        <v>6300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5300</v>
      </c>
      <c r="F66" s="13">
        <v>4900</v>
      </c>
      <c r="G66" s="13">
        <v>6200</v>
      </c>
      <c r="H66" s="13">
        <v>5400</v>
      </c>
      <c r="I66" s="13">
        <v>6300</v>
      </c>
      <c r="J66" s="13">
        <v>5600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-3600</v>
      </c>
      <c r="F72" s="13">
        <v>-3100</v>
      </c>
      <c r="G72" s="13">
        <v>-3200</v>
      </c>
      <c r="H72" s="13">
        <v>-3100</v>
      </c>
      <c r="I72" s="13">
        <v>-2400</v>
      </c>
      <c r="J72" s="13">
        <v>-3000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9000</v>
      </c>
      <c r="F76" s="13">
        <v>9500</v>
      </c>
      <c r="G76" s="13">
        <v>9500</v>
      </c>
      <c r="H76" s="13">
        <v>9400</v>
      </c>
      <c r="I76" s="13">
        <v>10100</v>
      </c>
      <c r="J76" s="13">
        <v>9400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0</v>
      </c>
      <c r="G81" s="13">
        <v>-100</v>
      </c>
      <c r="H81" s="13">
        <v>-700</v>
      </c>
      <c r="I81" s="13">
        <v>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-700</v>
      </c>
      <c r="G89" s="13">
        <v>0</v>
      </c>
      <c r="H89" s="13">
        <v>-2500</v>
      </c>
      <c r="I89" s="13">
        <v>1900</v>
      </c>
      <c r="J89" s="13">
        <v>-2100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4800</v>
      </c>
      <c r="F94" s="13">
        <v>0</v>
      </c>
      <c r="G94" s="13">
        <v>0</v>
      </c>
      <c r="H94" s="13">
        <v>-1500</v>
      </c>
      <c r="I94" s="13">
        <v>-3400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0</v>
      </c>
      <c r="I100" s="13">
        <v>-1100</v>
      </c>
      <c r="J100" s="13">
        <v>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4800</v>
      </c>
      <c r="F102" s="13">
        <v>-700</v>
      </c>
      <c r="G102" s="13">
        <v>0</v>
      </c>
      <c r="H102" s="13">
        <v>-4000</v>
      </c>
      <c r="I102" s="13">
        <v>-2600</v>
      </c>
      <c r="J102" s="13">
        <v>-2100</v>
      </c>
      <c r="K102" s="13">
        <v>9800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21436000</v>
      </c>
      <c r="E8" s="13">
        <v>20910200</v>
      </c>
      <c r="F8" s="13">
        <v>21712000</v>
      </c>
      <c r="G8" s="13">
        <v>23988300</v>
      </c>
      <c r="H8" s="13">
        <v>24589800</v>
      </c>
      <c r="I8" s="13">
        <v>24704300</v>
      </c>
      <c r="J8" s="13">
        <v>21036400</v>
      </c>
      <c r="K8" s="13">
        <v>21070200</v>
      </c>
    </row>
    <row r="9" spans="1:11" x14ac:dyDescent="0.2">
      <c r="C9" s="11" t="s">
        <v>22</v>
      </c>
      <c r="D9" s="13">
        <v>19393100</v>
      </c>
      <c r="E9" s="13">
        <v>18913400</v>
      </c>
      <c r="F9" s="13">
        <v>19202300</v>
      </c>
      <c r="G9" s="13">
        <v>21423100</v>
      </c>
      <c r="H9" s="13">
        <v>22475100</v>
      </c>
      <c r="I9" s="13">
        <v>22623200</v>
      </c>
      <c r="J9" s="13">
        <v>18701800</v>
      </c>
      <c r="K9" s="13">
        <v>19328200</v>
      </c>
    </row>
    <row r="10" spans="1:11" x14ac:dyDescent="0.2">
      <c r="C10" s="11" t="s">
        <v>23</v>
      </c>
      <c r="D10" s="13">
        <v>2042900</v>
      </c>
      <c r="E10" s="13">
        <v>1996800</v>
      </c>
      <c r="F10" s="13">
        <v>2509800</v>
      </c>
      <c r="G10" s="13">
        <v>2565300</v>
      </c>
      <c r="H10" s="13">
        <v>2114700</v>
      </c>
      <c r="I10" s="13">
        <v>2081200</v>
      </c>
      <c r="J10" s="13">
        <v>2334500</v>
      </c>
      <c r="K10" s="13">
        <v>1742100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16700</v>
      </c>
      <c r="F14" s="13">
        <v>92200</v>
      </c>
      <c r="G14" s="13">
        <v>35000</v>
      </c>
      <c r="H14" s="13">
        <v>70100</v>
      </c>
      <c r="I14" s="13">
        <v>1800</v>
      </c>
      <c r="J14" s="13">
        <v>32100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20258200</v>
      </c>
      <c r="E17" s="13">
        <v>19821900</v>
      </c>
      <c r="F17" s="13">
        <v>20602700</v>
      </c>
      <c r="G17" s="13">
        <v>22396600</v>
      </c>
      <c r="H17" s="13">
        <v>23521600</v>
      </c>
      <c r="I17" s="13">
        <v>23482700</v>
      </c>
      <c r="J17" s="13">
        <v>19830800</v>
      </c>
      <c r="K17" s="13">
        <v>20138100</v>
      </c>
    </row>
    <row r="18" spans="3:11" x14ac:dyDescent="0.2">
      <c r="C18" s="11" t="s">
        <v>30</v>
      </c>
      <c r="D18" s="13">
        <v>1177700</v>
      </c>
      <c r="E18" s="13">
        <v>1088400</v>
      </c>
      <c r="F18" s="13">
        <v>1109400</v>
      </c>
      <c r="G18" s="13">
        <v>1591700</v>
      </c>
      <c r="H18" s="13">
        <v>1068200</v>
      </c>
      <c r="I18" s="13">
        <v>1221600</v>
      </c>
      <c r="J18" s="13">
        <v>1205600</v>
      </c>
      <c r="K18" s="13">
        <v>932100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973600</v>
      </c>
      <c r="E20" s="13">
        <v>1238300</v>
      </c>
      <c r="F20" s="13">
        <v>1361500</v>
      </c>
      <c r="G20" s="13">
        <v>1132600</v>
      </c>
      <c r="H20" s="13">
        <v>1342800</v>
      </c>
      <c r="I20" s="13">
        <v>1197700</v>
      </c>
      <c r="J20" s="13">
        <v>1076700</v>
      </c>
      <c r="K20" s="13">
        <v>1070500</v>
      </c>
    </row>
    <row r="21" spans="3:11" x14ac:dyDescent="0.2">
      <c r="C21" s="11" t="s">
        <v>33</v>
      </c>
      <c r="D21" s="13">
        <v>2603200</v>
      </c>
      <c r="E21" s="13">
        <v>2786900</v>
      </c>
      <c r="F21" s="13">
        <v>2911600</v>
      </c>
      <c r="G21" s="13">
        <v>3184400</v>
      </c>
      <c r="H21" s="13">
        <v>2882700</v>
      </c>
      <c r="I21" s="13">
        <v>2857600</v>
      </c>
      <c r="J21" s="13">
        <v>2756100</v>
      </c>
      <c r="K21" s="13">
        <v>2521500</v>
      </c>
    </row>
    <row r="22" spans="3:11" x14ac:dyDescent="0.2">
      <c r="C22" s="11" t="s">
        <v>34</v>
      </c>
      <c r="D22" s="13">
        <v>278400</v>
      </c>
      <c r="E22" s="13">
        <v>256200</v>
      </c>
      <c r="F22" s="13">
        <v>276600</v>
      </c>
      <c r="G22" s="13">
        <v>220900</v>
      </c>
      <c r="H22" s="13">
        <v>154400</v>
      </c>
      <c r="I22" s="13">
        <v>108900</v>
      </c>
      <c r="J22" s="13">
        <v>76000</v>
      </c>
      <c r="K22" s="13">
        <v>66800</v>
      </c>
    </row>
    <row r="23" spans="3:11" x14ac:dyDescent="0.2">
      <c r="C23" s="11" t="s">
        <v>35</v>
      </c>
      <c r="D23" s="13">
        <v>1872900</v>
      </c>
      <c r="E23" s="13">
        <v>2070400</v>
      </c>
      <c r="F23" s="13">
        <v>2194400</v>
      </c>
      <c r="G23" s="13">
        <v>2503400</v>
      </c>
      <c r="H23" s="13">
        <v>2256600</v>
      </c>
      <c r="I23" s="13">
        <v>2310400</v>
      </c>
      <c r="J23" s="13">
        <v>2206300</v>
      </c>
      <c r="K23" s="13">
        <v>1935900</v>
      </c>
    </row>
    <row r="24" spans="3:11" x14ac:dyDescent="0.2">
      <c r="C24" s="11" t="s">
        <v>36</v>
      </c>
      <c r="D24" s="13">
        <v>474400</v>
      </c>
      <c r="E24" s="13">
        <v>352900</v>
      </c>
      <c r="F24" s="13">
        <v>253600</v>
      </c>
      <c r="G24" s="13">
        <v>469400</v>
      </c>
      <c r="H24" s="13">
        <v>479200</v>
      </c>
      <c r="I24" s="13">
        <v>395700</v>
      </c>
      <c r="J24" s="13">
        <v>299100</v>
      </c>
      <c r="K24" s="13">
        <v>389300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1398500</v>
      </c>
      <c r="E26" s="13">
        <v>1717500</v>
      </c>
      <c r="F26" s="13">
        <v>1940700</v>
      </c>
      <c r="G26" s="13">
        <v>2033900</v>
      </c>
      <c r="H26" s="13">
        <v>1777400</v>
      </c>
      <c r="I26" s="13">
        <v>1914700</v>
      </c>
      <c r="J26" s="13">
        <v>1907200</v>
      </c>
      <c r="K26" s="13">
        <v>1546600</v>
      </c>
    </row>
    <row r="27" spans="3:11" x14ac:dyDescent="0.2">
      <c r="C27" s="11" t="s">
        <v>38</v>
      </c>
      <c r="D27" s="13">
        <v>1350600</v>
      </c>
      <c r="E27" s="13">
        <v>1678900</v>
      </c>
      <c r="F27" s="13">
        <v>1924600</v>
      </c>
      <c r="G27" s="13">
        <v>2003200</v>
      </c>
      <c r="H27" s="13">
        <v>1753700</v>
      </c>
      <c r="I27" s="13">
        <v>1826000</v>
      </c>
      <c r="J27" s="13">
        <v>1868900</v>
      </c>
      <c r="K27" s="13">
        <v>1518100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-973600</v>
      </c>
      <c r="E32" s="13">
        <v>-1238300</v>
      </c>
      <c r="F32" s="13">
        <v>-1361500</v>
      </c>
      <c r="G32" s="13">
        <v>-1132600</v>
      </c>
      <c r="H32" s="13">
        <v>-1342800</v>
      </c>
      <c r="I32" s="13">
        <v>-1197700</v>
      </c>
      <c r="J32" s="13">
        <v>-1076700</v>
      </c>
      <c r="K32" s="13">
        <v>-1070500</v>
      </c>
    </row>
    <row r="33" spans="2:11" x14ac:dyDescent="0.2">
      <c r="C33" s="11" t="s">
        <v>44</v>
      </c>
      <c r="D33" s="13">
        <v>1350600</v>
      </c>
      <c r="E33" s="13">
        <v>1678900</v>
      </c>
      <c r="F33" s="13">
        <v>1924600</v>
      </c>
      <c r="G33" s="13">
        <v>2003200</v>
      </c>
      <c r="H33" s="13">
        <v>1753700</v>
      </c>
      <c r="I33" s="13">
        <v>1826000</v>
      </c>
      <c r="J33" s="13">
        <v>1868900</v>
      </c>
      <c r="K33" s="13">
        <v>1518100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1350600</v>
      </c>
      <c r="E35" s="13">
        <v>1678900</v>
      </c>
      <c r="F35" s="13">
        <v>1924600</v>
      </c>
      <c r="G35" s="13">
        <v>2003200</v>
      </c>
      <c r="H35" s="13">
        <v>1753700</v>
      </c>
      <c r="I35" s="13">
        <v>1826000</v>
      </c>
      <c r="J35" s="13">
        <v>1868900</v>
      </c>
      <c r="K35" s="13">
        <v>1518100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7950100</v>
      </c>
      <c r="E41" s="13">
        <v>8507900</v>
      </c>
      <c r="F41" s="13">
        <v>9230500</v>
      </c>
      <c r="G41" s="13">
        <v>8272200</v>
      </c>
      <c r="H41" s="13">
        <v>7082300</v>
      </c>
      <c r="I41" s="13">
        <v>8095100</v>
      </c>
      <c r="J41" s="13">
        <v>7489000</v>
      </c>
      <c r="K41" s="13">
        <v>5585200</v>
      </c>
    </row>
    <row r="42" spans="2:11" x14ac:dyDescent="0.2">
      <c r="C42" s="11" t="s">
        <v>50</v>
      </c>
      <c r="D42" s="13">
        <v>6303300</v>
      </c>
      <c r="E42" s="13">
        <v>6069300</v>
      </c>
      <c r="F42" s="13">
        <v>5132600</v>
      </c>
      <c r="G42" s="13">
        <v>6723200</v>
      </c>
      <c r="H42" s="13">
        <v>8454200</v>
      </c>
      <c r="I42" s="13">
        <v>7584400</v>
      </c>
      <c r="J42" s="13">
        <v>6625800</v>
      </c>
      <c r="K42" s="13">
        <v>5884700</v>
      </c>
    </row>
    <row r="43" spans="2:11" x14ac:dyDescent="0.2">
      <c r="C43" s="11" t="s">
        <v>51</v>
      </c>
      <c r="D43" s="13">
        <v>14733900</v>
      </c>
      <c r="E43" s="13">
        <v>14030000</v>
      </c>
      <c r="F43" s="13">
        <v>14549400</v>
      </c>
      <c r="G43" s="13">
        <v>15833100</v>
      </c>
      <c r="H43" s="13">
        <v>16073800</v>
      </c>
      <c r="I43" s="13">
        <v>16537300</v>
      </c>
      <c r="J43" s="13">
        <v>15292800</v>
      </c>
      <c r="K43" s="13">
        <v>15322100</v>
      </c>
    </row>
    <row r="44" spans="2:11" x14ac:dyDescent="0.2">
      <c r="C44" s="11" t="s">
        <v>52</v>
      </c>
      <c r="D44" s="13">
        <v>6080300</v>
      </c>
      <c r="E44" s="13">
        <v>6382200</v>
      </c>
      <c r="F44" s="13">
        <v>6245200</v>
      </c>
      <c r="G44" s="13">
        <v>6787400</v>
      </c>
      <c r="H44" s="13">
        <v>6785000</v>
      </c>
      <c r="I44" s="13">
        <v>6480000</v>
      </c>
      <c r="J44" s="13">
        <v>6305800</v>
      </c>
      <c r="K44" s="13">
        <v>5888800</v>
      </c>
    </row>
    <row r="45" spans="2:11" x14ac:dyDescent="0.2">
      <c r="C45" s="11" t="s">
        <v>53</v>
      </c>
      <c r="D45" s="13">
        <v>3354400</v>
      </c>
      <c r="E45" s="13">
        <v>3998400</v>
      </c>
      <c r="F45" s="13">
        <v>2523200</v>
      </c>
      <c r="G45" s="13">
        <v>2865300</v>
      </c>
      <c r="H45" s="13">
        <v>2491800</v>
      </c>
      <c r="I45" s="13">
        <v>2724400</v>
      </c>
      <c r="J45" s="13">
        <v>2245300</v>
      </c>
      <c r="K45" s="13">
        <v>2249600</v>
      </c>
    </row>
    <row r="46" spans="2:11" x14ac:dyDescent="0.2">
      <c r="C46" s="11" t="s">
        <v>54</v>
      </c>
      <c r="D46" s="13">
        <v>38422000</v>
      </c>
      <c r="E46" s="13">
        <v>38987800</v>
      </c>
      <c r="F46" s="13">
        <v>37680900</v>
      </c>
      <c r="G46" s="13">
        <v>40481100</v>
      </c>
      <c r="H46" s="13">
        <v>40887100</v>
      </c>
      <c r="I46" s="13">
        <v>41421100</v>
      </c>
      <c r="J46" s="13">
        <v>37958800</v>
      </c>
      <c r="K46" s="13">
        <v>34930400</v>
      </c>
    </row>
    <row r="47" spans="2:11" x14ac:dyDescent="0.2">
      <c r="C47" s="11" t="s">
        <v>55</v>
      </c>
      <c r="D47" s="13">
        <v>49322000</v>
      </c>
      <c r="E47" s="13">
        <v>46388400</v>
      </c>
      <c r="F47" s="13">
        <v>43769600</v>
      </c>
      <c r="G47" s="13">
        <v>42623600</v>
      </c>
      <c r="H47" s="13">
        <v>44294100</v>
      </c>
      <c r="I47" s="13">
        <v>42527500</v>
      </c>
      <c r="J47" s="13">
        <v>41318100</v>
      </c>
      <c r="K47" s="13">
        <v>37601600</v>
      </c>
    </row>
    <row r="48" spans="2:11" x14ac:dyDescent="0.2">
      <c r="C48" s="11" t="s">
        <v>56</v>
      </c>
      <c r="D48" s="13">
        <v>18028200</v>
      </c>
      <c r="E48" s="13">
        <v>18336800</v>
      </c>
      <c r="F48" s="13">
        <v>17151800</v>
      </c>
      <c r="G48" s="13">
        <v>16923800</v>
      </c>
      <c r="H48" s="13">
        <v>17701900</v>
      </c>
      <c r="I48" s="13">
        <v>17449400</v>
      </c>
      <c r="J48" s="13">
        <v>16662900</v>
      </c>
      <c r="K48" s="13">
        <v>16133100</v>
      </c>
    </row>
    <row r="49" spans="3:11" x14ac:dyDescent="0.2">
      <c r="C49" s="11" t="s">
        <v>57</v>
      </c>
      <c r="D49" s="13">
        <v>2951400</v>
      </c>
      <c r="E49" s="13">
        <v>2875700</v>
      </c>
      <c r="F49" s="13">
        <v>1841400</v>
      </c>
      <c r="G49" s="13">
        <v>1875100</v>
      </c>
      <c r="H49" s="13">
        <v>1965200</v>
      </c>
      <c r="I49" s="13">
        <v>1870500</v>
      </c>
      <c r="J49" s="13">
        <v>1680200</v>
      </c>
      <c r="K49" s="13">
        <v>1515600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1796600</v>
      </c>
      <c r="E52" s="13">
        <v>1718900</v>
      </c>
      <c r="F52" s="13">
        <v>1685700</v>
      </c>
      <c r="G52" s="13">
        <v>1474400</v>
      </c>
      <c r="H52" s="13">
        <v>1642400</v>
      </c>
      <c r="I52" s="13">
        <v>1554900</v>
      </c>
      <c r="J52" s="13">
        <v>1470700</v>
      </c>
      <c r="K52" s="13">
        <v>1368500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110520000</v>
      </c>
      <c r="E54" s="13">
        <v>108307500</v>
      </c>
      <c r="F54" s="13">
        <v>102129300</v>
      </c>
      <c r="G54" s="13">
        <v>103378100</v>
      </c>
      <c r="H54" s="13">
        <v>106490700</v>
      </c>
      <c r="I54" s="13">
        <v>104823300</v>
      </c>
      <c r="J54" s="13">
        <v>99090600</v>
      </c>
      <c r="K54" s="13">
        <v>91549200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10729400</v>
      </c>
      <c r="E57" s="13">
        <v>10638000</v>
      </c>
      <c r="F57" s="13">
        <v>10029000</v>
      </c>
      <c r="G57" s="13">
        <v>11719300</v>
      </c>
      <c r="H57" s="13">
        <v>11412700</v>
      </c>
      <c r="I57" s="13">
        <v>12358600</v>
      </c>
      <c r="J57" s="13">
        <v>11547900</v>
      </c>
      <c r="K57" s="13">
        <v>11365200</v>
      </c>
    </row>
    <row r="58" spans="3:11" x14ac:dyDescent="0.2">
      <c r="C58" s="11" t="s">
        <v>66</v>
      </c>
      <c r="D58" s="13">
        <v>7131500</v>
      </c>
      <c r="E58" s="13">
        <v>6222000</v>
      </c>
      <c r="F58" s="13">
        <v>8255100</v>
      </c>
      <c r="G58" s="13">
        <v>8285800</v>
      </c>
      <c r="H58" s="13">
        <v>8614200</v>
      </c>
      <c r="I58" s="13">
        <v>7636000</v>
      </c>
      <c r="J58" s="13">
        <v>4595500</v>
      </c>
      <c r="K58" s="13">
        <v>4861500</v>
      </c>
    </row>
    <row r="59" spans="3:11" x14ac:dyDescent="0.2">
      <c r="C59" s="11" t="s">
        <v>67</v>
      </c>
      <c r="D59" s="13">
        <v>8108300</v>
      </c>
      <c r="E59" s="13">
        <v>8372300</v>
      </c>
      <c r="F59" s="13">
        <v>6726400</v>
      </c>
      <c r="G59" s="13">
        <v>7631200</v>
      </c>
      <c r="H59" s="13">
        <v>10732500</v>
      </c>
      <c r="I59" s="13">
        <v>10650300</v>
      </c>
      <c r="J59" s="13">
        <v>9145900</v>
      </c>
      <c r="K59" s="13">
        <v>6575000</v>
      </c>
    </row>
    <row r="60" spans="3:11" x14ac:dyDescent="0.2">
      <c r="C60" s="11" t="s">
        <v>68</v>
      </c>
      <c r="D60" s="13">
        <v>25969200</v>
      </c>
      <c r="E60" s="13">
        <v>25232400</v>
      </c>
      <c r="F60" s="13">
        <v>25010500</v>
      </c>
      <c r="G60" s="13">
        <v>27636400</v>
      </c>
      <c r="H60" s="13">
        <v>30759500</v>
      </c>
      <c r="I60" s="13">
        <v>30644900</v>
      </c>
      <c r="J60" s="13">
        <v>25289300</v>
      </c>
      <c r="K60" s="13">
        <v>22801800</v>
      </c>
    </row>
    <row r="61" spans="3:11" x14ac:dyDescent="0.2">
      <c r="C61" s="11" t="s">
        <v>69</v>
      </c>
      <c r="D61" s="13">
        <v>26599800</v>
      </c>
      <c r="E61" s="13">
        <v>27587400</v>
      </c>
      <c r="F61" s="13">
        <v>25214300</v>
      </c>
      <c r="G61" s="13">
        <v>25708000</v>
      </c>
      <c r="H61" s="13">
        <v>26080400</v>
      </c>
      <c r="I61" s="13">
        <v>26873500</v>
      </c>
      <c r="J61" s="13">
        <v>27790900</v>
      </c>
      <c r="K61" s="13">
        <v>27174200</v>
      </c>
    </row>
    <row r="62" spans="3:11" x14ac:dyDescent="0.2">
      <c r="C62" s="11" t="s">
        <v>70</v>
      </c>
      <c r="D62" s="13">
        <v>9602800</v>
      </c>
      <c r="E62" s="13">
        <v>9012000</v>
      </c>
      <c r="F62" s="13">
        <v>8312000</v>
      </c>
      <c r="G62" s="13">
        <v>8022700</v>
      </c>
      <c r="H62" s="13">
        <v>8070600</v>
      </c>
      <c r="I62" s="13">
        <v>7593200</v>
      </c>
      <c r="J62" s="13">
        <v>7528900</v>
      </c>
      <c r="K62" s="13">
        <v>6744000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63631400</v>
      </c>
      <c r="E66" s="13">
        <v>63260700</v>
      </c>
      <c r="F66" s="13">
        <v>59847400</v>
      </c>
      <c r="G66" s="13">
        <v>62738400</v>
      </c>
      <c r="H66" s="13">
        <v>66350000</v>
      </c>
      <c r="I66" s="13">
        <v>66504400</v>
      </c>
      <c r="J66" s="13">
        <v>61872100</v>
      </c>
      <c r="K66" s="13">
        <v>58447200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33804400</v>
      </c>
      <c r="E72" s="13">
        <v>33059200</v>
      </c>
      <c r="F72" s="13">
        <v>32141000</v>
      </c>
      <c r="G72" s="13">
        <v>31238800</v>
      </c>
      <c r="H72" s="13">
        <v>29730700</v>
      </c>
      <c r="I72" s="13">
        <v>28869800</v>
      </c>
      <c r="J72" s="13">
        <v>27662000</v>
      </c>
      <c r="K72" s="13">
        <v>25671700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46888600</v>
      </c>
      <c r="E76" s="13">
        <v>45046800</v>
      </c>
      <c r="F76" s="13">
        <v>42281900</v>
      </c>
      <c r="G76" s="13">
        <v>40639600</v>
      </c>
      <c r="H76" s="13">
        <v>40140700</v>
      </c>
      <c r="I76" s="13">
        <v>38319000</v>
      </c>
      <c r="J76" s="13">
        <v>37218600</v>
      </c>
      <c r="K76" s="13">
        <v>33102000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1350600</v>
      </c>
      <c r="E81" s="13">
        <v>1678900</v>
      </c>
      <c r="F81" s="13">
        <v>1924600</v>
      </c>
      <c r="G81" s="13">
        <v>2003200</v>
      </c>
      <c r="H81" s="13">
        <v>1753700</v>
      </c>
      <c r="I81" s="13">
        <v>1826000</v>
      </c>
      <c r="J81" s="13">
        <v>1868900</v>
      </c>
      <c r="K81" s="13">
        <v>1518100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451900</v>
      </c>
      <c r="E83" s="13">
        <v>460200</v>
      </c>
      <c r="F83" s="13">
        <v>440600</v>
      </c>
      <c r="G83" s="13">
        <v>460100</v>
      </c>
      <c r="H83" s="13">
        <v>471700</v>
      </c>
      <c r="I83" s="13">
        <v>438300</v>
      </c>
      <c r="J83" s="13">
        <v>473800</v>
      </c>
      <c r="K83" s="13">
        <v>518800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675200</v>
      </c>
      <c r="E89" s="13">
        <v>2422400</v>
      </c>
      <c r="F89" s="13">
        <v>2972300</v>
      </c>
      <c r="G89" s="13">
        <v>1922500</v>
      </c>
      <c r="H89" s="13">
        <v>195400</v>
      </c>
      <c r="I89" s="13">
        <v>1865400</v>
      </c>
      <c r="J89" s="13">
        <v>2973900</v>
      </c>
      <c r="K89" s="13">
        <v>344400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-78404000</v>
      </c>
      <c r="E91" s="13">
        <v>-63111000</v>
      </c>
      <c r="F91" s="13">
        <v>-52536000</v>
      </c>
      <c r="G91" s="13">
        <v>-66573000</v>
      </c>
      <c r="H91" s="13">
        <v>-54756000</v>
      </c>
      <c r="I91" s="13">
        <v>-54200000</v>
      </c>
      <c r="J91" s="13">
        <v>-44019000</v>
      </c>
      <c r="K91" s="13">
        <v>-50278000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-679000</v>
      </c>
      <c r="E94" s="13">
        <v>-1289900</v>
      </c>
      <c r="F94" s="13">
        <v>-344900</v>
      </c>
      <c r="G94" s="13">
        <v>37200</v>
      </c>
      <c r="H94" s="13">
        <v>-135400</v>
      </c>
      <c r="I94" s="13">
        <v>-741100</v>
      </c>
      <c r="J94" s="13">
        <v>61100</v>
      </c>
      <c r="K94" s="13">
        <v>-276400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-759100</v>
      </c>
      <c r="F96" s="13">
        <v>0</v>
      </c>
      <c r="G96" s="13">
        <v>-677400</v>
      </c>
      <c r="H96" s="13">
        <v>0</v>
      </c>
      <c r="I96" s="13">
        <v>-637800</v>
      </c>
      <c r="J96" s="13">
        <v>0</v>
      </c>
      <c r="K96" s="13">
        <v>-485500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-608600</v>
      </c>
      <c r="E100" s="13">
        <v>-2251600</v>
      </c>
      <c r="F100" s="13">
        <v>-1706700</v>
      </c>
      <c r="G100" s="13">
        <v>-462800</v>
      </c>
      <c r="H100" s="13">
        <v>-1183000</v>
      </c>
      <c r="I100" s="13">
        <v>-861800</v>
      </c>
      <c r="J100" s="13">
        <v>-1439500</v>
      </c>
      <c r="K100" s="13">
        <v>-311400</v>
      </c>
    </row>
    <row r="101" spans="3:11" x14ac:dyDescent="0.2">
      <c r="C101" s="11" t="s">
        <v>19</v>
      </c>
      <c r="D101" s="13">
        <v>54700</v>
      </c>
      <c r="E101" s="13">
        <v>396500</v>
      </c>
      <c r="F101" s="13">
        <v>37400</v>
      </c>
      <c r="G101" s="13">
        <v>-306900</v>
      </c>
      <c r="H101" s="13">
        <v>110200</v>
      </c>
      <c r="I101" s="13">
        <v>343500</v>
      </c>
      <c r="J101" s="13">
        <v>308400</v>
      </c>
      <c r="K101" s="13">
        <v>116600</v>
      </c>
    </row>
    <row r="102" spans="3:11" x14ac:dyDescent="0.2">
      <c r="C102" s="11" t="s">
        <v>20</v>
      </c>
      <c r="D102" s="13">
        <v>-557900</v>
      </c>
      <c r="E102" s="13">
        <v>-722600</v>
      </c>
      <c r="F102" s="13">
        <v>958200</v>
      </c>
      <c r="G102" s="13">
        <v>1189900</v>
      </c>
      <c r="H102" s="13">
        <v>-1012800</v>
      </c>
      <c r="I102" s="13">
        <v>606000</v>
      </c>
      <c r="J102" s="13">
        <v>1903900</v>
      </c>
      <c r="K102" s="13">
        <v>-126800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64200</v>
      </c>
      <c r="E8" s="13">
        <v>60800</v>
      </c>
      <c r="F8" s="13">
        <v>57800</v>
      </c>
      <c r="G8" s="13">
        <v>57300</v>
      </c>
      <c r="H8" s="13">
        <v>50200</v>
      </c>
      <c r="I8" s="13">
        <v>39400</v>
      </c>
      <c r="J8" s="13">
        <v>33400</v>
      </c>
      <c r="K8" s="13">
        <v>24700</v>
      </c>
    </row>
    <row r="9" spans="1:11" x14ac:dyDescent="0.2">
      <c r="C9" s="11" t="s">
        <v>22</v>
      </c>
      <c r="D9" s="13">
        <v>55700</v>
      </c>
      <c r="E9" s="13">
        <v>52500</v>
      </c>
      <c r="F9" s="13">
        <v>49300</v>
      </c>
      <c r="G9" s="13">
        <v>48100</v>
      </c>
      <c r="H9" s="13">
        <v>37700</v>
      </c>
      <c r="I9" s="13">
        <v>26100</v>
      </c>
      <c r="J9" s="13">
        <v>19100</v>
      </c>
      <c r="K9" s="13">
        <v>13600</v>
      </c>
    </row>
    <row r="10" spans="1:11" x14ac:dyDescent="0.2">
      <c r="C10" s="11" t="s">
        <v>23</v>
      </c>
      <c r="D10" s="13">
        <v>8500</v>
      </c>
      <c r="E10" s="13">
        <v>8300</v>
      </c>
      <c r="F10" s="13">
        <v>8500</v>
      </c>
      <c r="G10" s="13">
        <v>9200</v>
      </c>
      <c r="H10" s="13">
        <v>12500</v>
      </c>
      <c r="I10" s="13">
        <v>13300</v>
      </c>
      <c r="J10" s="13">
        <v>14300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52800</v>
      </c>
      <c r="F17" s="13">
        <v>43600</v>
      </c>
      <c r="G17" s="13">
        <v>43300</v>
      </c>
      <c r="H17" s="13">
        <v>46100</v>
      </c>
      <c r="I17" s="13">
        <v>78600</v>
      </c>
      <c r="J17" s="13">
        <v>38700</v>
      </c>
      <c r="K17" s="13">
        <v>3900</v>
      </c>
    </row>
    <row r="18" spans="3:11" x14ac:dyDescent="0.2">
      <c r="C18" s="11" t="s">
        <v>30</v>
      </c>
      <c r="D18" s="13">
        <v>5200</v>
      </c>
      <c r="E18" s="13">
        <v>8000</v>
      </c>
      <c r="F18" s="13">
        <v>14200</v>
      </c>
      <c r="G18" s="13">
        <v>14000</v>
      </c>
      <c r="H18" s="13">
        <v>4100</v>
      </c>
      <c r="I18" s="13">
        <v>-39200</v>
      </c>
      <c r="J18" s="13">
        <v>-5300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-400</v>
      </c>
      <c r="F20" s="13">
        <v>-1700</v>
      </c>
      <c r="G20" s="13">
        <v>-1500</v>
      </c>
      <c r="H20" s="13">
        <v>-5300</v>
      </c>
      <c r="I20" s="13">
        <v>-3700</v>
      </c>
      <c r="J20" s="13">
        <v>-5900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7600</v>
      </c>
      <c r="F23" s="13">
        <v>12500</v>
      </c>
      <c r="G23" s="13">
        <v>12500</v>
      </c>
      <c r="H23" s="13">
        <v>-1200</v>
      </c>
      <c r="I23" s="13">
        <v>-42900</v>
      </c>
      <c r="J23" s="13">
        <v>-11100</v>
      </c>
      <c r="K23" s="13">
        <v>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7600</v>
      </c>
      <c r="F26" s="13">
        <v>12500</v>
      </c>
      <c r="G26" s="13">
        <v>12500</v>
      </c>
      <c r="H26" s="13">
        <v>-1200</v>
      </c>
      <c r="I26" s="13">
        <v>-42900</v>
      </c>
      <c r="J26" s="13">
        <v>-11100</v>
      </c>
      <c r="K26" s="13">
        <v>13500</v>
      </c>
    </row>
    <row r="27" spans="3:11" x14ac:dyDescent="0.2">
      <c r="C27" s="11" t="s">
        <v>38</v>
      </c>
      <c r="D27" s="13">
        <v>-6800</v>
      </c>
      <c r="E27" s="13">
        <v>3500</v>
      </c>
      <c r="F27" s="13">
        <v>8000</v>
      </c>
      <c r="G27" s="13">
        <v>7100</v>
      </c>
      <c r="H27" s="13">
        <v>-7500</v>
      </c>
      <c r="I27" s="13">
        <v>-53300</v>
      </c>
      <c r="J27" s="13">
        <v>-17800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400</v>
      </c>
      <c r="F32" s="13">
        <v>1700</v>
      </c>
      <c r="G32" s="13">
        <v>1500</v>
      </c>
      <c r="H32" s="13">
        <v>5300</v>
      </c>
      <c r="I32" s="13">
        <v>3700</v>
      </c>
      <c r="J32" s="13">
        <v>5900</v>
      </c>
      <c r="K32" s="13">
        <v>7300</v>
      </c>
    </row>
    <row r="33" spans="2:11" x14ac:dyDescent="0.2">
      <c r="C33" s="11" t="s">
        <v>44</v>
      </c>
      <c r="D33" s="13">
        <v>-6800</v>
      </c>
      <c r="E33" s="13">
        <v>3500</v>
      </c>
      <c r="F33" s="13">
        <v>8000</v>
      </c>
      <c r="G33" s="13">
        <v>7100</v>
      </c>
      <c r="H33" s="13">
        <v>-7500</v>
      </c>
      <c r="I33" s="13">
        <v>-53300</v>
      </c>
      <c r="J33" s="13">
        <v>-17800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3500</v>
      </c>
      <c r="F35" s="13">
        <v>8000</v>
      </c>
      <c r="G35" s="13">
        <v>7100</v>
      </c>
      <c r="H35" s="13">
        <v>-7500</v>
      </c>
      <c r="I35" s="13">
        <v>-53300</v>
      </c>
      <c r="J35" s="13">
        <v>-17800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80300</v>
      </c>
      <c r="F41" s="13">
        <v>87900</v>
      </c>
      <c r="G41" s="13">
        <v>84600</v>
      </c>
      <c r="H41" s="13">
        <v>77600</v>
      </c>
      <c r="I41" s="13">
        <v>88600</v>
      </c>
      <c r="J41" s="13">
        <v>50500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22300</v>
      </c>
      <c r="F43" s="13">
        <v>20500</v>
      </c>
      <c r="G43" s="13">
        <v>21400</v>
      </c>
      <c r="H43" s="13">
        <v>21600</v>
      </c>
      <c r="I43" s="13">
        <v>17400</v>
      </c>
      <c r="J43" s="13">
        <v>125100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4713200</v>
      </c>
      <c r="E47" s="13">
        <v>4487000</v>
      </c>
      <c r="F47" s="13">
        <v>4492100</v>
      </c>
      <c r="G47" s="13">
        <v>4243400</v>
      </c>
      <c r="H47" s="13">
        <v>4327100</v>
      </c>
      <c r="I47" s="13">
        <v>3713800</v>
      </c>
      <c r="J47" s="13">
        <v>3605700</v>
      </c>
      <c r="K47" s="13">
        <v>3241600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25100</v>
      </c>
      <c r="F52" s="13">
        <v>14500</v>
      </c>
      <c r="G52" s="13">
        <v>14200</v>
      </c>
      <c r="H52" s="13">
        <v>21800</v>
      </c>
      <c r="I52" s="13">
        <v>52100</v>
      </c>
      <c r="J52" s="13">
        <v>45600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4881800</v>
      </c>
      <c r="E54" s="13">
        <v>4617600</v>
      </c>
      <c r="F54" s="13">
        <v>4621900</v>
      </c>
      <c r="G54" s="13">
        <v>4369800</v>
      </c>
      <c r="H54" s="13">
        <v>4451700</v>
      </c>
      <c r="I54" s="13">
        <v>3879600</v>
      </c>
      <c r="J54" s="13">
        <v>3839000</v>
      </c>
      <c r="K54" s="13">
        <v>3362700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4000</v>
      </c>
      <c r="G57" s="13">
        <v>3700</v>
      </c>
      <c r="H57" s="13">
        <v>5600</v>
      </c>
      <c r="I57" s="13">
        <v>5900</v>
      </c>
      <c r="J57" s="13">
        <v>4100</v>
      </c>
      <c r="K57" s="13">
        <v>5200</v>
      </c>
    </row>
    <row r="58" spans="3:11" x14ac:dyDescent="0.2">
      <c r="C58" s="11" t="s">
        <v>66</v>
      </c>
      <c r="D58" s="13">
        <v>565900</v>
      </c>
      <c r="E58" s="13">
        <v>727000</v>
      </c>
      <c r="F58" s="13">
        <v>629500</v>
      </c>
      <c r="G58" s="13">
        <v>621200</v>
      </c>
      <c r="H58" s="13">
        <v>935800</v>
      </c>
      <c r="I58" s="13">
        <v>902200</v>
      </c>
      <c r="J58" s="13">
        <v>1411500</v>
      </c>
      <c r="K58" s="13">
        <v>1777700</v>
      </c>
    </row>
    <row r="59" spans="3:11" x14ac:dyDescent="0.2">
      <c r="C59" s="11" t="s">
        <v>67</v>
      </c>
      <c r="D59" s="13">
        <v>27600</v>
      </c>
      <c r="E59" s="13">
        <v>22000</v>
      </c>
      <c r="F59" s="13">
        <v>20500</v>
      </c>
      <c r="G59" s="13">
        <v>19800</v>
      </c>
      <c r="H59" s="13">
        <v>19400</v>
      </c>
      <c r="I59" s="13">
        <v>14800</v>
      </c>
      <c r="J59" s="13">
        <v>12500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3831500</v>
      </c>
      <c r="E61" s="13">
        <v>3402100</v>
      </c>
      <c r="F61" s="13">
        <v>3505500</v>
      </c>
      <c r="G61" s="13">
        <v>3262400</v>
      </c>
      <c r="H61" s="13">
        <v>3025100</v>
      </c>
      <c r="I61" s="13">
        <v>2467800</v>
      </c>
      <c r="J61" s="13">
        <v>1859900</v>
      </c>
      <c r="K61" s="13">
        <v>999200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4431300</v>
      </c>
      <c r="E66" s="13">
        <v>4156900</v>
      </c>
      <c r="F66" s="13">
        <v>4160000</v>
      </c>
      <c r="G66" s="13">
        <v>3907000</v>
      </c>
      <c r="H66" s="13">
        <v>3987400</v>
      </c>
      <c r="I66" s="13">
        <v>3401000</v>
      </c>
      <c r="J66" s="13">
        <v>3291300</v>
      </c>
      <c r="K66" s="13">
        <v>2792300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-542800</v>
      </c>
      <c r="E72" s="13">
        <v>-532400</v>
      </c>
      <c r="F72" s="13">
        <v>-532200</v>
      </c>
      <c r="G72" s="13">
        <v>-536500</v>
      </c>
      <c r="H72" s="13">
        <v>-539800</v>
      </c>
      <c r="I72" s="13">
        <v>-527600</v>
      </c>
      <c r="J72" s="13">
        <v>-469600</v>
      </c>
      <c r="K72" s="13">
        <v>-446800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240300</v>
      </c>
      <c r="F76" s="13">
        <v>241400</v>
      </c>
      <c r="G76" s="13">
        <v>242300</v>
      </c>
      <c r="H76" s="13">
        <v>243800</v>
      </c>
      <c r="I76" s="13">
        <v>258200</v>
      </c>
      <c r="J76" s="13">
        <v>327200</v>
      </c>
      <c r="K76" s="13">
        <v>349900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3500</v>
      </c>
      <c r="F81" s="13">
        <v>8000</v>
      </c>
      <c r="G81" s="13">
        <v>7100</v>
      </c>
      <c r="H81" s="13">
        <v>-7500</v>
      </c>
      <c r="I81" s="13">
        <v>-53300</v>
      </c>
      <c r="J81" s="13">
        <v>-17800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8600</v>
      </c>
      <c r="F89" s="13">
        <v>6500</v>
      </c>
      <c r="G89" s="13">
        <v>5700</v>
      </c>
      <c r="H89" s="13">
        <v>3900</v>
      </c>
      <c r="I89" s="13">
        <v>8400</v>
      </c>
      <c r="J89" s="13">
        <v>4500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-314800</v>
      </c>
      <c r="E94" s="13">
        <v>500</v>
      </c>
      <c r="F94" s="13">
        <v>-157200</v>
      </c>
      <c r="G94" s="13">
        <v>1300</v>
      </c>
      <c r="H94" s="13">
        <v>-729800</v>
      </c>
      <c r="I94" s="13">
        <v>-137700</v>
      </c>
      <c r="J94" s="13">
        <v>-624200</v>
      </c>
      <c r="K94" s="13">
        <v>-1021000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-3800</v>
      </c>
      <c r="G96" s="13">
        <v>-4700</v>
      </c>
      <c r="H96" s="13">
        <v>-4700</v>
      </c>
      <c r="I96" s="13">
        <v>-5000</v>
      </c>
      <c r="J96" s="13">
        <v>-5000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345700</v>
      </c>
      <c r="E100" s="13">
        <v>-6100</v>
      </c>
      <c r="F100" s="13">
        <v>154300</v>
      </c>
      <c r="G100" s="13">
        <v>-7600</v>
      </c>
      <c r="H100" s="13">
        <v>684600</v>
      </c>
      <c r="I100" s="13">
        <v>173800</v>
      </c>
      <c r="J100" s="13">
        <v>615600</v>
      </c>
      <c r="K100" s="13">
        <v>985800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</v>
      </c>
      <c r="E102" s="13">
        <v>2900</v>
      </c>
      <c r="F102" s="13">
        <v>3600</v>
      </c>
      <c r="G102" s="13">
        <v>-600</v>
      </c>
      <c r="H102" s="13">
        <v>-41200</v>
      </c>
      <c r="I102" s="13">
        <v>44500</v>
      </c>
      <c r="J102" s="13">
        <v>-4100</v>
      </c>
      <c r="K102" s="13">
        <v>-28600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37800</v>
      </c>
      <c r="E8" s="13">
        <v>36400</v>
      </c>
      <c r="F8" s="13">
        <v>36900</v>
      </c>
      <c r="G8" s="13">
        <v>37800</v>
      </c>
      <c r="H8" s="13">
        <v>35300</v>
      </c>
      <c r="I8" s="13">
        <v>35100</v>
      </c>
      <c r="J8" s="13">
        <v>36100</v>
      </c>
      <c r="K8" s="13">
        <v>36200</v>
      </c>
    </row>
    <row r="9" spans="1:11" x14ac:dyDescent="0.2">
      <c r="C9" s="11" t="s">
        <v>22</v>
      </c>
      <c r="D9" s="13">
        <v>14500</v>
      </c>
      <c r="E9" s="13">
        <v>13200</v>
      </c>
      <c r="F9" s="13">
        <v>14200</v>
      </c>
      <c r="G9" s="13">
        <v>13500</v>
      </c>
      <c r="H9" s="13">
        <v>13200</v>
      </c>
      <c r="I9" s="13">
        <v>13300</v>
      </c>
      <c r="J9" s="13">
        <v>12900</v>
      </c>
      <c r="K9" s="13">
        <v>13800</v>
      </c>
    </row>
    <row r="10" spans="1:11" x14ac:dyDescent="0.2">
      <c r="C10" s="11" t="s">
        <v>23</v>
      </c>
      <c r="D10" s="13">
        <v>23300</v>
      </c>
      <c r="E10" s="13">
        <v>23200</v>
      </c>
      <c r="F10" s="13">
        <v>22700</v>
      </c>
      <c r="G10" s="13">
        <v>24300</v>
      </c>
      <c r="H10" s="13">
        <v>22100</v>
      </c>
      <c r="I10" s="13">
        <v>21800</v>
      </c>
      <c r="J10" s="13">
        <v>23200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32000</v>
      </c>
      <c r="F17" s="13">
        <v>33200</v>
      </c>
      <c r="G17" s="13">
        <v>33800</v>
      </c>
      <c r="H17" s="13">
        <v>33800</v>
      </c>
      <c r="I17" s="13">
        <v>32600</v>
      </c>
      <c r="J17" s="13">
        <v>32300</v>
      </c>
      <c r="K17" s="13">
        <v>33600</v>
      </c>
    </row>
    <row r="18" spans="3:11" x14ac:dyDescent="0.2">
      <c r="C18" s="11" t="s">
        <v>30</v>
      </c>
      <c r="D18" s="13">
        <v>2500</v>
      </c>
      <c r="E18" s="13">
        <v>4400</v>
      </c>
      <c r="F18" s="13">
        <v>3700</v>
      </c>
      <c r="G18" s="13">
        <v>4000</v>
      </c>
      <c r="H18" s="13">
        <v>1500</v>
      </c>
      <c r="I18" s="13">
        <v>2500</v>
      </c>
      <c r="J18" s="13">
        <v>3800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500</v>
      </c>
      <c r="G20" s="13">
        <v>-1000</v>
      </c>
      <c r="H20" s="13">
        <v>400</v>
      </c>
      <c r="I20" s="13">
        <v>1300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8000</v>
      </c>
      <c r="F21" s="13">
        <v>4600</v>
      </c>
      <c r="G21" s="13">
        <v>3600</v>
      </c>
      <c r="H21" s="13">
        <v>1700</v>
      </c>
      <c r="I21" s="13">
        <v>7600</v>
      </c>
      <c r="J21" s="13">
        <v>3300</v>
      </c>
      <c r="K21" s="13">
        <v>2500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3500</v>
      </c>
      <c r="F23" s="13">
        <v>4200</v>
      </c>
      <c r="G23" s="13">
        <v>3000</v>
      </c>
      <c r="H23" s="13">
        <v>2000</v>
      </c>
      <c r="I23" s="13">
        <v>3800</v>
      </c>
      <c r="J23" s="13">
        <v>2800</v>
      </c>
      <c r="K23" s="13">
        <v>2600</v>
      </c>
    </row>
    <row r="24" spans="3:11" x14ac:dyDescent="0.2">
      <c r="C24" s="11" t="s">
        <v>36</v>
      </c>
      <c r="D24" s="13">
        <v>2300</v>
      </c>
      <c r="E24" s="13">
        <v>1800</v>
      </c>
      <c r="F24" s="13">
        <v>1900</v>
      </c>
      <c r="G24" s="13">
        <v>200</v>
      </c>
      <c r="H24" s="13">
        <v>3200</v>
      </c>
      <c r="I24" s="13">
        <v>3100</v>
      </c>
      <c r="J24" s="13">
        <v>-700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2300</v>
      </c>
      <c r="G26" s="13">
        <v>2800</v>
      </c>
      <c r="H26" s="13">
        <v>-1200</v>
      </c>
      <c r="I26" s="13">
        <v>700</v>
      </c>
      <c r="J26" s="13">
        <v>3500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2300</v>
      </c>
      <c r="G27" s="13">
        <v>2800</v>
      </c>
      <c r="H27" s="13">
        <v>-1200</v>
      </c>
      <c r="I27" s="13">
        <v>700</v>
      </c>
      <c r="J27" s="13">
        <v>3500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-500</v>
      </c>
      <c r="G32" s="13">
        <v>1000</v>
      </c>
      <c r="H32" s="13">
        <v>-400</v>
      </c>
      <c r="I32" s="13">
        <v>-1300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2300</v>
      </c>
      <c r="G33" s="13">
        <v>2800</v>
      </c>
      <c r="H33" s="13">
        <v>-1200</v>
      </c>
      <c r="I33" s="13">
        <v>700</v>
      </c>
      <c r="J33" s="13">
        <v>3500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2300</v>
      </c>
      <c r="G35" s="13">
        <v>2800</v>
      </c>
      <c r="H35" s="13">
        <v>-1200</v>
      </c>
      <c r="I35" s="13">
        <v>700</v>
      </c>
      <c r="J35" s="13">
        <v>3500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27100</v>
      </c>
      <c r="F41" s="13">
        <v>29900</v>
      </c>
      <c r="G41" s="13">
        <v>25000</v>
      </c>
      <c r="H41" s="13">
        <v>19700</v>
      </c>
      <c r="I41" s="13">
        <v>24600</v>
      </c>
      <c r="J41" s="13">
        <v>33700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25900</v>
      </c>
      <c r="F43" s="13">
        <v>24200</v>
      </c>
      <c r="G43" s="13">
        <v>27100</v>
      </c>
      <c r="H43" s="13">
        <v>25500</v>
      </c>
      <c r="I43" s="13">
        <v>25000</v>
      </c>
      <c r="J43" s="13">
        <v>25100</v>
      </c>
      <c r="K43" s="13">
        <v>24900</v>
      </c>
    </row>
    <row r="44" spans="2:11" x14ac:dyDescent="0.2">
      <c r="C44" s="11" t="s">
        <v>52</v>
      </c>
      <c r="D44" s="13">
        <v>4400</v>
      </c>
      <c r="E44" s="13">
        <v>4300</v>
      </c>
      <c r="F44" s="13">
        <v>4900</v>
      </c>
      <c r="G44" s="13">
        <v>5000</v>
      </c>
      <c r="H44" s="13">
        <v>4300</v>
      </c>
      <c r="I44" s="13">
        <v>4300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5000</v>
      </c>
      <c r="E45" s="13">
        <v>10200</v>
      </c>
      <c r="F45" s="13">
        <v>10700</v>
      </c>
      <c r="G45" s="13">
        <v>10900</v>
      </c>
      <c r="H45" s="13">
        <v>13300</v>
      </c>
      <c r="I45" s="13">
        <v>13800</v>
      </c>
      <c r="J45" s="13">
        <v>12400</v>
      </c>
      <c r="K45" s="13">
        <v>9700</v>
      </c>
    </row>
    <row r="46" spans="2:11" x14ac:dyDescent="0.2">
      <c r="C46" s="11" t="s">
        <v>54</v>
      </c>
      <c r="D46" s="13">
        <v>68200</v>
      </c>
      <c r="E46" s="13">
        <v>67500</v>
      </c>
      <c r="F46" s="13">
        <v>69700</v>
      </c>
      <c r="G46" s="13">
        <v>67900</v>
      </c>
      <c r="H46" s="13">
        <v>62800</v>
      </c>
      <c r="I46" s="13">
        <v>67800</v>
      </c>
      <c r="J46" s="13">
        <v>74600</v>
      </c>
      <c r="K46" s="13">
        <v>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37400</v>
      </c>
      <c r="F48" s="13">
        <v>36800</v>
      </c>
      <c r="G48" s="13">
        <v>36900</v>
      </c>
      <c r="H48" s="13">
        <v>33600</v>
      </c>
      <c r="I48" s="13">
        <v>32900</v>
      </c>
      <c r="J48" s="13">
        <v>32300</v>
      </c>
      <c r="K48" s="13">
        <v>28800</v>
      </c>
    </row>
    <row r="49" spans="3:11" x14ac:dyDescent="0.2">
      <c r="C49" s="11" t="s">
        <v>57</v>
      </c>
      <c r="D49" s="13">
        <v>58900</v>
      </c>
      <c r="E49" s="13">
        <v>59500</v>
      </c>
      <c r="F49" s="13">
        <v>61200</v>
      </c>
      <c r="G49" s="13">
        <v>64100</v>
      </c>
      <c r="H49" s="13">
        <v>61300</v>
      </c>
      <c r="I49" s="13">
        <v>59300</v>
      </c>
      <c r="J49" s="13">
        <v>64900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9600</v>
      </c>
      <c r="F52" s="13">
        <v>8900</v>
      </c>
      <c r="G52" s="13">
        <v>8800</v>
      </c>
      <c r="H52" s="13">
        <v>8000</v>
      </c>
      <c r="I52" s="13">
        <v>8200</v>
      </c>
      <c r="J52" s="13">
        <v>8800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174100</v>
      </c>
      <c r="F54" s="13">
        <v>176600</v>
      </c>
      <c r="G54" s="13">
        <v>177700</v>
      </c>
      <c r="H54" s="13">
        <v>165800</v>
      </c>
      <c r="I54" s="13">
        <v>168200</v>
      </c>
      <c r="J54" s="13">
        <v>180600</v>
      </c>
      <c r="K54" s="13">
        <v>172100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6100</v>
      </c>
      <c r="G57" s="13">
        <v>3600</v>
      </c>
      <c r="H57" s="13">
        <v>5100</v>
      </c>
      <c r="I57" s="13">
        <v>6900</v>
      </c>
      <c r="J57" s="13">
        <v>8100</v>
      </c>
      <c r="K57" s="13">
        <v>25300</v>
      </c>
    </row>
    <row r="58" spans="3:11" x14ac:dyDescent="0.2">
      <c r="C58" s="11" t="s">
        <v>66</v>
      </c>
      <c r="D58" s="13">
        <v>17700</v>
      </c>
      <c r="E58" s="13">
        <v>14800</v>
      </c>
      <c r="F58" s="13">
        <v>15300</v>
      </c>
      <c r="G58" s="13">
        <v>12600</v>
      </c>
      <c r="H58" s="13">
        <v>12000</v>
      </c>
      <c r="I58" s="13">
        <v>6200</v>
      </c>
      <c r="J58" s="13">
        <v>5600</v>
      </c>
      <c r="K58" s="13">
        <v>2300</v>
      </c>
    </row>
    <row r="59" spans="3:11" x14ac:dyDescent="0.2">
      <c r="C59" s="11" t="s">
        <v>67</v>
      </c>
      <c r="D59" s="13">
        <v>31000</v>
      </c>
      <c r="E59" s="13">
        <v>31100</v>
      </c>
      <c r="F59" s="13">
        <v>30600</v>
      </c>
      <c r="G59" s="13">
        <v>34800</v>
      </c>
      <c r="H59" s="13">
        <v>28500</v>
      </c>
      <c r="I59" s="13">
        <v>25700</v>
      </c>
      <c r="J59" s="13">
        <v>26900</v>
      </c>
      <c r="K59" s="13">
        <v>9600</v>
      </c>
    </row>
    <row r="60" spans="3:11" x14ac:dyDescent="0.2">
      <c r="C60" s="11" t="s">
        <v>68</v>
      </c>
      <c r="D60" s="13">
        <v>55400</v>
      </c>
      <c r="E60" s="13">
        <v>51300</v>
      </c>
      <c r="F60" s="13">
        <v>52000</v>
      </c>
      <c r="G60" s="13">
        <v>51000</v>
      </c>
      <c r="H60" s="13">
        <v>45600</v>
      </c>
      <c r="I60" s="13">
        <v>38800</v>
      </c>
      <c r="J60" s="13">
        <v>40500</v>
      </c>
      <c r="K60" s="13">
        <v>37200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16100</v>
      </c>
      <c r="F62" s="13">
        <v>15700</v>
      </c>
      <c r="G62" s="13">
        <v>14900</v>
      </c>
      <c r="H62" s="13">
        <v>15400</v>
      </c>
      <c r="I62" s="13">
        <v>13700</v>
      </c>
      <c r="J62" s="13">
        <v>13300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67500</v>
      </c>
      <c r="F66" s="13">
        <v>67800</v>
      </c>
      <c r="G66" s="13">
        <v>66000</v>
      </c>
      <c r="H66" s="13">
        <v>61000</v>
      </c>
      <c r="I66" s="13">
        <v>52500</v>
      </c>
      <c r="J66" s="13">
        <v>53900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79300</v>
      </c>
      <c r="F72" s="13">
        <v>79000</v>
      </c>
      <c r="G72" s="13">
        <v>78000</v>
      </c>
      <c r="H72" s="13">
        <v>76500</v>
      </c>
      <c r="I72" s="13">
        <v>79000</v>
      </c>
      <c r="J72" s="13">
        <v>79700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106600</v>
      </c>
      <c r="F76" s="13">
        <v>108800</v>
      </c>
      <c r="G76" s="13">
        <v>111800</v>
      </c>
      <c r="H76" s="13">
        <v>104800</v>
      </c>
      <c r="I76" s="13">
        <v>115700</v>
      </c>
      <c r="J76" s="13">
        <v>126700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2300</v>
      </c>
      <c r="G81" s="13">
        <v>2800</v>
      </c>
      <c r="H81" s="13">
        <v>-1200</v>
      </c>
      <c r="I81" s="13">
        <v>700</v>
      </c>
      <c r="J81" s="13">
        <v>3500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5000</v>
      </c>
      <c r="F89" s="13">
        <v>9200</v>
      </c>
      <c r="G89" s="13">
        <v>2100</v>
      </c>
      <c r="H89" s="13">
        <v>11400</v>
      </c>
      <c r="I89" s="13">
        <v>-700</v>
      </c>
      <c r="J89" s="13">
        <v>4700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-5700</v>
      </c>
      <c r="G91" s="13">
        <v>-6000</v>
      </c>
      <c r="H91" s="13">
        <v>-6700</v>
      </c>
      <c r="I91" s="13">
        <v>-6700</v>
      </c>
      <c r="J91" s="13">
        <v>-7300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-5000</v>
      </c>
      <c r="F94" s="13">
        <v>-5700</v>
      </c>
      <c r="G94" s="13">
        <v>-9700</v>
      </c>
      <c r="H94" s="13">
        <v>-6700</v>
      </c>
      <c r="I94" s="13">
        <v>-6700</v>
      </c>
      <c r="J94" s="13">
        <v>-7300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-900</v>
      </c>
      <c r="H96" s="13">
        <v>-1600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-1800</v>
      </c>
      <c r="F100" s="13">
        <v>1500</v>
      </c>
      <c r="G100" s="13">
        <v>6100</v>
      </c>
      <c r="H100" s="13">
        <v>-2200</v>
      </c>
      <c r="I100" s="13">
        <v>-400</v>
      </c>
      <c r="J100" s="13">
        <v>-400</v>
      </c>
      <c r="K100" s="13">
        <v>-2000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0</v>
      </c>
      <c r="G101" s="13">
        <v>-1800</v>
      </c>
      <c r="H101" s="13">
        <v>1000</v>
      </c>
      <c r="I101" s="13">
        <v>-1400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2400</v>
      </c>
      <c r="E102" s="13">
        <v>-2800</v>
      </c>
      <c r="F102" s="13">
        <v>4800</v>
      </c>
      <c r="G102" s="13">
        <v>-3300</v>
      </c>
      <c r="H102" s="13">
        <v>3500</v>
      </c>
      <c r="I102" s="13">
        <v>-9100</v>
      </c>
      <c r="J102" s="13">
        <v>-2000</v>
      </c>
      <c r="K102" s="13">
        <v>-4000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-100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400</v>
      </c>
      <c r="G17" s="13">
        <v>1200</v>
      </c>
      <c r="H17" s="13">
        <v>300</v>
      </c>
      <c r="I17" s="13">
        <v>400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-400</v>
      </c>
      <c r="G18" s="13">
        <v>-1200</v>
      </c>
      <c r="H18" s="13">
        <v>-300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-2900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-400</v>
      </c>
      <c r="G21" s="13">
        <v>-1000</v>
      </c>
      <c r="H21" s="13">
        <v>-300</v>
      </c>
      <c r="I21" s="13">
        <v>-400</v>
      </c>
      <c r="J21" s="13">
        <v>-500</v>
      </c>
      <c r="K21" s="13">
        <v>-3700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600</v>
      </c>
      <c r="G22" s="13">
        <v>100</v>
      </c>
      <c r="H22" s="13">
        <v>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-2400</v>
      </c>
      <c r="F23" s="13">
        <v>-1000</v>
      </c>
      <c r="G23" s="13">
        <v>-1100</v>
      </c>
      <c r="H23" s="13">
        <v>-300</v>
      </c>
      <c r="I23" s="13">
        <v>-500</v>
      </c>
      <c r="J23" s="13">
        <v>-900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-2400</v>
      </c>
      <c r="F26" s="13">
        <v>-1000</v>
      </c>
      <c r="G26" s="13">
        <v>-1100</v>
      </c>
      <c r="H26" s="13">
        <v>-300</v>
      </c>
      <c r="I26" s="13">
        <v>-500</v>
      </c>
      <c r="J26" s="13">
        <v>-900</v>
      </c>
      <c r="K26" s="13">
        <v>-4100</v>
      </c>
    </row>
    <row r="27" spans="3:11" x14ac:dyDescent="0.2">
      <c r="C27" s="11" t="s">
        <v>38</v>
      </c>
      <c r="D27" s="13">
        <v>-1500</v>
      </c>
      <c r="E27" s="13">
        <v>-2400</v>
      </c>
      <c r="F27" s="13">
        <v>-1000</v>
      </c>
      <c r="G27" s="13">
        <v>-1100</v>
      </c>
      <c r="H27" s="13">
        <v>-300</v>
      </c>
      <c r="I27" s="13">
        <v>-500</v>
      </c>
      <c r="J27" s="13">
        <v>-900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2900</v>
      </c>
    </row>
    <row r="33" spans="2:11" x14ac:dyDescent="0.2">
      <c r="C33" s="11" t="s">
        <v>44</v>
      </c>
      <c r="D33" s="13">
        <v>-1500</v>
      </c>
      <c r="E33" s="13">
        <v>-2400</v>
      </c>
      <c r="F33" s="13">
        <v>-1000</v>
      </c>
      <c r="G33" s="13">
        <v>-1100</v>
      </c>
      <c r="H33" s="13">
        <v>-300</v>
      </c>
      <c r="I33" s="13">
        <v>-500</v>
      </c>
      <c r="J33" s="13">
        <v>-900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-2400</v>
      </c>
      <c r="F35" s="13">
        <v>-1000</v>
      </c>
      <c r="G35" s="13">
        <v>-1100</v>
      </c>
      <c r="H35" s="13">
        <v>-300</v>
      </c>
      <c r="I35" s="13">
        <v>-500</v>
      </c>
      <c r="J35" s="13">
        <v>-900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500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600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3100</v>
      </c>
      <c r="J47" s="13">
        <v>2800</v>
      </c>
      <c r="K47" s="13">
        <v>1000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4400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8800</v>
      </c>
      <c r="F54" s="13">
        <v>8500</v>
      </c>
      <c r="G54" s="13">
        <v>3800</v>
      </c>
      <c r="H54" s="13">
        <v>3300</v>
      </c>
      <c r="I54" s="13">
        <v>3300</v>
      </c>
      <c r="J54" s="13">
        <v>3000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>
        <v>500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3000</v>
      </c>
      <c r="F58" s="13">
        <v>1800</v>
      </c>
      <c r="G58" s="13">
        <v>100</v>
      </c>
      <c r="H58" s="13">
        <v>900</v>
      </c>
      <c r="I58" s="13">
        <v>900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700</v>
      </c>
      <c r="F59" s="13">
        <v>500</v>
      </c>
      <c r="G59" s="13">
        <v>100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5000</v>
      </c>
      <c r="F60" s="13">
        <v>3100</v>
      </c>
      <c r="G60" s="13">
        <v>700</v>
      </c>
      <c r="H60" s="13">
        <v>1400</v>
      </c>
      <c r="I60" s="13">
        <v>1200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2600</v>
      </c>
      <c r="H62" s="13">
        <v>1800</v>
      </c>
      <c r="I62" s="13">
        <v>1700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8400</v>
      </c>
      <c r="F66" s="13">
        <v>6700</v>
      </c>
      <c r="G66" s="13">
        <v>3100</v>
      </c>
      <c r="H66" s="13">
        <v>3200</v>
      </c>
      <c r="I66" s="13">
        <v>3000</v>
      </c>
      <c r="J66" s="13">
        <v>2700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-14400</v>
      </c>
      <c r="F72" s="13">
        <v>-13000</v>
      </c>
      <c r="G72" s="13">
        <v>-12000</v>
      </c>
      <c r="H72" s="13">
        <v>-10900</v>
      </c>
      <c r="I72" s="13">
        <v>-10500</v>
      </c>
      <c r="J72" s="13">
        <v>-10000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400</v>
      </c>
      <c r="F76" s="13">
        <v>1900</v>
      </c>
      <c r="G76" s="13">
        <v>700</v>
      </c>
      <c r="H76" s="13">
        <v>100</v>
      </c>
      <c r="I76" s="13">
        <v>300</v>
      </c>
      <c r="J76" s="13">
        <v>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-1500</v>
      </c>
      <c r="E81" s="13">
        <v>-2400</v>
      </c>
      <c r="F81" s="13">
        <v>-1000</v>
      </c>
      <c r="G81" s="13">
        <v>-1100</v>
      </c>
      <c r="H81" s="13">
        <v>-300</v>
      </c>
      <c r="I81" s="13">
        <v>-500</v>
      </c>
      <c r="J81" s="13">
        <v>-900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-600</v>
      </c>
      <c r="G89" s="13">
        <v>-400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600</v>
      </c>
      <c r="G100" s="13">
        <v>400</v>
      </c>
      <c r="H100" s="13">
        <v>100</v>
      </c>
      <c r="I100" s="13">
        <v>100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700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>
        <v>2100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5900</v>
      </c>
      <c r="H17" s="13">
        <v>2800</v>
      </c>
      <c r="I17" s="13">
        <v>100</v>
      </c>
      <c r="J17" s="13">
        <v>1300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-5500</v>
      </c>
      <c r="H18" s="13">
        <v>-2100</v>
      </c>
      <c r="I18" s="13">
        <v>-100</v>
      </c>
      <c r="J18" s="13">
        <v>-1300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>
        <v>12900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-500</v>
      </c>
      <c r="G21" s="13">
        <v>-5100</v>
      </c>
      <c r="H21" s="13">
        <v>-1900</v>
      </c>
      <c r="I21" s="13">
        <v>0</v>
      </c>
      <c r="J21" s="13">
        <v>-1200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900</v>
      </c>
      <c r="F23" s="13">
        <v>-500</v>
      </c>
      <c r="G23" s="13">
        <v>-5400</v>
      </c>
      <c r="H23" s="13">
        <v>-2000</v>
      </c>
      <c r="I23" s="13">
        <v>-100</v>
      </c>
      <c r="J23" s="13">
        <v>-1200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-500</v>
      </c>
      <c r="G26" s="13">
        <v>-5400</v>
      </c>
      <c r="H26" s="13">
        <v>-2000</v>
      </c>
      <c r="I26" s="13">
        <v>-100</v>
      </c>
      <c r="J26" s="13">
        <v>-1200</v>
      </c>
      <c r="K26" s="13">
        <v>3500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-500</v>
      </c>
      <c r="G27" s="13">
        <v>-5400</v>
      </c>
      <c r="H27" s="13">
        <v>-2000</v>
      </c>
      <c r="I27" s="13">
        <v>-100</v>
      </c>
      <c r="J27" s="13">
        <v>-1200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>
        <v>-12900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-500</v>
      </c>
      <c r="G33" s="13">
        <v>-5400</v>
      </c>
      <c r="H33" s="13">
        <v>-2000</v>
      </c>
      <c r="I33" s="13">
        <v>-100</v>
      </c>
      <c r="J33" s="13">
        <v>-1200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-500</v>
      </c>
      <c r="G35" s="13">
        <v>-5400</v>
      </c>
      <c r="H35" s="13">
        <v>-2000</v>
      </c>
      <c r="I35" s="13">
        <v>-100</v>
      </c>
      <c r="J35" s="13">
        <v>-1200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1300</v>
      </c>
      <c r="H41" s="13">
        <v>2000</v>
      </c>
      <c r="I41" s="13">
        <v>2800</v>
      </c>
      <c r="J41" s="13">
        <v>3300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800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500</v>
      </c>
      <c r="G46" s="13">
        <v>1600</v>
      </c>
      <c r="H46" s="13">
        <v>3000</v>
      </c>
      <c r="I46" s="13">
        <v>3900</v>
      </c>
      <c r="J46" s="13">
        <v>4000</v>
      </c>
      <c r="K46" s="13">
        <v>5200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4300</v>
      </c>
      <c r="F54" s="13">
        <v>4300</v>
      </c>
      <c r="G54" s="13">
        <v>5100</v>
      </c>
      <c r="H54" s="13">
        <v>8000</v>
      </c>
      <c r="I54" s="13">
        <v>7400</v>
      </c>
      <c r="J54" s="13">
        <v>7500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1300</v>
      </c>
      <c r="H57" s="13">
        <v>2100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1900</v>
      </c>
      <c r="G59" s="13">
        <v>1900</v>
      </c>
      <c r="H59" s="13">
        <v>1700</v>
      </c>
      <c r="I59" s="13">
        <v>1700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3900</v>
      </c>
      <c r="G60" s="13">
        <v>4200</v>
      </c>
      <c r="H60" s="13">
        <v>4900</v>
      </c>
      <c r="I60" s="13">
        <v>4300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3400</v>
      </c>
      <c r="F66" s="13">
        <v>4400</v>
      </c>
      <c r="G66" s="13">
        <v>4600</v>
      </c>
      <c r="H66" s="13">
        <v>5400</v>
      </c>
      <c r="I66" s="13">
        <v>4900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-21500</v>
      </c>
      <c r="F72" s="13">
        <v>-22400</v>
      </c>
      <c r="G72" s="13">
        <v>-21900</v>
      </c>
      <c r="H72" s="13">
        <v>-19800</v>
      </c>
      <c r="I72" s="13">
        <v>-17800</v>
      </c>
      <c r="J72" s="13">
        <v>-18200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900</v>
      </c>
      <c r="F76" s="13">
        <v>-100</v>
      </c>
      <c r="G76" s="13">
        <v>500</v>
      </c>
      <c r="H76" s="13">
        <v>2500</v>
      </c>
      <c r="I76" s="13">
        <v>2500</v>
      </c>
      <c r="J76" s="13">
        <v>2200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-500</v>
      </c>
      <c r="G81" s="13">
        <v>-5400</v>
      </c>
      <c r="H81" s="13">
        <v>-2000</v>
      </c>
      <c r="I81" s="13">
        <v>-100</v>
      </c>
      <c r="J81" s="13">
        <v>-1200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-1000</v>
      </c>
      <c r="G89" s="13">
        <v>-3700</v>
      </c>
      <c r="H89" s="13">
        <v>-1500</v>
      </c>
      <c r="I89" s="13">
        <v>-600</v>
      </c>
      <c r="J89" s="13">
        <v>-900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-100</v>
      </c>
      <c r="G94" s="13">
        <v>200</v>
      </c>
      <c r="H94" s="13">
        <v>400</v>
      </c>
      <c r="I94" s="13">
        <v>0</v>
      </c>
      <c r="J94" s="13">
        <v>-100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100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-1100</v>
      </c>
      <c r="G102" s="13">
        <v>-3400</v>
      </c>
      <c r="H102" s="13">
        <v>-800</v>
      </c>
      <c r="I102" s="13">
        <v>-500</v>
      </c>
      <c r="J102" s="13">
        <v>-1400</v>
      </c>
      <c r="K102" s="13">
        <v>4600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1684700</v>
      </c>
      <c r="E8" s="13">
        <v>1659200</v>
      </c>
      <c r="F8" s="13">
        <v>1565500</v>
      </c>
      <c r="G8" s="13">
        <v>1695700</v>
      </c>
      <c r="H8" s="13">
        <v>1595600</v>
      </c>
      <c r="I8" s="13">
        <v>1536800</v>
      </c>
      <c r="J8" s="13">
        <v>1522400</v>
      </c>
      <c r="K8" s="13">
        <v>1730300</v>
      </c>
    </row>
    <row r="9" spans="1:11" x14ac:dyDescent="0.2">
      <c r="C9" s="11" t="s">
        <v>22</v>
      </c>
      <c r="D9" s="13">
        <v>1061900</v>
      </c>
      <c r="E9" s="13">
        <v>1043700</v>
      </c>
      <c r="F9" s="13">
        <v>1002600</v>
      </c>
      <c r="G9" s="13">
        <v>1071300</v>
      </c>
      <c r="H9" s="13">
        <v>1028900</v>
      </c>
      <c r="I9" s="13">
        <v>1013800</v>
      </c>
      <c r="J9" s="13">
        <v>962000</v>
      </c>
      <c r="K9" s="13">
        <v>1022700</v>
      </c>
    </row>
    <row r="10" spans="1:11" x14ac:dyDescent="0.2">
      <c r="C10" s="11" t="s">
        <v>23</v>
      </c>
      <c r="D10" s="13">
        <v>622800</v>
      </c>
      <c r="E10" s="13">
        <v>615500</v>
      </c>
      <c r="F10" s="13">
        <v>562900</v>
      </c>
      <c r="G10" s="13">
        <v>624400</v>
      </c>
      <c r="H10" s="13">
        <v>566700</v>
      </c>
      <c r="I10" s="13">
        <v>523000</v>
      </c>
      <c r="J10" s="13">
        <v>560400</v>
      </c>
      <c r="K10" s="13">
        <v>707600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13200</v>
      </c>
      <c r="F14" s="13">
        <v>27800</v>
      </c>
      <c r="G14" s="13">
        <v>13600</v>
      </c>
      <c r="H14" s="13">
        <v>-46200</v>
      </c>
      <c r="I14" s="13">
        <v>30200</v>
      </c>
      <c r="J14" s="13">
        <v>20200</v>
      </c>
      <c r="K14" s="13">
        <v>32500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1439700</v>
      </c>
      <c r="E17" s="13">
        <v>1437400</v>
      </c>
      <c r="F17" s="13">
        <v>1366500</v>
      </c>
      <c r="G17" s="13">
        <v>1431400</v>
      </c>
      <c r="H17" s="13">
        <v>1310800</v>
      </c>
      <c r="I17" s="13">
        <v>1379600</v>
      </c>
      <c r="J17" s="13">
        <v>1315500</v>
      </c>
      <c r="K17" s="13">
        <v>1454100</v>
      </c>
    </row>
    <row r="18" spans="3:11" x14ac:dyDescent="0.2">
      <c r="C18" s="11" t="s">
        <v>30</v>
      </c>
      <c r="D18" s="13">
        <v>245000</v>
      </c>
      <c r="E18" s="13">
        <v>221800</v>
      </c>
      <c r="F18" s="13">
        <v>199000</v>
      </c>
      <c r="G18" s="13">
        <v>264300</v>
      </c>
      <c r="H18" s="13">
        <v>284800</v>
      </c>
      <c r="I18" s="13">
        <v>157200</v>
      </c>
      <c r="J18" s="13">
        <v>206900</v>
      </c>
      <c r="K18" s="13">
        <v>276200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12500</v>
      </c>
      <c r="F20" s="13">
        <v>11100</v>
      </c>
      <c r="G20" s="13">
        <v>8400</v>
      </c>
      <c r="H20" s="13">
        <v>27800</v>
      </c>
      <c r="I20" s="13">
        <v>6300</v>
      </c>
      <c r="J20" s="13">
        <v>6200</v>
      </c>
      <c r="K20" s="13">
        <v>5300</v>
      </c>
    </row>
    <row r="21" spans="3:11" x14ac:dyDescent="0.2">
      <c r="C21" s="11" t="s">
        <v>33</v>
      </c>
      <c r="D21" s="13">
        <v>305900</v>
      </c>
      <c r="E21" s="13">
        <v>283100</v>
      </c>
      <c r="F21" s="13">
        <v>257900</v>
      </c>
      <c r="G21" s="13">
        <v>325100</v>
      </c>
      <c r="H21" s="13">
        <v>362600</v>
      </c>
      <c r="I21" s="13">
        <v>212700</v>
      </c>
      <c r="J21" s="13">
        <v>262100</v>
      </c>
      <c r="K21" s="13">
        <v>328700</v>
      </c>
    </row>
    <row r="22" spans="3:11" x14ac:dyDescent="0.2">
      <c r="C22" s="11" t="s">
        <v>34</v>
      </c>
      <c r="D22" s="13">
        <v>52700</v>
      </c>
      <c r="E22" s="13">
        <v>52200</v>
      </c>
      <c r="F22" s="13">
        <v>50600</v>
      </c>
      <c r="G22" s="13">
        <v>44400</v>
      </c>
      <c r="H22" s="13">
        <v>37900</v>
      </c>
      <c r="I22" s="13">
        <v>33700</v>
      </c>
      <c r="J22" s="13">
        <v>33100</v>
      </c>
      <c r="K22" s="13">
        <v>33300</v>
      </c>
    </row>
    <row r="23" spans="3:11" x14ac:dyDescent="0.2">
      <c r="C23" s="11" t="s">
        <v>35</v>
      </c>
      <c r="D23" s="13">
        <v>199400</v>
      </c>
      <c r="E23" s="13">
        <v>182100</v>
      </c>
      <c r="F23" s="13">
        <v>159500</v>
      </c>
      <c r="G23" s="13">
        <v>228300</v>
      </c>
      <c r="H23" s="13">
        <v>274700</v>
      </c>
      <c r="I23" s="13">
        <v>129800</v>
      </c>
      <c r="J23" s="13">
        <v>180000</v>
      </c>
      <c r="K23" s="13">
        <v>248200</v>
      </c>
    </row>
    <row r="24" spans="3:11" x14ac:dyDescent="0.2">
      <c r="C24" s="11" t="s">
        <v>36</v>
      </c>
      <c r="D24" s="13">
        <v>42700</v>
      </c>
      <c r="E24" s="13">
        <v>40300</v>
      </c>
      <c r="F24" s="13">
        <v>34400</v>
      </c>
      <c r="G24" s="13">
        <v>53200</v>
      </c>
      <c r="H24" s="13">
        <v>59300</v>
      </c>
      <c r="I24" s="13">
        <v>21700</v>
      </c>
      <c r="J24" s="13">
        <v>34400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156700</v>
      </c>
      <c r="E26" s="13">
        <v>141800</v>
      </c>
      <c r="F26" s="13">
        <v>125100</v>
      </c>
      <c r="G26" s="13">
        <v>175100</v>
      </c>
      <c r="H26" s="13">
        <v>215400</v>
      </c>
      <c r="I26" s="13">
        <v>108100</v>
      </c>
      <c r="J26" s="13">
        <v>145600</v>
      </c>
      <c r="K26" s="13">
        <v>191000</v>
      </c>
    </row>
    <row r="27" spans="3:11" x14ac:dyDescent="0.2">
      <c r="C27" s="11" t="s">
        <v>38</v>
      </c>
      <c r="D27" s="13">
        <v>170100</v>
      </c>
      <c r="E27" s="13">
        <v>152100</v>
      </c>
      <c r="F27" s="13">
        <v>139100</v>
      </c>
      <c r="G27" s="13">
        <v>185700</v>
      </c>
      <c r="H27" s="13">
        <v>222900</v>
      </c>
      <c r="I27" s="13">
        <v>118500</v>
      </c>
      <c r="J27" s="13">
        <v>154900</v>
      </c>
      <c r="K27" s="13">
        <v>197400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-12500</v>
      </c>
      <c r="F32" s="13">
        <v>-11100</v>
      </c>
      <c r="G32" s="13">
        <v>-8400</v>
      </c>
      <c r="H32" s="13">
        <v>-27800</v>
      </c>
      <c r="I32" s="13">
        <v>-6300</v>
      </c>
      <c r="J32" s="13">
        <v>-6200</v>
      </c>
      <c r="K32" s="13">
        <v>-5300</v>
      </c>
    </row>
    <row r="33" spans="2:11" x14ac:dyDescent="0.2">
      <c r="C33" s="11" t="s">
        <v>44</v>
      </c>
      <c r="D33" s="13">
        <v>170100</v>
      </c>
      <c r="E33" s="13">
        <v>152100</v>
      </c>
      <c r="F33" s="13">
        <v>139100</v>
      </c>
      <c r="G33" s="13">
        <v>185700</v>
      </c>
      <c r="H33" s="13">
        <v>222900</v>
      </c>
      <c r="I33" s="13">
        <v>118500</v>
      </c>
      <c r="J33" s="13">
        <v>154900</v>
      </c>
      <c r="K33" s="13">
        <v>197400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170100</v>
      </c>
      <c r="E35" s="13">
        <v>152100</v>
      </c>
      <c r="F35" s="13">
        <v>139100</v>
      </c>
      <c r="G35" s="13">
        <v>185700</v>
      </c>
      <c r="H35" s="13">
        <v>222900</v>
      </c>
      <c r="I35" s="13">
        <v>118500</v>
      </c>
      <c r="J35" s="13">
        <v>154900</v>
      </c>
      <c r="K35" s="13">
        <v>197400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127400</v>
      </c>
      <c r="F41" s="13">
        <v>356800</v>
      </c>
      <c r="G41" s="13">
        <v>334000</v>
      </c>
      <c r="H41" s="13">
        <v>343900</v>
      </c>
      <c r="I41" s="13">
        <v>325800</v>
      </c>
      <c r="J41" s="13">
        <v>338400</v>
      </c>
      <c r="K41" s="13">
        <v>351700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624500</v>
      </c>
      <c r="E43" s="13">
        <v>557200</v>
      </c>
      <c r="F43" s="13">
        <v>571000</v>
      </c>
      <c r="G43" s="13">
        <v>573700</v>
      </c>
      <c r="H43" s="13">
        <v>565800</v>
      </c>
      <c r="I43" s="13">
        <v>493100</v>
      </c>
      <c r="J43" s="13">
        <v>516700</v>
      </c>
      <c r="K43" s="13">
        <v>549500</v>
      </c>
    </row>
    <row r="44" spans="2:11" x14ac:dyDescent="0.2">
      <c r="C44" s="11" t="s">
        <v>52</v>
      </c>
      <c r="D44" s="13">
        <v>1225500</v>
      </c>
      <c r="E44" s="13">
        <v>1276200</v>
      </c>
      <c r="F44" s="13">
        <v>1344600</v>
      </c>
      <c r="G44" s="13">
        <v>1340100</v>
      </c>
      <c r="H44" s="13">
        <v>1379500</v>
      </c>
      <c r="I44" s="13">
        <v>1344600</v>
      </c>
      <c r="J44" s="13">
        <v>1244200</v>
      </c>
      <c r="K44" s="13">
        <v>1182300</v>
      </c>
    </row>
    <row r="45" spans="2:11" x14ac:dyDescent="0.2">
      <c r="C45" s="11" t="s">
        <v>53</v>
      </c>
      <c r="D45" s="13">
        <v>122800</v>
      </c>
      <c r="E45" s="13">
        <v>143200</v>
      </c>
      <c r="F45" s="13">
        <v>138900</v>
      </c>
      <c r="G45" s="13">
        <v>138900</v>
      </c>
      <c r="H45" s="13">
        <v>123600</v>
      </c>
      <c r="I45" s="13">
        <v>161200</v>
      </c>
      <c r="J45" s="13">
        <v>139700</v>
      </c>
      <c r="K45" s="13">
        <v>112300</v>
      </c>
    </row>
    <row r="46" spans="2:11" x14ac:dyDescent="0.2">
      <c r="C46" s="11" t="s">
        <v>54</v>
      </c>
      <c r="D46" s="13">
        <v>2127500</v>
      </c>
      <c r="E46" s="13">
        <v>2104000</v>
      </c>
      <c r="F46" s="13">
        <v>2411300</v>
      </c>
      <c r="G46" s="13">
        <v>2386700</v>
      </c>
      <c r="H46" s="13">
        <v>2412800</v>
      </c>
      <c r="I46" s="13">
        <v>2324700</v>
      </c>
      <c r="J46" s="13">
        <v>2239000</v>
      </c>
      <c r="K46" s="13">
        <v>2195800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1285700</v>
      </c>
      <c r="E48" s="13">
        <v>1249600</v>
      </c>
      <c r="F48" s="13">
        <v>1225200</v>
      </c>
      <c r="G48" s="13">
        <v>1198000</v>
      </c>
      <c r="H48" s="13">
        <v>1139100</v>
      </c>
      <c r="I48" s="13">
        <v>1136100</v>
      </c>
      <c r="J48" s="13">
        <v>1135900</v>
      </c>
      <c r="K48" s="13">
        <v>1140300</v>
      </c>
    </row>
    <row r="49" spans="3:11" x14ac:dyDescent="0.2">
      <c r="C49" s="11" t="s">
        <v>57</v>
      </c>
      <c r="D49" s="13">
        <v>8616800</v>
      </c>
      <c r="E49" s="13">
        <v>8607300</v>
      </c>
      <c r="F49" s="13">
        <v>8611400</v>
      </c>
      <c r="G49" s="13">
        <v>8600800</v>
      </c>
      <c r="H49" s="13">
        <v>8606300</v>
      </c>
      <c r="I49" s="13">
        <v>8719900</v>
      </c>
      <c r="J49" s="13">
        <v>8777100</v>
      </c>
      <c r="K49" s="13">
        <v>8788300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960100</v>
      </c>
      <c r="E52" s="13">
        <v>947300</v>
      </c>
      <c r="F52" s="13">
        <v>957500</v>
      </c>
      <c r="G52" s="13">
        <v>939400</v>
      </c>
      <c r="H52" s="13">
        <v>782800</v>
      </c>
      <c r="I52" s="13">
        <v>777200</v>
      </c>
      <c r="J52" s="13">
        <v>788800</v>
      </c>
      <c r="K52" s="13">
        <v>781400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12990100</v>
      </c>
      <c r="E54" s="13">
        <v>12908200</v>
      </c>
      <c r="F54" s="13">
        <v>13205400</v>
      </c>
      <c r="G54" s="13">
        <v>13124900</v>
      </c>
      <c r="H54" s="13">
        <v>12941000</v>
      </c>
      <c r="I54" s="13">
        <v>12957900</v>
      </c>
      <c r="J54" s="13">
        <v>12940800</v>
      </c>
      <c r="K54" s="13">
        <v>12905800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1099900</v>
      </c>
      <c r="E57" s="13">
        <v>1100000</v>
      </c>
      <c r="F57" s="13">
        <v>1124300</v>
      </c>
      <c r="G57" s="13">
        <v>1171000</v>
      </c>
      <c r="H57" s="13">
        <v>1143500</v>
      </c>
      <c r="I57" s="13">
        <v>1126400</v>
      </c>
      <c r="J57" s="13">
        <v>1072600</v>
      </c>
      <c r="K57" s="13">
        <v>1064200</v>
      </c>
    </row>
    <row r="58" spans="3:11" x14ac:dyDescent="0.2">
      <c r="C58" s="11" t="s">
        <v>66</v>
      </c>
      <c r="D58" s="13">
        <v>1391800</v>
      </c>
      <c r="E58" s="13">
        <v>745900</v>
      </c>
      <c r="F58" s="13">
        <v>1586000</v>
      </c>
      <c r="G58" s="13">
        <v>1507300</v>
      </c>
      <c r="H58" s="13">
        <v>1457000</v>
      </c>
      <c r="I58" s="13">
        <v>1437800</v>
      </c>
      <c r="J58" s="13">
        <v>1407500</v>
      </c>
      <c r="K58" s="13">
        <v>1309400</v>
      </c>
    </row>
    <row r="59" spans="3:11" x14ac:dyDescent="0.2">
      <c r="C59" s="11" t="s">
        <v>67</v>
      </c>
      <c r="D59" s="13">
        <v>679300</v>
      </c>
      <c r="E59" s="13">
        <v>641200</v>
      </c>
      <c r="F59" s="13">
        <v>610700</v>
      </c>
      <c r="G59" s="13">
        <v>754100</v>
      </c>
      <c r="H59" s="13">
        <v>539900</v>
      </c>
      <c r="I59" s="13">
        <v>568800</v>
      </c>
      <c r="J59" s="13">
        <v>596600</v>
      </c>
      <c r="K59" s="13">
        <v>850200</v>
      </c>
    </row>
    <row r="60" spans="3:11" x14ac:dyDescent="0.2">
      <c r="C60" s="11" t="s">
        <v>68</v>
      </c>
      <c r="D60" s="13">
        <v>3171000</v>
      </c>
      <c r="E60" s="13">
        <v>2487100</v>
      </c>
      <c r="F60" s="13">
        <v>3321000</v>
      </c>
      <c r="G60" s="13">
        <v>3432400</v>
      </c>
      <c r="H60" s="13">
        <v>3140400</v>
      </c>
      <c r="I60" s="13">
        <v>3133000</v>
      </c>
      <c r="J60" s="13">
        <v>3076700</v>
      </c>
      <c r="K60" s="13">
        <v>3223800</v>
      </c>
    </row>
    <row r="61" spans="3:11" x14ac:dyDescent="0.2">
      <c r="C61" s="11" t="s">
        <v>69</v>
      </c>
      <c r="D61" s="13">
        <v>3385300</v>
      </c>
      <c r="E61" s="13">
        <v>4117600</v>
      </c>
      <c r="F61" s="13">
        <v>3619800</v>
      </c>
      <c r="G61" s="13">
        <v>3642300</v>
      </c>
      <c r="H61" s="13">
        <v>3904800</v>
      </c>
      <c r="I61" s="13">
        <v>3920300</v>
      </c>
      <c r="J61" s="13">
        <v>3964500</v>
      </c>
      <c r="K61" s="13">
        <v>3973300</v>
      </c>
    </row>
    <row r="62" spans="3:11" x14ac:dyDescent="0.2">
      <c r="C62" s="11" t="s">
        <v>70</v>
      </c>
      <c r="D62" s="13">
        <v>1363700</v>
      </c>
      <c r="E62" s="13">
        <v>1346600</v>
      </c>
      <c r="F62" s="13">
        <v>1376900</v>
      </c>
      <c r="G62" s="13">
        <v>1351000</v>
      </c>
      <c r="H62" s="13">
        <v>1289100</v>
      </c>
      <c r="I62" s="13">
        <v>1289500</v>
      </c>
      <c r="J62" s="13">
        <v>1285400</v>
      </c>
      <c r="K62" s="13">
        <v>1283200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7940800</v>
      </c>
      <c r="E66" s="13">
        <v>7971200</v>
      </c>
      <c r="F66" s="13">
        <v>8335300</v>
      </c>
      <c r="G66" s="13">
        <v>8444400</v>
      </c>
      <c r="H66" s="13">
        <v>8351700</v>
      </c>
      <c r="I66" s="13">
        <v>8359700</v>
      </c>
      <c r="J66" s="13">
        <v>8343100</v>
      </c>
      <c r="K66" s="13">
        <v>8494800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3251700</v>
      </c>
      <c r="E72" s="13">
        <v>3191400</v>
      </c>
      <c r="F72" s="13">
        <v>3155100</v>
      </c>
      <c r="G72" s="13">
        <v>3022500</v>
      </c>
      <c r="H72" s="13">
        <v>3048400</v>
      </c>
      <c r="I72" s="13">
        <v>2933600</v>
      </c>
      <c r="J72" s="13">
        <v>2922400</v>
      </c>
      <c r="K72" s="13">
        <v>2782400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5049300</v>
      </c>
      <c r="E76" s="13">
        <v>4937000</v>
      </c>
      <c r="F76" s="13">
        <v>4870100</v>
      </c>
      <c r="G76" s="13">
        <v>4680500</v>
      </c>
      <c r="H76" s="13">
        <v>4589300</v>
      </c>
      <c r="I76" s="13">
        <v>4598200</v>
      </c>
      <c r="J76" s="13">
        <v>4597700</v>
      </c>
      <c r="K76" s="13">
        <v>4411000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170100</v>
      </c>
      <c r="E81" s="13">
        <v>152100</v>
      </c>
      <c r="F81" s="13">
        <v>139100</v>
      </c>
      <c r="G81" s="13">
        <v>185700</v>
      </c>
      <c r="H81" s="13">
        <v>222900</v>
      </c>
      <c r="I81" s="13">
        <v>118500</v>
      </c>
      <c r="J81" s="13">
        <v>154900</v>
      </c>
      <c r="K81" s="13">
        <v>197400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48800</v>
      </c>
      <c r="F83" s="13">
        <v>47800</v>
      </c>
      <c r="G83" s="13">
        <v>52400</v>
      </c>
      <c r="H83" s="13">
        <v>50000</v>
      </c>
      <c r="I83" s="13">
        <v>49200</v>
      </c>
      <c r="J83" s="13">
        <v>49000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265900</v>
      </c>
      <c r="E89" s="13">
        <v>290800</v>
      </c>
      <c r="F89" s="13">
        <v>103400</v>
      </c>
      <c r="G89" s="13">
        <v>401400</v>
      </c>
      <c r="H89" s="13">
        <v>95700</v>
      </c>
      <c r="I89" s="13">
        <v>136500</v>
      </c>
      <c r="J89" s="13">
        <v>17900</v>
      </c>
      <c r="K89" s="13">
        <v>455400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-57100</v>
      </c>
      <c r="F91" s="13">
        <v>-61500</v>
      </c>
      <c r="G91" s="13">
        <v>-95200</v>
      </c>
      <c r="H91" s="13">
        <v>-65200</v>
      </c>
      <c r="I91" s="13">
        <v>-57900</v>
      </c>
      <c r="J91" s="13">
        <v>-43700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-54600</v>
      </c>
      <c r="F94" s="13">
        <v>-61500</v>
      </c>
      <c r="G94" s="13">
        <v>-90900</v>
      </c>
      <c r="H94" s="13">
        <v>33700</v>
      </c>
      <c r="I94" s="13">
        <v>-45500</v>
      </c>
      <c r="J94" s="13">
        <v>-43700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</v>
      </c>
      <c r="E96" s="13">
        <v>-104600</v>
      </c>
      <c r="F96" s="13">
        <v>-104600</v>
      </c>
      <c r="G96" s="13">
        <v>-99200</v>
      </c>
      <c r="H96" s="13">
        <v>-99300</v>
      </c>
      <c r="I96" s="13">
        <v>-99200</v>
      </c>
      <c r="J96" s="13">
        <v>-99000</v>
      </c>
      <c r="K96" s="13">
        <v>-90900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</v>
      </c>
      <c r="E100" s="13">
        <v>-473400</v>
      </c>
      <c r="F100" s="13">
        <v>-44700</v>
      </c>
      <c r="G100" s="13">
        <v>-313500</v>
      </c>
      <c r="H100" s="13">
        <v>-92000</v>
      </c>
      <c r="I100" s="13">
        <v>-86100</v>
      </c>
      <c r="J100" s="13">
        <v>4400</v>
      </c>
      <c r="K100" s="13">
        <v>-325000</v>
      </c>
    </row>
    <row r="101" spans="3:11" x14ac:dyDescent="0.2">
      <c r="C101" s="11" t="s">
        <v>19</v>
      </c>
      <c r="D101" s="13">
        <v>13200</v>
      </c>
      <c r="E101" s="13">
        <v>7800</v>
      </c>
      <c r="F101" s="13">
        <v>25600</v>
      </c>
      <c r="G101" s="13">
        <v>-6900</v>
      </c>
      <c r="H101" s="13">
        <v>-19300</v>
      </c>
      <c r="I101" s="13">
        <v>-17500</v>
      </c>
      <c r="J101" s="13">
        <v>8100</v>
      </c>
      <c r="K101" s="13">
        <v>-13300</v>
      </c>
    </row>
    <row r="102" spans="3:11" x14ac:dyDescent="0.2">
      <c r="C102" s="11" t="s">
        <v>20</v>
      </c>
      <c r="D102" s="13">
        <v>27300</v>
      </c>
      <c r="E102" s="13">
        <v>-229400</v>
      </c>
      <c r="F102" s="13">
        <v>22800</v>
      </c>
      <c r="G102" s="13">
        <v>-9900</v>
      </c>
      <c r="H102" s="13">
        <v>18100</v>
      </c>
      <c r="I102" s="13">
        <v>-12600</v>
      </c>
      <c r="J102" s="13">
        <v>-13300</v>
      </c>
      <c r="K102" s="13">
        <v>39100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20100</v>
      </c>
      <c r="E8" s="13">
        <v>25400</v>
      </c>
      <c r="F8" s="13">
        <v>24100</v>
      </c>
      <c r="G8" s="13">
        <v>29700</v>
      </c>
      <c r="H8" s="13">
        <v>25200</v>
      </c>
      <c r="I8" s="13">
        <v>24200</v>
      </c>
      <c r="J8" s="13">
        <v>21900</v>
      </c>
      <c r="K8" s="13">
        <v>26600</v>
      </c>
    </row>
    <row r="9" spans="1:11" x14ac:dyDescent="0.2">
      <c r="C9" s="11" t="s">
        <v>22</v>
      </c>
      <c r="D9" s="13">
        <v>10900</v>
      </c>
      <c r="E9" s="13">
        <v>13500</v>
      </c>
      <c r="F9" s="13">
        <v>12500</v>
      </c>
      <c r="G9" s="13">
        <v>15700</v>
      </c>
      <c r="H9" s="13">
        <v>13000</v>
      </c>
      <c r="I9" s="13">
        <v>11300</v>
      </c>
      <c r="J9" s="13">
        <v>10300</v>
      </c>
      <c r="K9" s="13">
        <v>11600</v>
      </c>
    </row>
    <row r="10" spans="1:11" x14ac:dyDescent="0.2">
      <c r="C10" s="11" t="s">
        <v>23</v>
      </c>
      <c r="D10" s="13">
        <v>9200</v>
      </c>
      <c r="E10" s="13">
        <v>11900</v>
      </c>
      <c r="F10" s="13">
        <v>11600</v>
      </c>
      <c r="G10" s="13">
        <v>14000</v>
      </c>
      <c r="H10" s="13">
        <v>12200</v>
      </c>
      <c r="I10" s="13">
        <v>12900</v>
      </c>
      <c r="J10" s="13">
        <v>11600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10400</v>
      </c>
      <c r="G12" s="13">
        <v>11000</v>
      </c>
      <c r="H12" s="13">
        <v>10400</v>
      </c>
      <c r="I12" s="13">
        <v>10400</v>
      </c>
      <c r="J12" s="13">
        <v>10600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45500</v>
      </c>
      <c r="F17" s="13">
        <v>45600</v>
      </c>
      <c r="G17" s="13">
        <v>49000</v>
      </c>
      <c r="H17" s="13">
        <v>48000</v>
      </c>
      <c r="I17" s="13">
        <v>48000</v>
      </c>
      <c r="J17" s="13">
        <v>43000</v>
      </c>
      <c r="K17" s="13">
        <v>45600</v>
      </c>
    </row>
    <row r="18" spans="3:11" x14ac:dyDescent="0.2">
      <c r="C18" s="11" t="s">
        <v>30</v>
      </c>
      <c r="D18" s="13">
        <v>-50400</v>
      </c>
      <c r="E18" s="13">
        <v>-20100</v>
      </c>
      <c r="F18" s="13">
        <v>-21500</v>
      </c>
      <c r="G18" s="13">
        <v>-19300</v>
      </c>
      <c r="H18" s="13">
        <v>-22800</v>
      </c>
      <c r="I18" s="13">
        <v>-23800</v>
      </c>
      <c r="J18" s="13">
        <v>-21100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900</v>
      </c>
      <c r="F20" s="13">
        <v>2500</v>
      </c>
      <c r="G20" s="13">
        <v>8100</v>
      </c>
      <c r="H20" s="13">
        <v>-100</v>
      </c>
      <c r="I20" s="13">
        <v>27900</v>
      </c>
      <c r="J20" s="13">
        <v>25300</v>
      </c>
      <c r="K20" s="13">
        <v>22300</v>
      </c>
    </row>
    <row r="21" spans="3:11" x14ac:dyDescent="0.2">
      <c r="C21" s="11" t="s">
        <v>33</v>
      </c>
      <c r="D21" s="13">
        <v>-48600</v>
      </c>
      <c r="E21" s="13">
        <v>-15000</v>
      </c>
      <c r="F21" s="13">
        <v>-16600</v>
      </c>
      <c r="G21" s="13">
        <v>-8300</v>
      </c>
      <c r="H21" s="13">
        <v>-20300</v>
      </c>
      <c r="I21" s="13">
        <v>6600</v>
      </c>
      <c r="J21" s="13">
        <v>5400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-51600</v>
      </c>
      <c r="E23" s="13">
        <v>-19300</v>
      </c>
      <c r="F23" s="13">
        <v>-19000</v>
      </c>
      <c r="G23" s="13">
        <v>-11200</v>
      </c>
      <c r="H23" s="13">
        <v>-23000</v>
      </c>
      <c r="I23" s="13">
        <v>4100</v>
      </c>
      <c r="J23" s="13">
        <v>4200</v>
      </c>
      <c r="K23" s="13">
        <v>3300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-19000</v>
      </c>
      <c r="F26" s="13">
        <v>-19000</v>
      </c>
      <c r="G26" s="13">
        <v>-10700</v>
      </c>
      <c r="H26" s="13">
        <v>-23000</v>
      </c>
      <c r="I26" s="13">
        <v>4100</v>
      </c>
      <c r="J26" s="13">
        <v>4200</v>
      </c>
      <c r="K26" s="13">
        <v>3300</v>
      </c>
    </row>
    <row r="27" spans="3:11" x14ac:dyDescent="0.2">
      <c r="C27" s="11" t="s">
        <v>38</v>
      </c>
      <c r="D27" s="13">
        <v>-51400</v>
      </c>
      <c r="E27" s="13">
        <v>-19000</v>
      </c>
      <c r="F27" s="13">
        <v>-19000</v>
      </c>
      <c r="G27" s="13">
        <v>-10700</v>
      </c>
      <c r="H27" s="13">
        <v>-23000</v>
      </c>
      <c r="I27" s="13">
        <v>4100</v>
      </c>
      <c r="J27" s="13">
        <v>4200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-900</v>
      </c>
      <c r="F32" s="13">
        <v>-2500</v>
      </c>
      <c r="G32" s="13">
        <v>-8100</v>
      </c>
      <c r="H32" s="13">
        <v>100</v>
      </c>
      <c r="I32" s="13">
        <v>-27900</v>
      </c>
      <c r="J32" s="13">
        <v>-25300</v>
      </c>
      <c r="K32" s="13">
        <v>-22300</v>
      </c>
    </row>
    <row r="33" spans="2:11" x14ac:dyDescent="0.2">
      <c r="C33" s="11" t="s">
        <v>44</v>
      </c>
      <c r="D33" s="13">
        <v>-51400</v>
      </c>
      <c r="E33" s="13">
        <v>-19000</v>
      </c>
      <c r="F33" s="13">
        <v>-19000</v>
      </c>
      <c r="G33" s="13">
        <v>-10700</v>
      </c>
      <c r="H33" s="13">
        <v>-23000</v>
      </c>
      <c r="I33" s="13">
        <v>4100</v>
      </c>
      <c r="J33" s="13">
        <v>4200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-19000</v>
      </c>
      <c r="F35" s="13">
        <v>-19000</v>
      </c>
      <c r="G35" s="13">
        <v>-10700</v>
      </c>
      <c r="H35" s="13">
        <v>-23000</v>
      </c>
      <c r="I35" s="13">
        <v>4100</v>
      </c>
      <c r="J35" s="13">
        <v>4200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85700</v>
      </c>
      <c r="F41" s="13">
        <v>90700</v>
      </c>
      <c r="G41" s="13">
        <v>124200</v>
      </c>
      <c r="H41" s="13">
        <v>181800</v>
      </c>
      <c r="I41" s="13">
        <v>243200</v>
      </c>
      <c r="J41" s="13">
        <v>269100</v>
      </c>
      <c r="K41" s="13">
        <v>288600</v>
      </c>
    </row>
    <row r="42" spans="2:11" x14ac:dyDescent="0.2">
      <c r="C42" s="11" t="s">
        <v>50</v>
      </c>
      <c r="D42" s="13">
        <v>27800</v>
      </c>
      <c r="E42" s="13">
        <v>50400</v>
      </c>
      <c r="F42" s="13">
        <v>60800</v>
      </c>
      <c r="G42" s="13">
        <v>43700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22300</v>
      </c>
      <c r="E43" s="13">
        <v>27100</v>
      </c>
      <c r="F43" s="13">
        <v>26100</v>
      </c>
      <c r="G43" s="13">
        <v>29300</v>
      </c>
      <c r="H43" s="13">
        <v>30100</v>
      </c>
      <c r="I43" s="13">
        <v>26600</v>
      </c>
      <c r="J43" s="13">
        <v>22800</v>
      </c>
      <c r="K43" s="13">
        <v>26800</v>
      </c>
    </row>
    <row r="44" spans="2:11" x14ac:dyDescent="0.2">
      <c r="C44" s="11" t="s">
        <v>52</v>
      </c>
      <c r="D44" s="13">
        <v>28700</v>
      </c>
      <c r="E44" s="13">
        <v>29600</v>
      </c>
      <c r="F44" s="13">
        <v>29300</v>
      </c>
      <c r="G44" s="13">
        <v>26400</v>
      </c>
      <c r="H44" s="13">
        <v>24600</v>
      </c>
      <c r="I44" s="13">
        <v>19300</v>
      </c>
      <c r="J44" s="13">
        <v>12800</v>
      </c>
      <c r="K44" s="13">
        <v>10400</v>
      </c>
    </row>
    <row r="45" spans="2:11" x14ac:dyDescent="0.2">
      <c r="C45" s="11" t="s">
        <v>53</v>
      </c>
      <c r="D45" s="13">
        <v>5500</v>
      </c>
      <c r="E45" s="13">
        <v>4300</v>
      </c>
      <c r="F45" s="13">
        <v>5700</v>
      </c>
      <c r="G45" s="13">
        <v>6200</v>
      </c>
      <c r="H45" s="13">
        <v>6600</v>
      </c>
      <c r="I45" s="13">
        <v>3900</v>
      </c>
      <c r="J45" s="13">
        <v>5500</v>
      </c>
      <c r="K45" s="13">
        <v>4400</v>
      </c>
    </row>
    <row r="46" spans="2:11" x14ac:dyDescent="0.2">
      <c r="C46" s="11" t="s">
        <v>54</v>
      </c>
      <c r="D46" s="13">
        <v>182500</v>
      </c>
      <c r="E46" s="13">
        <v>197000</v>
      </c>
      <c r="F46" s="13">
        <v>212500</v>
      </c>
      <c r="G46" s="13">
        <v>229800</v>
      </c>
      <c r="H46" s="13">
        <v>243100</v>
      </c>
      <c r="I46" s="13">
        <v>293000</v>
      </c>
      <c r="J46" s="13">
        <v>310300</v>
      </c>
      <c r="K46" s="13">
        <v>330200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57600</v>
      </c>
      <c r="F48" s="13">
        <v>63700</v>
      </c>
      <c r="G48" s="13">
        <v>64300</v>
      </c>
      <c r="H48" s="13">
        <v>59000</v>
      </c>
      <c r="I48" s="13">
        <v>53600</v>
      </c>
      <c r="J48" s="13">
        <v>18400</v>
      </c>
      <c r="K48" s="13">
        <v>6300</v>
      </c>
    </row>
    <row r="49" spans="3:11" x14ac:dyDescent="0.2">
      <c r="C49" s="11" t="s">
        <v>57</v>
      </c>
      <c r="D49" s="13">
        <v>16200</v>
      </c>
      <c r="E49" s="13">
        <v>46900</v>
      </c>
      <c r="F49" s="13">
        <v>48600</v>
      </c>
      <c r="G49" s="13">
        <v>48700</v>
      </c>
      <c r="H49" s="13">
        <v>46600</v>
      </c>
      <c r="I49" s="13">
        <v>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3000</v>
      </c>
      <c r="G52" s="13">
        <v>3100</v>
      </c>
      <c r="H52" s="13">
        <v>3200</v>
      </c>
      <c r="I52" s="13">
        <v>2900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304900</v>
      </c>
      <c r="F54" s="13">
        <v>327900</v>
      </c>
      <c r="G54" s="13">
        <v>345900</v>
      </c>
      <c r="H54" s="13">
        <v>351900</v>
      </c>
      <c r="I54" s="13">
        <v>356100</v>
      </c>
      <c r="J54" s="13">
        <v>329700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10500</v>
      </c>
      <c r="G57" s="13">
        <v>14400</v>
      </c>
      <c r="H57" s="13">
        <v>10800</v>
      </c>
      <c r="I57" s="13">
        <v>10500</v>
      </c>
      <c r="J57" s="13">
        <v>6700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24500</v>
      </c>
      <c r="F59" s="13">
        <v>28600</v>
      </c>
      <c r="G59" s="13">
        <v>26500</v>
      </c>
      <c r="H59" s="13">
        <v>24500</v>
      </c>
      <c r="I59" s="13">
        <v>23000</v>
      </c>
      <c r="J59" s="13">
        <v>17400</v>
      </c>
      <c r="K59" s="13">
        <v>14000</v>
      </c>
    </row>
    <row r="60" spans="3:11" x14ac:dyDescent="0.2">
      <c r="C60" s="11" t="s">
        <v>68</v>
      </c>
      <c r="D60" s="13">
        <v>36000</v>
      </c>
      <c r="E60" s="13">
        <v>36200</v>
      </c>
      <c r="F60" s="13">
        <v>39100</v>
      </c>
      <c r="G60" s="13">
        <v>41000</v>
      </c>
      <c r="H60" s="13">
        <v>35300</v>
      </c>
      <c r="I60" s="13">
        <v>33500</v>
      </c>
      <c r="J60" s="13">
        <v>24000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49600</v>
      </c>
      <c r="F62" s="13">
        <v>50700</v>
      </c>
      <c r="G62" s="13">
        <v>52400</v>
      </c>
      <c r="H62" s="13">
        <v>58600</v>
      </c>
      <c r="I62" s="13">
        <v>56200</v>
      </c>
      <c r="J62" s="13">
        <v>51200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85800</v>
      </c>
      <c r="F66" s="13">
        <v>89800</v>
      </c>
      <c r="G66" s="13">
        <v>93400</v>
      </c>
      <c r="H66" s="13">
        <v>93800</v>
      </c>
      <c r="I66" s="13">
        <v>89800</v>
      </c>
      <c r="J66" s="13">
        <v>75300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-190500</v>
      </c>
      <c r="E72" s="13">
        <v>-139100</v>
      </c>
      <c r="F72" s="13">
        <v>-120100</v>
      </c>
      <c r="G72" s="13">
        <v>-101100</v>
      </c>
      <c r="H72" s="13">
        <v>-90400</v>
      </c>
      <c r="I72" s="13">
        <v>-67400</v>
      </c>
      <c r="J72" s="13">
        <v>-71500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219100</v>
      </c>
      <c r="F76" s="13">
        <v>238100</v>
      </c>
      <c r="G76" s="13">
        <v>252600</v>
      </c>
      <c r="H76" s="13">
        <v>258100</v>
      </c>
      <c r="I76" s="13">
        <v>266400</v>
      </c>
      <c r="J76" s="13">
        <v>254400</v>
      </c>
      <c r="K76" s="13">
        <v>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-51400</v>
      </c>
      <c r="E81" s="13">
        <v>-19000</v>
      </c>
      <c r="F81" s="13">
        <v>-19000</v>
      </c>
      <c r="G81" s="13">
        <v>-10700</v>
      </c>
      <c r="H81" s="13">
        <v>-23000</v>
      </c>
      <c r="I81" s="13">
        <v>4100</v>
      </c>
      <c r="J81" s="13">
        <v>4200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2400</v>
      </c>
      <c r="G83" s="13">
        <v>2900</v>
      </c>
      <c r="H83" s="13">
        <v>2700</v>
      </c>
      <c r="I83" s="13">
        <v>2500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-15200</v>
      </c>
      <c r="F89" s="13">
        <v>-15500</v>
      </c>
      <c r="G89" s="13">
        <v>-8200</v>
      </c>
      <c r="H89" s="13">
        <v>-23700</v>
      </c>
      <c r="I89" s="13">
        <v>-22300</v>
      </c>
      <c r="J89" s="13">
        <v>-19200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-1600</v>
      </c>
      <c r="G91" s="13">
        <v>-5400</v>
      </c>
      <c r="H91" s="13">
        <v>-4500</v>
      </c>
      <c r="I91" s="13">
        <v>-700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10500</v>
      </c>
      <c r="F94" s="13">
        <v>-18100</v>
      </c>
      <c r="G94" s="13">
        <v>-49300</v>
      </c>
      <c r="H94" s="13">
        <v>-38100</v>
      </c>
      <c r="I94" s="13">
        <v>-2800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100</v>
      </c>
      <c r="G100" s="13">
        <v>0</v>
      </c>
      <c r="H100" s="13">
        <v>400</v>
      </c>
      <c r="I100" s="13">
        <v>600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12500</v>
      </c>
      <c r="E102" s="13">
        <v>-5000</v>
      </c>
      <c r="F102" s="13">
        <v>-33600</v>
      </c>
      <c r="G102" s="13">
        <v>-57600</v>
      </c>
      <c r="H102" s="13">
        <v>-61400</v>
      </c>
      <c r="I102" s="13">
        <v>-24500</v>
      </c>
      <c r="J102" s="13">
        <v>-19500</v>
      </c>
      <c r="K102" s="13">
        <v>-8100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5612700</v>
      </c>
      <c r="E8" s="13">
        <v>5752700</v>
      </c>
      <c r="F8" s="13">
        <v>5742900</v>
      </c>
      <c r="G8" s="13">
        <v>6141100</v>
      </c>
      <c r="H8" s="13">
        <v>6299500</v>
      </c>
      <c r="I8" s="13">
        <v>6041300</v>
      </c>
      <c r="J8" s="13">
        <v>5639800</v>
      </c>
      <c r="K8" s="13">
        <v>5656100</v>
      </c>
    </row>
    <row r="9" spans="1:11" x14ac:dyDescent="0.2">
      <c r="C9" s="11" t="s">
        <v>22</v>
      </c>
      <c r="D9" s="13">
        <v>2345800</v>
      </c>
      <c r="E9" s="13">
        <v>2320800</v>
      </c>
      <c r="F9" s="13">
        <v>2140700</v>
      </c>
      <c r="G9" s="13">
        <v>2478100</v>
      </c>
      <c r="H9" s="13">
        <v>2329500</v>
      </c>
      <c r="I9" s="13">
        <v>2288300</v>
      </c>
      <c r="J9" s="13">
        <v>2155900</v>
      </c>
      <c r="K9" s="13">
        <v>2125500</v>
      </c>
    </row>
    <row r="10" spans="1:11" x14ac:dyDescent="0.2">
      <c r="C10" s="11" t="s">
        <v>23</v>
      </c>
      <c r="D10" s="13">
        <v>3266900</v>
      </c>
      <c r="E10" s="13">
        <v>3431900</v>
      </c>
      <c r="F10" s="13">
        <v>3602200</v>
      </c>
      <c r="G10" s="13">
        <v>3663000</v>
      </c>
      <c r="H10" s="13">
        <v>3970000</v>
      </c>
      <c r="I10" s="13">
        <v>3753000</v>
      </c>
      <c r="J10" s="13">
        <v>3483900</v>
      </c>
      <c r="K10" s="13">
        <v>3530600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630400</v>
      </c>
      <c r="E12" s="13">
        <v>651000</v>
      </c>
      <c r="F12" s="13">
        <v>647700</v>
      </c>
      <c r="G12" s="13">
        <v>753000</v>
      </c>
      <c r="H12" s="13">
        <v>696600</v>
      </c>
      <c r="I12" s="13">
        <v>651000</v>
      </c>
      <c r="J12" s="13">
        <v>635800</v>
      </c>
      <c r="K12" s="13">
        <v>640200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10900</v>
      </c>
      <c r="F14" s="13">
        <v>2200</v>
      </c>
      <c r="G14" s="13">
        <v>-1100</v>
      </c>
      <c r="H14" s="13">
        <v>-6500</v>
      </c>
      <c r="I14" s="13">
        <v>9800</v>
      </c>
      <c r="J14" s="13">
        <v>5400</v>
      </c>
      <c r="K14" s="13">
        <v>-6500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4546200</v>
      </c>
      <c r="E17" s="13">
        <v>4701300</v>
      </c>
      <c r="F17" s="13">
        <v>4619900</v>
      </c>
      <c r="G17" s="13">
        <v>5176500</v>
      </c>
      <c r="H17" s="13">
        <v>4960600</v>
      </c>
      <c r="I17" s="13">
        <v>4764200</v>
      </c>
      <c r="J17" s="13">
        <v>4367100</v>
      </c>
      <c r="K17" s="13">
        <v>4528800</v>
      </c>
    </row>
    <row r="18" spans="3:11" x14ac:dyDescent="0.2">
      <c r="C18" s="11" t="s">
        <v>30</v>
      </c>
      <c r="D18" s="13">
        <v>1066600</v>
      </c>
      <c r="E18" s="13">
        <v>1051400</v>
      </c>
      <c r="F18" s="13">
        <v>1123000</v>
      </c>
      <c r="G18" s="13">
        <v>964600</v>
      </c>
      <c r="H18" s="13">
        <v>1338900</v>
      </c>
      <c r="I18" s="13">
        <v>1277000</v>
      </c>
      <c r="J18" s="13">
        <v>1272700</v>
      </c>
      <c r="K18" s="13">
        <v>1127300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-49900</v>
      </c>
      <c r="E20" s="13">
        <v>-81400</v>
      </c>
      <c r="F20" s="13">
        <v>-25000</v>
      </c>
      <c r="G20" s="13">
        <v>-54200</v>
      </c>
      <c r="H20" s="13">
        <v>-51000</v>
      </c>
      <c r="I20" s="13">
        <v>-59700</v>
      </c>
      <c r="J20" s="13">
        <v>-36900</v>
      </c>
      <c r="K20" s="13">
        <v>-51000</v>
      </c>
    </row>
    <row r="21" spans="3:11" x14ac:dyDescent="0.2">
      <c r="C21" s="11" t="s">
        <v>33</v>
      </c>
      <c r="D21" s="13">
        <v>1488600</v>
      </c>
      <c r="E21" s="13">
        <v>1493000</v>
      </c>
      <c r="F21" s="13">
        <v>1592800</v>
      </c>
      <c r="G21" s="13">
        <v>1559100</v>
      </c>
      <c r="H21" s="13">
        <v>1797800</v>
      </c>
      <c r="I21" s="13">
        <v>1794600</v>
      </c>
      <c r="J21" s="13">
        <v>1702400</v>
      </c>
      <c r="K21" s="13">
        <v>1591700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1016600</v>
      </c>
      <c r="E23" s="13">
        <v>970000</v>
      </c>
      <c r="F23" s="13">
        <v>1098000</v>
      </c>
      <c r="G23" s="13">
        <v>910300</v>
      </c>
      <c r="H23" s="13">
        <v>1287900</v>
      </c>
      <c r="I23" s="13">
        <v>1217400</v>
      </c>
      <c r="J23" s="13">
        <v>1235800</v>
      </c>
      <c r="K23" s="13">
        <v>1076300</v>
      </c>
    </row>
    <row r="24" spans="3:11" x14ac:dyDescent="0.2">
      <c r="C24" s="11" t="s">
        <v>36</v>
      </c>
      <c r="D24" s="13">
        <v>213700</v>
      </c>
      <c r="E24" s="13">
        <v>204000</v>
      </c>
      <c r="F24" s="13">
        <v>231100</v>
      </c>
      <c r="G24" s="13">
        <v>195300</v>
      </c>
      <c r="H24" s="13">
        <v>283200</v>
      </c>
      <c r="I24" s="13">
        <v>273400</v>
      </c>
      <c r="J24" s="13">
        <v>276700</v>
      </c>
      <c r="K24" s="13">
        <v>201800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802900</v>
      </c>
      <c r="E26" s="13">
        <v>766000</v>
      </c>
      <c r="F26" s="13">
        <v>866900</v>
      </c>
      <c r="G26" s="13">
        <v>715000</v>
      </c>
      <c r="H26" s="13">
        <v>1004700</v>
      </c>
      <c r="I26" s="13">
        <v>944000</v>
      </c>
      <c r="J26" s="13">
        <v>959100</v>
      </c>
      <c r="K26" s="13">
        <v>874500</v>
      </c>
    </row>
    <row r="27" spans="3:11" x14ac:dyDescent="0.2">
      <c r="C27" s="11" t="s">
        <v>38</v>
      </c>
      <c r="D27" s="13">
        <v>801800</v>
      </c>
      <c r="E27" s="13">
        <v>763800</v>
      </c>
      <c r="F27" s="13">
        <v>863700</v>
      </c>
      <c r="G27" s="13">
        <v>710700</v>
      </c>
      <c r="H27" s="13">
        <v>1001500</v>
      </c>
      <c r="I27" s="13">
        <v>940700</v>
      </c>
      <c r="J27" s="13">
        <v>954800</v>
      </c>
      <c r="K27" s="13">
        <v>870200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49900</v>
      </c>
      <c r="E32" s="13">
        <v>81400</v>
      </c>
      <c r="F32" s="13">
        <v>25000</v>
      </c>
      <c r="G32" s="13">
        <v>54200</v>
      </c>
      <c r="H32" s="13">
        <v>51000</v>
      </c>
      <c r="I32" s="13">
        <v>59700</v>
      </c>
      <c r="J32" s="13">
        <v>36900</v>
      </c>
      <c r="K32" s="13">
        <v>51000</v>
      </c>
    </row>
    <row r="33" spans="2:11" x14ac:dyDescent="0.2">
      <c r="C33" s="11" t="s">
        <v>44</v>
      </c>
      <c r="D33" s="13">
        <v>801800</v>
      </c>
      <c r="E33" s="13">
        <v>763800</v>
      </c>
      <c r="F33" s="13">
        <v>863700</v>
      </c>
      <c r="G33" s="13">
        <v>710700</v>
      </c>
      <c r="H33" s="13">
        <v>1001500</v>
      </c>
      <c r="I33" s="13">
        <v>940700</v>
      </c>
      <c r="J33" s="13">
        <v>954800</v>
      </c>
      <c r="K33" s="13">
        <v>870200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801800</v>
      </c>
      <c r="E35" s="13">
        <v>763800</v>
      </c>
      <c r="F35" s="13">
        <v>863700</v>
      </c>
      <c r="G35" s="13">
        <v>710700</v>
      </c>
      <c r="H35" s="13">
        <v>1001500</v>
      </c>
      <c r="I35" s="13">
        <v>940700</v>
      </c>
      <c r="J35" s="13">
        <v>954800</v>
      </c>
      <c r="K35" s="13">
        <v>870200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2566000</v>
      </c>
      <c r="E41" s="13">
        <v>1910700</v>
      </c>
      <c r="F41" s="13">
        <v>1718600</v>
      </c>
      <c r="G41" s="13">
        <v>2011600</v>
      </c>
      <c r="H41" s="13">
        <v>1740300</v>
      </c>
      <c r="I41" s="13">
        <v>1714300</v>
      </c>
      <c r="J41" s="13">
        <v>1452800</v>
      </c>
      <c r="K41" s="13">
        <v>2060400</v>
      </c>
    </row>
    <row r="42" spans="2:11" x14ac:dyDescent="0.2">
      <c r="C42" s="11" t="s">
        <v>50</v>
      </c>
      <c r="D42" s="13">
        <v>236500</v>
      </c>
      <c r="E42" s="13">
        <v>180100</v>
      </c>
      <c r="F42" s="13">
        <v>148600</v>
      </c>
      <c r="G42" s="13">
        <v>348300</v>
      </c>
      <c r="H42" s="13">
        <v>376500</v>
      </c>
      <c r="I42" s="13">
        <v>144300</v>
      </c>
      <c r="J42" s="13">
        <v>115000</v>
      </c>
      <c r="K42" s="13">
        <v>188800</v>
      </c>
    </row>
    <row r="43" spans="2:11" x14ac:dyDescent="0.2">
      <c r="C43" s="11" t="s">
        <v>51</v>
      </c>
      <c r="D43" s="13">
        <v>5285000</v>
      </c>
      <c r="E43" s="13">
        <v>5257900</v>
      </c>
      <c r="F43" s="13">
        <v>5235100</v>
      </c>
      <c r="G43" s="13">
        <v>5086500</v>
      </c>
      <c r="H43" s="13">
        <v>5203700</v>
      </c>
      <c r="I43" s="13">
        <v>5280700</v>
      </c>
      <c r="J43" s="13">
        <v>5104900</v>
      </c>
      <c r="K43" s="13">
        <v>4714300</v>
      </c>
    </row>
    <row r="44" spans="2:11" x14ac:dyDescent="0.2">
      <c r="C44" s="11" t="s">
        <v>52</v>
      </c>
      <c r="D44" s="13">
        <v>5393500</v>
      </c>
      <c r="E44" s="13">
        <v>5420700</v>
      </c>
      <c r="F44" s="13">
        <v>5305700</v>
      </c>
      <c r="G44" s="13">
        <v>5025700</v>
      </c>
      <c r="H44" s="13">
        <v>5273100</v>
      </c>
      <c r="I44" s="13">
        <v>4854300</v>
      </c>
      <c r="J44" s="13">
        <v>4495200</v>
      </c>
      <c r="K44" s="13">
        <v>4231500</v>
      </c>
    </row>
    <row r="45" spans="2:11" x14ac:dyDescent="0.2">
      <c r="C45" s="11" t="s">
        <v>53</v>
      </c>
      <c r="D45" s="13">
        <v>1238000</v>
      </c>
      <c r="E45" s="13">
        <v>1356300</v>
      </c>
      <c r="F45" s="13">
        <v>1643800</v>
      </c>
      <c r="G45" s="13">
        <v>766000</v>
      </c>
      <c r="H45" s="13">
        <v>1449600</v>
      </c>
      <c r="I45" s="13">
        <v>1477800</v>
      </c>
      <c r="J45" s="13">
        <v>859300</v>
      </c>
      <c r="K45" s="13">
        <v>720400</v>
      </c>
    </row>
    <row r="46" spans="2:11" x14ac:dyDescent="0.2">
      <c r="C46" s="11" t="s">
        <v>54</v>
      </c>
      <c r="D46" s="13">
        <v>14719100</v>
      </c>
      <c r="E46" s="13">
        <v>14125600</v>
      </c>
      <c r="F46" s="13">
        <v>14051800</v>
      </c>
      <c r="G46" s="13">
        <v>13238100</v>
      </c>
      <c r="H46" s="13">
        <v>14043200</v>
      </c>
      <c r="I46" s="13">
        <v>13471400</v>
      </c>
      <c r="J46" s="13">
        <v>12027200</v>
      </c>
      <c r="K46" s="13">
        <v>11915500</v>
      </c>
    </row>
    <row r="47" spans="2:11" x14ac:dyDescent="0.2">
      <c r="C47" s="11" t="s">
        <v>55</v>
      </c>
      <c r="D47" s="13">
        <v>1113200</v>
      </c>
      <c r="E47" s="13">
        <v>1167500</v>
      </c>
      <c r="F47" s="13">
        <v>1079600</v>
      </c>
      <c r="G47" s="13">
        <v>1081700</v>
      </c>
      <c r="H47" s="13">
        <v>1087200</v>
      </c>
      <c r="I47" s="13">
        <v>1021000</v>
      </c>
      <c r="J47" s="13">
        <v>1019900</v>
      </c>
      <c r="K47" s="13">
        <v>1029700</v>
      </c>
    </row>
    <row r="48" spans="2:11" x14ac:dyDescent="0.2">
      <c r="C48" s="11" t="s">
        <v>56</v>
      </c>
      <c r="D48" s="13">
        <v>9460100</v>
      </c>
      <c r="E48" s="13">
        <v>9106400</v>
      </c>
      <c r="F48" s="13">
        <v>8916500</v>
      </c>
      <c r="G48" s="13">
        <v>8901300</v>
      </c>
      <c r="H48" s="13">
        <v>8621400</v>
      </c>
      <c r="I48" s="13">
        <v>8216700</v>
      </c>
      <c r="J48" s="13">
        <v>7923800</v>
      </c>
      <c r="K48" s="13">
        <v>7830400</v>
      </c>
    </row>
    <row r="49" spans="3:11" x14ac:dyDescent="0.2">
      <c r="C49" s="11" t="s">
        <v>57</v>
      </c>
      <c r="D49" s="13">
        <v>27322500</v>
      </c>
      <c r="E49" s="13">
        <v>26980700</v>
      </c>
      <c r="F49" s="13">
        <v>27158600</v>
      </c>
      <c r="G49" s="13">
        <v>27910500</v>
      </c>
      <c r="H49" s="13">
        <v>29961200</v>
      </c>
      <c r="I49" s="13">
        <v>28682000</v>
      </c>
      <c r="J49" s="13">
        <v>27461400</v>
      </c>
      <c r="K49" s="13">
        <v>26708400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1533100</v>
      </c>
      <c r="E52" s="13">
        <v>1548300</v>
      </c>
      <c r="F52" s="13">
        <v>1564600</v>
      </c>
      <c r="G52" s="13">
        <v>1527700</v>
      </c>
      <c r="H52" s="13">
        <v>1549400</v>
      </c>
      <c r="I52" s="13">
        <v>1466900</v>
      </c>
      <c r="J52" s="13">
        <v>1732700</v>
      </c>
      <c r="K52" s="13">
        <v>1733800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54148000</v>
      </c>
      <c r="E54" s="13">
        <v>52928500</v>
      </c>
      <c r="F54" s="13">
        <v>52771100</v>
      </c>
      <c r="G54" s="13">
        <v>52660500</v>
      </c>
      <c r="H54" s="13">
        <v>55262300</v>
      </c>
      <c r="I54" s="13">
        <v>52857900</v>
      </c>
      <c r="J54" s="13">
        <v>50165000</v>
      </c>
      <c r="K54" s="13">
        <v>49217800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2434700</v>
      </c>
      <c r="E57" s="13">
        <v>2607300</v>
      </c>
      <c r="F57" s="13">
        <v>2523700</v>
      </c>
      <c r="G57" s="13">
        <v>2711400</v>
      </c>
      <c r="H57" s="13">
        <v>2652800</v>
      </c>
      <c r="I57" s="13">
        <v>2664800</v>
      </c>
      <c r="J57" s="13">
        <v>2556300</v>
      </c>
      <c r="K57" s="13">
        <v>2582300</v>
      </c>
    </row>
    <row r="58" spans="3:11" x14ac:dyDescent="0.2">
      <c r="C58" s="11" t="s">
        <v>66</v>
      </c>
      <c r="D58" s="13">
        <v>1521200</v>
      </c>
      <c r="E58" s="13">
        <v>1788100</v>
      </c>
      <c r="F58" s="13">
        <v>1558100</v>
      </c>
      <c r="G58" s="13">
        <v>2599700</v>
      </c>
      <c r="H58" s="13">
        <v>1903100</v>
      </c>
      <c r="I58" s="13">
        <v>2602900</v>
      </c>
      <c r="J58" s="13">
        <v>2522600</v>
      </c>
      <c r="K58" s="13">
        <v>2746100</v>
      </c>
    </row>
    <row r="59" spans="3:11" x14ac:dyDescent="0.2">
      <c r="C59" s="11" t="s">
        <v>67</v>
      </c>
      <c r="D59" s="13">
        <v>5467300</v>
      </c>
      <c r="E59" s="13">
        <v>5202600</v>
      </c>
      <c r="F59" s="13">
        <v>6286500</v>
      </c>
      <c r="G59" s="13">
        <v>6310400</v>
      </c>
      <c r="H59" s="13">
        <v>5656100</v>
      </c>
      <c r="I59" s="13">
        <v>5276400</v>
      </c>
      <c r="J59" s="13">
        <v>5995700</v>
      </c>
      <c r="K59" s="13">
        <v>5990300</v>
      </c>
    </row>
    <row r="60" spans="3:11" x14ac:dyDescent="0.2">
      <c r="C60" s="11" t="s">
        <v>68</v>
      </c>
      <c r="D60" s="13">
        <v>9423200</v>
      </c>
      <c r="E60" s="13">
        <v>9597900</v>
      </c>
      <c r="F60" s="13">
        <v>10368300</v>
      </c>
      <c r="G60" s="13">
        <v>10322700</v>
      </c>
      <c r="H60" s="13">
        <v>10212000</v>
      </c>
      <c r="I60" s="13">
        <v>10544000</v>
      </c>
      <c r="J60" s="13">
        <v>11074600</v>
      </c>
      <c r="K60" s="13">
        <v>11318700</v>
      </c>
    </row>
    <row r="61" spans="3:11" x14ac:dyDescent="0.2">
      <c r="C61" s="11" t="s">
        <v>69</v>
      </c>
      <c r="D61" s="13">
        <v>10350900</v>
      </c>
      <c r="E61" s="13">
        <v>10302100</v>
      </c>
      <c r="F61" s="13">
        <v>9937500</v>
      </c>
      <c r="G61" s="13">
        <v>9982000</v>
      </c>
      <c r="H61" s="13">
        <v>10053600</v>
      </c>
      <c r="I61" s="13">
        <v>10182700</v>
      </c>
      <c r="J61" s="13">
        <v>8990300</v>
      </c>
      <c r="K61" s="13">
        <v>8973000</v>
      </c>
    </row>
    <row r="62" spans="3:11" x14ac:dyDescent="0.2">
      <c r="C62" s="11" t="s">
        <v>70</v>
      </c>
      <c r="D62" s="13">
        <v>3674900</v>
      </c>
      <c r="E62" s="13">
        <v>3980900</v>
      </c>
      <c r="F62" s="13">
        <v>4005800</v>
      </c>
      <c r="G62" s="13">
        <v>4141400</v>
      </c>
      <c r="H62" s="13">
        <v>4251000</v>
      </c>
      <c r="I62" s="13">
        <v>3889700</v>
      </c>
      <c r="J62" s="13">
        <v>5155900</v>
      </c>
      <c r="K62" s="13">
        <v>5689700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23528200</v>
      </c>
      <c r="E66" s="13">
        <v>23957900</v>
      </c>
      <c r="F66" s="13">
        <v>24399500</v>
      </c>
      <c r="G66" s="13">
        <v>24529700</v>
      </c>
      <c r="H66" s="13">
        <v>24600200</v>
      </c>
      <c r="I66" s="13">
        <v>24696800</v>
      </c>
      <c r="J66" s="13">
        <v>25297900</v>
      </c>
      <c r="K66" s="13">
        <v>26066000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430700</v>
      </c>
      <c r="H70" s="13">
        <v>0</v>
      </c>
      <c r="I70" s="13">
        <v>0</v>
      </c>
      <c r="J70" s="13">
        <v>0</v>
      </c>
      <c r="K70" s="13">
        <v>430700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25869700</v>
      </c>
      <c r="E72" s="13">
        <v>24218300</v>
      </c>
      <c r="F72" s="13">
        <v>23620500</v>
      </c>
      <c r="G72" s="13">
        <v>43848100</v>
      </c>
      <c r="H72" s="13">
        <v>25910900</v>
      </c>
      <c r="I72" s="13">
        <v>23410000</v>
      </c>
      <c r="J72" s="13">
        <v>20115900</v>
      </c>
      <c r="K72" s="13">
        <v>18090200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30619800</v>
      </c>
      <c r="E76" s="13">
        <v>28970600</v>
      </c>
      <c r="F76" s="13">
        <v>28371700</v>
      </c>
      <c r="G76" s="13">
        <v>27700100</v>
      </c>
      <c r="H76" s="13">
        <v>30662100</v>
      </c>
      <c r="I76" s="13">
        <v>28161200</v>
      </c>
      <c r="J76" s="13">
        <v>24867100</v>
      </c>
      <c r="K76" s="13">
        <v>22721000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801800</v>
      </c>
      <c r="E81" s="13">
        <v>763800</v>
      </c>
      <c r="F81" s="13">
        <v>863700</v>
      </c>
      <c r="G81" s="13">
        <v>710700</v>
      </c>
      <c r="H81" s="13">
        <v>1001500</v>
      </c>
      <c r="I81" s="13">
        <v>940700</v>
      </c>
      <c r="J81" s="13">
        <v>954800</v>
      </c>
      <c r="K81" s="13">
        <v>870200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523000</v>
      </c>
      <c r="F83" s="13">
        <v>494800</v>
      </c>
      <c r="G83" s="13">
        <v>648800</v>
      </c>
      <c r="H83" s="13">
        <v>510000</v>
      </c>
      <c r="I83" s="13">
        <v>577200</v>
      </c>
      <c r="J83" s="13">
        <v>466600</v>
      </c>
      <c r="K83" s="13">
        <v>515400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1362800</v>
      </c>
      <c r="E89" s="13">
        <v>674900</v>
      </c>
      <c r="F89" s="13">
        <v>925500</v>
      </c>
      <c r="G89" s="13">
        <v>1101300</v>
      </c>
      <c r="H89" s="13">
        <v>1683900</v>
      </c>
      <c r="I89" s="13">
        <v>924400</v>
      </c>
      <c r="J89" s="13">
        <v>911400</v>
      </c>
      <c r="K89" s="13">
        <v>1133800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-327000</v>
      </c>
      <c r="F91" s="13">
        <v>-651000</v>
      </c>
      <c r="G91" s="13">
        <v>-532000</v>
      </c>
      <c r="H91" s="13">
        <v>-477000</v>
      </c>
      <c r="I91" s="13">
        <v>-299000</v>
      </c>
      <c r="J91" s="13">
        <v>-498000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-379800</v>
      </c>
      <c r="E94" s="13">
        <v>151900</v>
      </c>
      <c r="F94" s="13">
        <v>-1335600</v>
      </c>
      <c r="G94" s="13">
        <v>-266900</v>
      </c>
      <c r="H94" s="13">
        <v>-674900</v>
      </c>
      <c r="I94" s="13">
        <v>-852800</v>
      </c>
      <c r="J94" s="13">
        <v>-1181600</v>
      </c>
      <c r="K94" s="13">
        <v>-381900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-308100</v>
      </c>
      <c r="F96" s="13">
        <v>0</v>
      </c>
      <c r="G96" s="13">
        <v>0</v>
      </c>
      <c r="H96" s="13">
        <v>0</v>
      </c>
      <c r="I96" s="13">
        <v>-259300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-327700</v>
      </c>
      <c r="E100" s="13">
        <v>-629300</v>
      </c>
      <c r="F100" s="13">
        <v>134500</v>
      </c>
      <c r="G100" s="13">
        <v>-540300</v>
      </c>
      <c r="H100" s="13">
        <v>-986300</v>
      </c>
      <c r="I100" s="13">
        <v>181200</v>
      </c>
      <c r="J100" s="13">
        <v>-341800</v>
      </c>
      <c r="K100" s="13">
        <v>-347200</v>
      </c>
    </row>
    <row r="101" spans="3:11" x14ac:dyDescent="0.2">
      <c r="C101" s="11" t="s">
        <v>19</v>
      </c>
      <c r="D101" s="13">
        <v>2200</v>
      </c>
      <c r="E101" s="13">
        <v>-5400</v>
      </c>
      <c r="F101" s="13">
        <v>-17400</v>
      </c>
      <c r="G101" s="13">
        <v>-23900</v>
      </c>
      <c r="H101" s="13">
        <v>4300</v>
      </c>
      <c r="I101" s="13">
        <v>7600</v>
      </c>
      <c r="J101" s="13">
        <v>4300</v>
      </c>
      <c r="K101" s="13">
        <v>2200</v>
      </c>
    </row>
    <row r="102" spans="3:11" x14ac:dyDescent="0.2">
      <c r="C102" s="11" t="s">
        <v>20</v>
      </c>
      <c r="D102" s="13">
        <v>657500</v>
      </c>
      <c r="E102" s="13">
        <v>192000</v>
      </c>
      <c r="F102" s="13">
        <v>-293000</v>
      </c>
      <c r="G102" s="13">
        <v>270200</v>
      </c>
      <c r="H102" s="13">
        <v>27100</v>
      </c>
      <c r="I102" s="13">
        <v>260400</v>
      </c>
      <c r="J102" s="13">
        <v>-607600</v>
      </c>
      <c r="K102" s="13">
        <v>406900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3375200</v>
      </c>
      <c r="E8" s="13">
        <v>4142500</v>
      </c>
      <c r="F8" s="13">
        <v>3643400</v>
      </c>
      <c r="G8" s="13">
        <v>4210700</v>
      </c>
      <c r="H8" s="13">
        <v>3066100</v>
      </c>
      <c r="I8" s="13">
        <v>1792200</v>
      </c>
      <c r="J8" s="13">
        <v>2606200</v>
      </c>
      <c r="K8" s="13">
        <v>3755500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47500</v>
      </c>
      <c r="E15" s="13">
        <v>44400</v>
      </c>
      <c r="F15" s="13">
        <v>44400</v>
      </c>
      <c r="G15" s="13">
        <v>43800</v>
      </c>
      <c r="H15" s="13">
        <v>43400</v>
      </c>
      <c r="I15" s="13">
        <v>45500</v>
      </c>
      <c r="J15" s="13">
        <v>46000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3302400</v>
      </c>
      <c r="E17" s="13">
        <v>3172500</v>
      </c>
      <c r="F17" s="13">
        <v>2889500</v>
      </c>
      <c r="G17" s="13">
        <v>3155200</v>
      </c>
      <c r="H17" s="13">
        <v>2999200</v>
      </c>
      <c r="I17" s="13">
        <v>2969000</v>
      </c>
      <c r="J17" s="13">
        <v>2646500</v>
      </c>
      <c r="K17" s="13">
        <v>2580900</v>
      </c>
    </row>
    <row r="18" spans="3:11" x14ac:dyDescent="0.2">
      <c r="C18" s="11" t="s">
        <v>30</v>
      </c>
      <c r="D18" s="13">
        <v>72800</v>
      </c>
      <c r="E18" s="13">
        <v>970000</v>
      </c>
      <c r="F18" s="13">
        <v>753900</v>
      </c>
      <c r="G18" s="13">
        <v>1055500</v>
      </c>
      <c r="H18" s="13">
        <v>66900</v>
      </c>
      <c r="I18" s="13">
        <v>-1176800</v>
      </c>
      <c r="J18" s="13">
        <v>-40300</v>
      </c>
      <c r="K18" s="13">
        <v>1174600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-14900</v>
      </c>
      <c r="F20" s="13">
        <v>-32900</v>
      </c>
      <c r="G20" s="13">
        <v>-105100</v>
      </c>
      <c r="H20" s="13">
        <v>113700</v>
      </c>
      <c r="I20" s="13">
        <v>105100</v>
      </c>
      <c r="J20" s="13">
        <v>23000</v>
      </c>
      <c r="K20" s="13">
        <v>13200</v>
      </c>
    </row>
    <row r="21" spans="3:11" x14ac:dyDescent="0.2">
      <c r="C21" s="11" t="s">
        <v>33</v>
      </c>
      <c r="D21" s="13">
        <v>115200</v>
      </c>
      <c r="E21" s="13">
        <v>955100</v>
      </c>
      <c r="F21" s="13">
        <v>765400</v>
      </c>
      <c r="G21" s="13">
        <v>950800</v>
      </c>
      <c r="H21" s="13">
        <v>178500</v>
      </c>
      <c r="I21" s="13">
        <v>-1072300</v>
      </c>
      <c r="J21" s="13">
        <v>28800</v>
      </c>
      <c r="K21" s="13">
        <v>1190500</v>
      </c>
    </row>
    <row r="22" spans="3:11" x14ac:dyDescent="0.2">
      <c r="C22" s="11" t="s">
        <v>34</v>
      </c>
      <c r="D22" s="13">
        <v>44600</v>
      </c>
      <c r="E22" s="13">
        <v>47200</v>
      </c>
      <c r="F22" s="13">
        <v>49400</v>
      </c>
      <c r="G22" s="13">
        <v>49000</v>
      </c>
      <c r="H22" s="13">
        <v>47300</v>
      </c>
      <c r="I22" s="13">
        <v>50100</v>
      </c>
      <c r="J22" s="13">
        <v>49700</v>
      </c>
      <c r="K22" s="13">
        <v>48200</v>
      </c>
    </row>
    <row r="23" spans="3:11" x14ac:dyDescent="0.2">
      <c r="C23" s="11" t="s">
        <v>35</v>
      </c>
      <c r="D23" s="13">
        <v>67500</v>
      </c>
      <c r="E23" s="13">
        <v>907900</v>
      </c>
      <c r="F23" s="13">
        <v>671500</v>
      </c>
      <c r="G23" s="13">
        <v>901500</v>
      </c>
      <c r="H23" s="13">
        <v>133200</v>
      </c>
      <c r="I23" s="13">
        <v>-1121800</v>
      </c>
      <c r="J23" s="13">
        <v>-66900</v>
      </c>
      <c r="K23" s="13">
        <v>1139600</v>
      </c>
    </row>
    <row r="24" spans="3:11" x14ac:dyDescent="0.2">
      <c r="C24" s="11" t="s">
        <v>36</v>
      </c>
      <c r="D24" s="13">
        <v>14200</v>
      </c>
      <c r="E24" s="13">
        <v>191900</v>
      </c>
      <c r="F24" s="13">
        <v>133700</v>
      </c>
      <c r="G24" s="13">
        <v>191900</v>
      </c>
      <c r="H24" s="13">
        <v>16500</v>
      </c>
      <c r="I24" s="13">
        <v>-239000</v>
      </c>
      <c r="J24" s="13">
        <v>-18100</v>
      </c>
      <c r="K24" s="13">
        <v>264600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715900</v>
      </c>
      <c r="F26" s="13">
        <v>537800</v>
      </c>
      <c r="G26" s="13">
        <v>709600</v>
      </c>
      <c r="H26" s="13">
        <v>116800</v>
      </c>
      <c r="I26" s="13">
        <v>-882800</v>
      </c>
      <c r="J26" s="13">
        <v>-48800</v>
      </c>
      <c r="K26" s="13">
        <v>875100</v>
      </c>
    </row>
    <row r="27" spans="3:11" x14ac:dyDescent="0.2">
      <c r="C27" s="11" t="s">
        <v>38</v>
      </c>
      <c r="D27" s="13">
        <v>42000</v>
      </c>
      <c r="E27" s="13">
        <v>671800</v>
      </c>
      <c r="F27" s="13">
        <v>502100</v>
      </c>
      <c r="G27" s="13">
        <v>664000</v>
      </c>
      <c r="H27" s="13">
        <v>41900</v>
      </c>
      <c r="I27" s="13">
        <v>-941300</v>
      </c>
      <c r="J27" s="13">
        <v>-88700</v>
      </c>
      <c r="K27" s="13">
        <v>858500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-39200</v>
      </c>
      <c r="E32" s="13">
        <v>14900</v>
      </c>
      <c r="F32" s="13">
        <v>32900</v>
      </c>
      <c r="G32" s="13">
        <v>105100</v>
      </c>
      <c r="H32" s="13">
        <v>-113700</v>
      </c>
      <c r="I32" s="13">
        <v>-105100</v>
      </c>
      <c r="J32" s="13">
        <v>-23000</v>
      </c>
      <c r="K32" s="13">
        <v>-13200</v>
      </c>
    </row>
    <row r="33" spans="2:11" x14ac:dyDescent="0.2">
      <c r="C33" s="11" t="s">
        <v>44</v>
      </c>
      <c r="D33" s="13">
        <v>42000</v>
      </c>
      <c r="E33" s="13">
        <v>671800</v>
      </c>
      <c r="F33" s="13">
        <v>502100</v>
      </c>
      <c r="G33" s="13">
        <v>664000</v>
      </c>
      <c r="H33" s="13">
        <v>41900</v>
      </c>
      <c r="I33" s="13">
        <v>-941300</v>
      </c>
      <c r="J33" s="13">
        <v>-88700</v>
      </c>
      <c r="K33" s="13">
        <v>858500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671800</v>
      </c>
      <c r="F35" s="13">
        <v>502100</v>
      </c>
      <c r="G35" s="13">
        <v>664000</v>
      </c>
      <c r="H35" s="13">
        <v>41900</v>
      </c>
      <c r="I35" s="13">
        <v>-941300</v>
      </c>
      <c r="J35" s="13">
        <v>-88700</v>
      </c>
      <c r="K35" s="13">
        <v>858500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4354900</v>
      </c>
      <c r="E41" s="13">
        <v>4305900</v>
      </c>
      <c r="F41" s="13">
        <v>4032000</v>
      </c>
      <c r="G41" s="13">
        <v>4137400</v>
      </c>
      <c r="H41" s="13">
        <v>3540700</v>
      </c>
      <c r="I41" s="13">
        <v>3698900</v>
      </c>
      <c r="J41" s="13">
        <v>3891100</v>
      </c>
      <c r="K41" s="13">
        <v>3978500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6265400</v>
      </c>
      <c r="E43" s="13">
        <v>6181400</v>
      </c>
      <c r="F43" s="13">
        <v>5354200</v>
      </c>
      <c r="G43" s="13">
        <v>5027200</v>
      </c>
      <c r="H43" s="13">
        <v>5242600</v>
      </c>
      <c r="I43" s="13">
        <v>5252000</v>
      </c>
      <c r="J43" s="13">
        <v>4627500</v>
      </c>
      <c r="K43" s="13">
        <v>4212500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23779000</v>
      </c>
      <c r="E47" s="13">
        <v>23473600</v>
      </c>
      <c r="F47" s="13">
        <v>23004100</v>
      </c>
      <c r="G47" s="13">
        <v>22198000</v>
      </c>
      <c r="H47" s="13">
        <v>21101600</v>
      </c>
      <c r="I47" s="13">
        <v>21169400</v>
      </c>
      <c r="J47" s="13">
        <v>23044300</v>
      </c>
      <c r="K47" s="13">
        <v>23411200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4256600</v>
      </c>
      <c r="E49" s="13">
        <v>4304200</v>
      </c>
      <c r="F49" s="13">
        <v>4349100</v>
      </c>
      <c r="G49" s="13">
        <v>4386300</v>
      </c>
      <c r="H49" s="13">
        <v>4483600</v>
      </c>
      <c r="I49" s="13">
        <v>4498900</v>
      </c>
      <c r="J49" s="13">
        <v>4547400</v>
      </c>
      <c r="K49" s="13">
        <v>4721600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</v>
      </c>
      <c r="E52" s="13">
        <v>935000</v>
      </c>
      <c r="F52" s="13">
        <v>972900</v>
      </c>
      <c r="G52" s="13">
        <v>1084100</v>
      </c>
      <c r="H52" s="13">
        <v>1255200</v>
      </c>
      <c r="I52" s="13">
        <v>1212500</v>
      </c>
      <c r="J52" s="13">
        <v>1316500</v>
      </c>
      <c r="K52" s="13">
        <v>902500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52748700</v>
      </c>
      <c r="E54" s="13">
        <v>52184100</v>
      </c>
      <c r="F54" s="13">
        <v>50942300</v>
      </c>
      <c r="G54" s="13">
        <v>49791300</v>
      </c>
      <c r="H54" s="13">
        <v>48421400</v>
      </c>
      <c r="I54" s="13">
        <v>47946800</v>
      </c>
      <c r="J54" s="13">
        <v>48985300</v>
      </c>
      <c r="K54" s="13">
        <v>48477100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8121400</v>
      </c>
      <c r="E59" s="13">
        <v>8044400</v>
      </c>
      <c r="F59" s="13">
        <v>7370700</v>
      </c>
      <c r="G59" s="13">
        <v>6890500</v>
      </c>
      <c r="H59" s="13">
        <v>7200300</v>
      </c>
      <c r="I59" s="13">
        <v>7039800</v>
      </c>
      <c r="J59" s="13">
        <v>6557700</v>
      </c>
      <c r="K59" s="13">
        <v>6000300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3769200</v>
      </c>
      <c r="E61" s="13">
        <v>3813900</v>
      </c>
      <c r="F61" s="13">
        <v>3896800</v>
      </c>
      <c r="G61" s="13">
        <v>4103600</v>
      </c>
      <c r="H61" s="13">
        <v>4131200</v>
      </c>
      <c r="I61" s="13">
        <v>4502200</v>
      </c>
      <c r="J61" s="13">
        <v>4428700</v>
      </c>
      <c r="K61" s="13">
        <v>4361300</v>
      </c>
    </row>
    <row r="62" spans="3:11" x14ac:dyDescent="0.2">
      <c r="C62" s="11" t="s">
        <v>70</v>
      </c>
      <c r="D62" s="13">
        <v>600300</v>
      </c>
      <c r="E62" s="13">
        <v>643600</v>
      </c>
      <c r="F62" s="13">
        <v>668800</v>
      </c>
      <c r="G62" s="13">
        <v>650700</v>
      </c>
      <c r="H62" s="13">
        <v>733500</v>
      </c>
      <c r="I62" s="13">
        <v>777700</v>
      </c>
      <c r="J62" s="13">
        <v>824200</v>
      </c>
      <c r="K62" s="13">
        <v>903000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38749600</v>
      </c>
      <c r="E66" s="13">
        <v>37998600</v>
      </c>
      <c r="F66" s="13">
        <v>37197800</v>
      </c>
      <c r="G66" s="13">
        <v>36640200</v>
      </c>
      <c r="H66" s="13">
        <v>36127400</v>
      </c>
      <c r="I66" s="13">
        <v>35190600</v>
      </c>
      <c r="J66" s="13">
        <v>34884100</v>
      </c>
      <c r="K66" s="13">
        <v>33759700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10778600</v>
      </c>
      <c r="E72" s="13">
        <v>10819000</v>
      </c>
      <c r="F72" s="13">
        <v>10255400</v>
      </c>
      <c r="G72" s="13">
        <v>9832800</v>
      </c>
      <c r="H72" s="13">
        <v>9255700</v>
      </c>
      <c r="I72" s="13">
        <v>9289800</v>
      </c>
      <c r="J72" s="13">
        <v>10278400</v>
      </c>
      <c r="K72" s="13">
        <v>10446800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13407300</v>
      </c>
      <c r="E76" s="13">
        <v>13593600</v>
      </c>
      <c r="F76" s="13">
        <v>13152600</v>
      </c>
      <c r="G76" s="13">
        <v>12559200</v>
      </c>
      <c r="H76" s="13">
        <v>11702000</v>
      </c>
      <c r="I76" s="13">
        <v>12164300</v>
      </c>
      <c r="J76" s="13">
        <v>13509300</v>
      </c>
      <c r="K76" s="13">
        <v>14125500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42000</v>
      </c>
      <c r="E81" s="13">
        <v>671800</v>
      </c>
      <c r="F81" s="13">
        <v>502100</v>
      </c>
      <c r="G81" s="13">
        <v>664000</v>
      </c>
      <c r="H81" s="13">
        <v>41900</v>
      </c>
      <c r="I81" s="13">
        <v>-941300</v>
      </c>
      <c r="J81" s="13">
        <v>-88700</v>
      </c>
      <c r="K81" s="13">
        <v>858500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955700</v>
      </c>
      <c r="E89" s="13">
        <v>724400</v>
      </c>
      <c r="F89" s="13">
        <v>284200</v>
      </c>
      <c r="G89" s="13">
        <v>829200</v>
      </c>
      <c r="H89" s="13">
        <v>959300</v>
      </c>
      <c r="I89" s="13">
        <v>506100</v>
      </c>
      <c r="J89" s="13">
        <v>414900</v>
      </c>
      <c r="K89" s="13">
        <v>651600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-42300</v>
      </c>
      <c r="F91" s="13">
        <v>-37200</v>
      </c>
      <c r="G91" s="13">
        <v>-45400</v>
      </c>
      <c r="H91" s="13">
        <v>-98700</v>
      </c>
      <c r="I91" s="13">
        <v>-58800</v>
      </c>
      <c r="J91" s="13">
        <v>-51700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-969100</v>
      </c>
      <c r="E94" s="13">
        <v>-265000</v>
      </c>
      <c r="F94" s="13">
        <v>-108500</v>
      </c>
      <c r="G94" s="13">
        <v>-386900</v>
      </c>
      <c r="H94" s="13">
        <v>-880000</v>
      </c>
      <c r="I94" s="13">
        <v>-353400</v>
      </c>
      <c r="J94" s="13">
        <v>-50000</v>
      </c>
      <c r="K94" s="13">
        <v>-205300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-217700</v>
      </c>
      <c r="F100" s="13">
        <v>-412200</v>
      </c>
      <c r="G100" s="13">
        <v>-104300</v>
      </c>
      <c r="H100" s="13">
        <v>-104300</v>
      </c>
      <c r="I100" s="13">
        <v>-367900</v>
      </c>
      <c r="J100" s="13">
        <v>-18900</v>
      </c>
      <c r="K100" s="13">
        <v>-69600</v>
      </c>
    </row>
    <row r="101" spans="3:11" x14ac:dyDescent="0.2">
      <c r="C101" s="11" t="s">
        <v>19</v>
      </c>
      <c r="D101" s="13">
        <v>-13200</v>
      </c>
      <c r="E101" s="13">
        <v>-5600</v>
      </c>
      <c r="F101" s="13">
        <v>19800</v>
      </c>
      <c r="G101" s="13">
        <v>87600</v>
      </c>
      <c r="H101" s="13">
        <v>-90400</v>
      </c>
      <c r="I101" s="13">
        <v>-81100</v>
      </c>
      <c r="J101" s="13">
        <v>-19400</v>
      </c>
      <c r="K101" s="13">
        <v>-2800</v>
      </c>
    </row>
    <row r="102" spans="3:11" x14ac:dyDescent="0.2">
      <c r="C102" s="11" t="s">
        <v>20</v>
      </c>
      <c r="D102" s="13">
        <v>-196100</v>
      </c>
      <c r="E102" s="13">
        <v>236100</v>
      </c>
      <c r="F102" s="13">
        <v>-216700</v>
      </c>
      <c r="G102" s="13">
        <v>425600</v>
      </c>
      <c r="H102" s="13">
        <v>-115400</v>
      </c>
      <c r="I102" s="13">
        <v>-296300</v>
      </c>
      <c r="J102" s="13">
        <v>326600</v>
      </c>
      <c r="K102" s="13">
        <v>373900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932000</v>
      </c>
      <c r="E8" s="13">
        <v>1003000</v>
      </c>
      <c r="F8" s="13">
        <v>794000</v>
      </c>
      <c r="G8" s="13">
        <v>1086000</v>
      </c>
      <c r="H8" s="13">
        <v>954000</v>
      </c>
      <c r="I8" s="13">
        <v>765000</v>
      </c>
      <c r="J8" s="13">
        <v>742000</v>
      </c>
      <c r="K8" s="13">
        <v>763900</v>
      </c>
    </row>
    <row r="9" spans="1:11" x14ac:dyDescent="0.2">
      <c r="C9" s="11" t="s">
        <v>22</v>
      </c>
      <c r="D9" s="13">
        <v>506000</v>
      </c>
      <c r="E9" s="13">
        <v>533000</v>
      </c>
      <c r="F9" s="13">
        <v>459000</v>
      </c>
      <c r="G9" s="13">
        <v>601000</v>
      </c>
      <c r="H9" s="13">
        <v>564000</v>
      </c>
      <c r="I9" s="13">
        <v>427000</v>
      </c>
      <c r="J9" s="13">
        <v>408000</v>
      </c>
      <c r="K9" s="13">
        <v>409400</v>
      </c>
    </row>
    <row r="10" spans="1:11" x14ac:dyDescent="0.2">
      <c r="C10" s="11" t="s">
        <v>23</v>
      </c>
      <c r="D10" s="13">
        <v>426000</v>
      </c>
      <c r="E10" s="13">
        <v>470000</v>
      </c>
      <c r="F10" s="13">
        <v>335000</v>
      </c>
      <c r="G10" s="13">
        <v>485000</v>
      </c>
      <c r="H10" s="13">
        <v>390000</v>
      </c>
      <c r="I10" s="13">
        <v>338000</v>
      </c>
      <c r="J10" s="13">
        <v>334000</v>
      </c>
      <c r="K10" s="13">
        <v>354500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75000</v>
      </c>
      <c r="F12" s="13">
        <v>72000</v>
      </c>
      <c r="G12" s="13">
        <v>73000</v>
      </c>
      <c r="H12" s="13">
        <v>63000</v>
      </c>
      <c r="I12" s="13">
        <v>53000</v>
      </c>
      <c r="J12" s="13">
        <v>52000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1846000</v>
      </c>
      <c r="F14" s="13">
        <v>14000</v>
      </c>
      <c r="G14" s="13">
        <v>11000</v>
      </c>
      <c r="H14" s="13">
        <v>36000</v>
      </c>
      <c r="I14" s="13">
        <v>5000</v>
      </c>
      <c r="J14" s="13">
        <v>10000</v>
      </c>
      <c r="K14" s="13">
        <v>10200</v>
      </c>
    </row>
    <row r="15" spans="1:11" x14ac:dyDescent="0.2">
      <c r="C15" s="11" t="s">
        <v>28</v>
      </c>
      <c r="D15" s="13">
        <v>68000</v>
      </c>
      <c r="E15" s="13">
        <v>76000</v>
      </c>
      <c r="F15" s="13">
        <v>81000</v>
      </c>
      <c r="G15" s="13">
        <v>69000</v>
      </c>
      <c r="H15" s="13">
        <v>47000</v>
      </c>
      <c r="I15" s="13">
        <v>15000</v>
      </c>
      <c r="J15" s="13">
        <v>15000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814000</v>
      </c>
      <c r="E17" s="13">
        <v>2699000</v>
      </c>
      <c r="F17" s="13">
        <v>793000</v>
      </c>
      <c r="G17" s="13">
        <v>923000</v>
      </c>
      <c r="H17" s="13">
        <v>836000</v>
      </c>
      <c r="I17" s="13">
        <v>601000</v>
      </c>
      <c r="J17" s="13">
        <v>570000</v>
      </c>
      <c r="K17" s="13">
        <v>582100</v>
      </c>
    </row>
    <row r="18" spans="3:11" x14ac:dyDescent="0.2">
      <c r="C18" s="11" t="s">
        <v>30</v>
      </c>
      <c r="D18" s="13">
        <v>118000</v>
      </c>
      <c r="E18" s="13">
        <v>-1696000</v>
      </c>
      <c r="F18" s="13">
        <v>1000</v>
      </c>
      <c r="G18" s="13">
        <v>163000</v>
      </c>
      <c r="H18" s="13">
        <v>118000</v>
      </c>
      <c r="I18" s="13">
        <v>164000</v>
      </c>
      <c r="J18" s="13">
        <v>172000</v>
      </c>
      <c r="K18" s="13">
        <v>181800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-7000</v>
      </c>
      <c r="F20" s="13">
        <v>5000</v>
      </c>
      <c r="G20" s="13">
        <v>-13000</v>
      </c>
      <c r="H20" s="13">
        <v>2000</v>
      </c>
      <c r="I20" s="13">
        <v>-1000</v>
      </c>
      <c r="J20" s="13">
        <v>5000</v>
      </c>
      <c r="K20" s="13">
        <v>3100</v>
      </c>
    </row>
    <row r="21" spans="3:11" x14ac:dyDescent="0.2">
      <c r="C21" s="11" t="s">
        <v>33</v>
      </c>
      <c r="D21" s="13">
        <v>208000</v>
      </c>
      <c r="E21" s="13">
        <v>-1602000</v>
      </c>
      <c r="F21" s="13">
        <v>113000</v>
      </c>
      <c r="G21" s="13">
        <v>246000</v>
      </c>
      <c r="H21" s="13">
        <v>184000</v>
      </c>
      <c r="I21" s="13">
        <v>191000</v>
      </c>
      <c r="J21" s="13">
        <v>205000</v>
      </c>
      <c r="K21" s="13">
        <v>212900</v>
      </c>
    </row>
    <row r="22" spans="3:11" x14ac:dyDescent="0.2">
      <c r="C22" s="11" t="s">
        <v>34</v>
      </c>
      <c r="D22" s="13">
        <v>93000</v>
      </c>
      <c r="E22" s="13">
        <v>88000</v>
      </c>
      <c r="F22" s="13">
        <v>85000</v>
      </c>
      <c r="G22" s="13">
        <v>84000</v>
      </c>
      <c r="H22" s="13">
        <v>80000</v>
      </c>
      <c r="I22" s="13">
        <v>7000</v>
      </c>
      <c r="J22" s="13">
        <v>6000</v>
      </c>
      <c r="K22" s="13">
        <v>6300</v>
      </c>
    </row>
    <row r="23" spans="3:11" x14ac:dyDescent="0.2">
      <c r="C23" s="11" t="s">
        <v>35</v>
      </c>
      <c r="D23" s="13">
        <v>22000</v>
      </c>
      <c r="E23" s="13">
        <v>-1791000</v>
      </c>
      <c r="F23" s="13">
        <v>-79000</v>
      </c>
      <c r="G23" s="13">
        <v>66000</v>
      </c>
      <c r="H23" s="13">
        <v>40000</v>
      </c>
      <c r="I23" s="13">
        <v>156000</v>
      </c>
      <c r="J23" s="13">
        <v>171000</v>
      </c>
      <c r="K23" s="13">
        <v>178600</v>
      </c>
    </row>
    <row r="24" spans="3:11" x14ac:dyDescent="0.2">
      <c r="C24" s="11" t="s">
        <v>36</v>
      </c>
      <c r="D24" s="13">
        <v>-17000</v>
      </c>
      <c r="E24" s="13">
        <v>-22000</v>
      </c>
      <c r="F24" s="13">
        <v>-37000</v>
      </c>
      <c r="G24" s="13">
        <v>12000</v>
      </c>
      <c r="H24" s="13">
        <v>34000</v>
      </c>
      <c r="I24" s="13">
        <v>26000</v>
      </c>
      <c r="J24" s="13">
        <v>28000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-1769000</v>
      </c>
      <c r="F26" s="13">
        <v>-42000</v>
      </c>
      <c r="G26" s="13">
        <v>54000</v>
      </c>
      <c r="H26" s="13">
        <v>6000</v>
      </c>
      <c r="I26" s="13">
        <v>130000</v>
      </c>
      <c r="J26" s="13">
        <v>143000</v>
      </c>
      <c r="K26" s="13">
        <v>150200</v>
      </c>
    </row>
    <row r="27" spans="3:11" x14ac:dyDescent="0.2">
      <c r="C27" s="11" t="s">
        <v>38</v>
      </c>
      <c r="D27" s="13">
        <v>39000</v>
      </c>
      <c r="E27" s="13">
        <v>-1769000</v>
      </c>
      <c r="F27" s="13">
        <v>-42000</v>
      </c>
      <c r="G27" s="13">
        <v>54000</v>
      </c>
      <c r="H27" s="13">
        <v>6000</v>
      </c>
      <c r="I27" s="13">
        <v>130000</v>
      </c>
      <c r="J27" s="13">
        <v>143000</v>
      </c>
      <c r="K27" s="13">
        <v>150200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7000</v>
      </c>
      <c r="F32" s="13">
        <v>-5000</v>
      </c>
      <c r="G32" s="13">
        <v>13000</v>
      </c>
      <c r="H32" s="13">
        <v>-2000</v>
      </c>
      <c r="I32" s="13">
        <v>1000</v>
      </c>
      <c r="J32" s="13">
        <v>-5000</v>
      </c>
      <c r="K32" s="13">
        <v>-3100</v>
      </c>
    </row>
    <row r="33" spans="2:11" x14ac:dyDescent="0.2">
      <c r="C33" s="11" t="s">
        <v>44</v>
      </c>
      <c r="D33" s="13">
        <v>39000</v>
      </c>
      <c r="E33" s="13">
        <v>-1769000</v>
      </c>
      <c r="F33" s="13">
        <v>-42000</v>
      </c>
      <c r="G33" s="13">
        <v>54000</v>
      </c>
      <c r="H33" s="13">
        <v>6000</v>
      </c>
      <c r="I33" s="13">
        <v>130000</v>
      </c>
      <c r="J33" s="13">
        <v>143000</v>
      </c>
      <c r="K33" s="13">
        <v>150200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-1769000</v>
      </c>
      <c r="F35" s="13">
        <v>-42000</v>
      </c>
      <c r="G35" s="13">
        <v>54000</v>
      </c>
      <c r="H35" s="13">
        <v>6000</v>
      </c>
      <c r="I35" s="13">
        <v>130000</v>
      </c>
      <c r="J35" s="13">
        <v>143000</v>
      </c>
      <c r="K35" s="13">
        <v>150200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757000</v>
      </c>
      <c r="F41" s="13">
        <v>880000</v>
      </c>
      <c r="G41" s="13">
        <v>909000</v>
      </c>
      <c r="H41" s="13">
        <v>884000</v>
      </c>
      <c r="I41" s="13">
        <v>1065000</v>
      </c>
      <c r="J41" s="13">
        <v>1011000</v>
      </c>
      <c r="K41" s="13">
        <v>966300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2000</v>
      </c>
      <c r="J42" s="13">
        <v>42000</v>
      </c>
      <c r="K42" s="13">
        <v>76400</v>
      </c>
    </row>
    <row r="43" spans="2:11" x14ac:dyDescent="0.2">
      <c r="C43" s="11" t="s">
        <v>51</v>
      </c>
      <c r="D43" s="13">
        <v>649000</v>
      </c>
      <c r="E43" s="13">
        <v>680000</v>
      </c>
      <c r="F43" s="13">
        <v>620000</v>
      </c>
      <c r="G43" s="13">
        <v>766000</v>
      </c>
      <c r="H43" s="13">
        <v>730000</v>
      </c>
      <c r="I43" s="13">
        <v>481000</v>
      </c>
      <c r="J43" s="13">
        <v>480000</v>
      </c>
      <c r="K43" s="13">
        <v>446700</v>
      </c>
    </row>
    <row r="44" spans="2:11" x14ac:dyDescent="0.2">
      <c r="C44" s="11" t="s">
        <v>52</v>
      </c>
      <c r="D44" s="13">
        <v>1009000</v>
      </c>
      <c r="E44" s="13">
        <v>1036000</v>
      </c>
      <c r="F44" s="13">
        <v>1058000</v>
      </c>
      <c r="G44" s="13">
        <v>977000</v>
      </c>
      <c r="H44" s="13">
        <v>961000</v>
      </c>
      <c r="I44" s="13">
        <v>689000</v>
      </c>
      <c r="J44" s="13">
        <v>636000</v>
      </c>
      <c r="K44" s="13">
        <v>576700</v>
      </c>
    </row>
    <row r="45" spans="2:11" x14ac:dyDescent="0.2">
      <c r="C45" s="11" t="s">
        <v>53</v>
      </c>
      <c r="D45" s="13">
        <v>257000</v>
      </c>
      <c r="E45" s="13">
        <v>254000</v>
      </c>
      <c r="F45" s="13">
        <v>189000</v>
      </c>
      <c r="G45" s="13">
        <v>141000</v>
      </c>
      <c r="H45" s="13">
        <v>215000</v>
      </c>
      <c r="I45" s="13">
        <v>112000</v>
      </c>
      <c r="J45" s="13">
        <v>89000</v>
      </c>
      <c r="K45" s="13">
        <v>81200</v>
      </c>
    </row>
    <row r="46" spans="2:11" x14ac:dyDescent="0.2">
      <c r="C46" s="11" t="s">
        <v>54</v>
      </c>
      <c r="D46" s="13">
        <v>2775000</v>
      </c>
      <c r="E46" s="13">
        <v>2728000</v>
      </c>
      <c r="F46" s="13">
        <v>2748000</v>
      </c>
      <c r="G46" s="13">
        <v>2794000</v>
      </c>
      <c r="H46" s="13">
        <v>2791000</v>
      </c>
      <c r="I46" s="13">
        <v>2349000</v>
      </c>
      <c r="J46" s="13">
        <v>2258000</v>
      </c>
      <c r="K46" s="13">
        <v>2147300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6200</v>
      </c>
    </row>
    <row r="48" spans="2:11" x14ac:dyDescent="0.2">
      <c r="C48" s="11" t="s">
        <v>56</v>
      </c>
      <c r="D48" s="13">
        <v>988000</v>
      </c>
      <c r="E48" s="13">
        <v>1014000</v>
      </c>
      <c r="F48" s="13">
        <v>1034000</v>
      </c>
      <c r="G48" s="13">
        <v>1034000</v>
      </c>
      <c r="H48" s="13">
        <v>890000</v>
      </c>
      <c r="I48" s="13">
        <v>547000</v>
      </c>
      <c r="J48" s="13">
        <v>511000</v>
      </c>
      <c r="K48" s="13">
        <v>509600</v>
      </c>
    </row>
    <row r="49" spans="3:11" x14ac:dyDescent="0.2">
      <c r="C49" s="11" t="s">
        <v>57</v>
      </c>
      <c r="D49" s="13">
        <v>5154000</v>
      </c>
      <c r="E49" s="13">
        <v>5303000</v>
      </c>
      <c r="F49" s="13">
        <v>7435000</v>
      </c>
      <c r="G49" s="13">
        <v>7481000</v>
      </c>
      <c r="H49" s="13">
        <v>7504000</v>
      </c>
      <c r="I49" s="13">
        <v>1764000</v>
      </c>
      <c r="J49" s="13">
        <v>1788000</v>
      </c>
      <c r="K49" s="13">
        <v>1804200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185000</v>
      </c>
      <c r="F52" s="13">
        <v>149000</v>
      </c>
      <c r="G52" s="13">
        <v>186000</v>
      </c>
      <c r="H52" s="13">
        <v>187000</v>
      </c>
      <c r="I52" s="13">
        <v>89000</v>
      </c>
      <c r="J52" s="13">
        <v>92000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9140000</v>
      </c>
      <c r="E54" s="13">
        <v>9230000</v>
      </c>
      <c r="F54" s="13">
        <v>11366000</v>
      </c>
      <c r="G54" s="13">
        <v>11495000</v>
      </c>
      <c r="H54" s="13">
        <v>11372000</v>
      </c>
      <c r="I54" s="13">
        <v>4749000</v>
      </c>
      <c r="J54" s="13">
        <v>4649000</v>
      </c>
      <c r="K54" s="13">
        <v>4540300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314000</v>
      </c>
      <c r="F57" s="13">
        <v>372000</v>
      </c>
      <c r="G57" s="13">
        <v>426000</v>
      </c>
      <c r="H57" s="13">
        <v>410000</v>
      </c>
      <c r="I57" s="13">
        <v>181000</v>
      </c>
      <c r="J57" s="13">
        <v>173000</v>
      </c>
      <c r="K57" s="13">
        <v>168100</v>
      </c>
    </row>
    <row r="58" spans="3:11" x14ac:dyDescent="0.2">
      <c r="C58" s="11" t="s">
        <v>66</v>
      </c>
      <c r="D58" s="13">
        <v>87000</v>
      </c>
      <c r="E58" s="13">
        <v>88000</v>
      </c>
      <c r="F58" s="13">
        <v>88000</v>
      </c>
      <c r="G58" s="13">
        <v>93000</v>
      </c>
      <c r="H58" s="13">
        <v>95000</v>
      </c>
      <c r="I58" s="13">
        <v>11000</v>
      </c>
      <c r="J58" s="13">
        <v>12000</v>
      </c>
      <c r="K58" s="13">
        <v>9000</v>
      </c>
    </row>
    <row r="59" spans="3:11" x14ac:dyDescent="0.2">
      <c r="C59" s="11" t="s">
        <v>67</v>
      </c>
      <c r="D59" s="13">
        <v>442000</v>
      </c>
      <c r="E59" s="13">
        <v>433000</v>
      </c>
      <c r="F59" s="13">
        <v>416000</v>
      </c>
      <c r="G59" s="13">
        <v>433000</v>
      </c>
      <c r="H59" s="13">
        <v>506000</v>
      </c>
      <c r="I59" s="13">
        <v>265000</v>
      </c>
      <c r="J59" s="13">
        <v>251000</v>
      </c>
      <c r="K59" s="13">
        <v>283700</v>
      </c>
    </row>
    <row r="60" spans="3:11" x14ac:dyDescent="0.2">
      <c r="C60" s="11" t="s">
        <v>68</v>
      </c>
      <c r="D60" s="13">
        <v>838000</v>
      </c>
      <c r="E60" s="13">
        <v>835000</v>
      </c>
      <c r="F60" s="13">
        <v>876000</v>
      </c>
      <c r="G60" s="13">
        <v>952000</v>
      </c>
      <c r="H60" s="13">
        <v>1011000</v>
      </c>
      <c r="I60" s="13">
        <v>457000</v>
      </c>
      <c r="J60" s="13">
        <v>436000</v>
      </c>
      <c r="K60" s="13">
        <v>460800</v>
      </c>
    </row>
    <row r="61" spans="3:11" x14ac:dyDescent="0.2">
      <c r="C61" s="11" t="s">
        <v>69</v>
      </c>
      <c r="D61" s="13">
        <v>4787000</v>
      </c>
      <c r="E61" s="13">
        <v>4819000</v>
      </c>
      <c r="F61" s="13">
        <v>4837000</v>
      </c>
      <c r="G61" s="13">
        <v>4834000</v>
      </c>
      <c r="H61" s="13">
        <v>4893000</v>
      </c>
      <c r="I61" s="13">
        <v>804000</v>
      </c>
      <c r="J61" s="13">
        <v>806000</v>
      </c>
      <c r="K61" s="13">
        <v>807900</v>
      </c>
    </row>
    <row r="62" spans="3:11" x14ac:dyDescent="0.2">
      <c r="C62" s="11" t="s">
        <v>70</v>
      </c>
      <c r="D62" s="13">
        <v>1039000</v>
      </c>
      <c r="E62" s="13">
        <v>1081000</v>
      </c>
      <c r="F62" s="13">
        <v>1202000</v>
      </c>
      <c r="G62" s="13">
        <v>1226000</v>
      </c>
      <c r="H62" s="13">
        <v>1319000</v>
      </c>
      <c r="I62" s="13">
        <v>359000</v>
      </c>
      <c r="J62" s="13">
        <v>380000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6664000</v>
      </c>
      <c r="E66" s="13">
        <v>6735000</v>
      </c>
      <c r="F66" s="13">
        <v>6915000</v>
      </c>
      <c r="G66" s="13">
        <v>7012000</v>
      </c>
      <c r="H66" s="13">
        <v>7223000</v>
      </c>
      <c r="I66" s="13">
        <v>1620000</v>
      </c>
      <c r="J66" s="13">
        <v>1622000</v>
      </c>
      <c r="K66" s="13">
        <v>1653700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455000</v>
      </c>
      <c r="E72" s="13">
        <v>431000</v>
      </c>
      <c r="F72" s="13">
        <v>2215000</v>
      </c>
      <c r="G72" s="13">
        <v>2272000</v>
      </c>
      <c r="H72" s="13">
        <v>2233000</v>
      </c>
      <c r="I72" s="13">
        <v>2240000</v>
      </c>
      <c r="J72" s="13">
        <v>2122000</v>
      </c>
      <c r="K72" s="13">
        <v>1991000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2476000</v>
      </c>
      <c r="E76" s="13">
        <v>2495000</v>
      </c>
      <c r="F76" s="13">
        <v>4451000</v>
      </c>
      <c r="G76" s="13">
        <v>4483000</v>
      </c>
      <c r="H76" s="13">
        <v>4149000</v>
      </c>
      <c r="I76" s="13">
        <v>3129000</v>
      </c>
      <c r="J76" s="13">
        <v>3027000</v>
      </c>
      <c r="K76" s="13">
        <v>2886600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39000</v>
      </c>
      <c r="E81" s="13">
        <v>-1769000</v>
      </c>
      <c r="F81" s="13">
        <v>-42000</v>
      </c>
      <c r="G81" s="13">
        <v>54000</v>
      </c>
      <c r="H81" s="13">
        <v>6000</v>
      </c>
      <c r="I81" s="13">
        <v>130000</v>
      </c>
      <c r="J81" s="13">
        <v>143000</v>
      </c>
      <c r="K81" s="13">
        <v>150200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101000</v>
      </c>
      <c r="F83" s="13">
        <v>107000</v>
      </c>
      <c r="G83" s="13">
        <v>96000</v>
      </c>
      <c r="H83" s="13">
        <v>64000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-59000</v>
      </c>
      <c r="F89" s="13">
        <v>37000</v>
      </c>
      <c r="G89" s="13">
        <v>184000</v>
      </c>
      <c r="H89" s="13">
        <v>199000</v>
      </c>
      <c r="I89" s="13">
        <v>105000</v>
      </c>
      <c r="J89" s="13">
        <v>41000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-18000</v>
      </c>
      <c r="F91" s="13">
        <v>-17000</v>
      </c>
      <c r="G91" s="13">
        <v>-55000</v>
      </c>
      <c r="H91" s="13">
        <v>-26000</v>
      </c>
      <c r="I91" s="13">
        <v>-64000</v>
      </c>
      <c r="J91" s="13">
        <v>-19000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-17000</v>
      </c>
      <c r="F94" s="13">
        <v>-17000</v>
      </c>
      <c r="G94" s="13">
        <v>-52000</v>
      </c>
      <c r="H94" s="13">
        <v>-4499000</v>
      </c>
      <c r="I94" s="13">
        <v>-24000</v>
      </c>
      <c r="J94" s="13">
        <v>23000</v>
      </c>
      <c r="K94" s="13">
        <v>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-15000</v>
      </c>
      <c r="G96" s="13">
        <v>-15000</v>
      </c>
      <c r="H96" s="13">
        <v>-13000</v>
      </c>
      <c r="I96" s="13">
        <v>-12000</v>
      </c>
      <c r="J96" s="13">
        <v>-12000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-35000</v>
      </c>
      <c r="F100" s="13">
        <v>-43000</v>
      </c>
      <c r="G100" s="13">
        <v>-137000</v>
      </c>
      <c r="H100" s="13">
        <v>4139000</v>
      </c>
      <c r="I100" s="13">
        <v>-14000</v>
      </c>
      <c r="J100" s="13">
        <v>-17000</v>
      </c>
      <c r="K100" s="13">
        <v>-3400</v>
      </c>
    </row>
    <row r="101" spans="3:11" x14ac:dyDescent="0.2">
      <c r="C101" s="11" t="s">
        <v>19</v>
      </c>
      <c r="D101" s="13">
        <v>-4000</v>
      </c>
      <c r="E101" s="13">
        <v>-12000</v>
      </c>
      <c r="F101" s="13">
        <v>-6000</v>
      </c>
      <c r="G101" s="13">
        <v>30000</v>
      </c>
      <c r="H101" s="13">
        <v>-20000</v>
      </c>
      <c r="I101" s="13">
        <v>-13000</v>
      </c>
      <c r="J101" s="13">
        <v>-2000</v>
      </c>
      <c r="K101" s="13">
        <v>-4500</v>
      </c>
    </row>
    <row r="102" spans="3:11" x14ac:dyDescent="0.2">
      <c r="C102" s="11" t="s">
        <v>20</v>
      </c>
      <c r="D102" s="13">
        <v>102000</v>
      </c>
      <c r="E102" s="13">
        <v>-123000</v>
      </c>
      <c r="F102" s="13">
        <v>-29000</v>
      </c>
      <c r="G102" s="13">
        <v>25000</v>
      </c>
      <c r="H102" s="13">
        <v>-181000</v>
      </c>
      <c r="I102" s="13">
        <v>54000</v>
      </c>
      <c r="J102" s="13">
        <v>45000</v>
      </c>
      <c r="K102" s="13">
        <v>333000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1229800</v>
      </c>
      <c r="E8" s="13">
        <v>1224800</v>
      </c>
      <c r="F8" s="13">
        <v>1224500</v>
      </c>
      <c r="G8" s="13">
        <v>1254700</v>
      </c>
      <c r="H8" s="13">
        <v>1301200</v>
      </c>
      <c r="I8" s="13">
        <v>1297100</v>
      </c>
      <c r="J8" s="13">
        <v>1277700</v>
      </c>
      <c r="K8" s="13">
        <v>1212500</v>
      </c>
    </row>
    <row r="9" spans="1:11" x14ac:dyDescent="0.2">
      <c r="C9" s="11" t="s">
        <v>22</v>
      </c>
      <c r="D9" s="13">
        <v>865600</v>
      </c>
      <c r="E9" s="13">
        <v>846600</v>
      </c>
      <c r="F9" s="13">
        <v>953600</v>
      </c>
      <c r="G9" s="13">
        <v>954300</v>
      </c>
      <c r="H9" s="13">
        <v>993000</v>
      </c>
      <c r="I9" s="13">
        <v>923500</v>
      </c>
      <c r="J9" s="13">
        <v>915200</v>
      </c>
      <c r="K9" s="13">
        <v>847100</v>
      </c>
    </row>
    <row r="10" spans="1:11" x14ac:dyDescent="0.2">
      <c r="C10" s="11" t="s">
        <v>23</v>
      </c>
      <c r="D10" s="13">
        <v>364200</v>
      </c>
      <c r="E10" s="13">
        <v>378200</v>
      </c>
      <c r="F10" s="13">
        <v>270900</v>
      </c>
      <c r="G10" s="13">
        <v>300500</v>
      </c>
      <c r="H10" s="13">
        <v>308200</v>
      </c>
      <c r="I10" s="13">
        <v>373700</v>
      </c>
      <c r="J10" s="13">
        <v>362500</v>
      </c>
      <c r="K10" s="13">
        <v>365400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1127200</v>
      </c>
      <c r="E17" s="13">
        <v>1116500</v>
      </c>
      <c r="F17" s="13">
        <v>1217300</v>
      </c>
      <c r="G17" s="13">
        <v>1219900</v>
      </c>
      <c r="H17" s="13">
        <v>1256800</v>
      </c>
      <c r="I17" s="13">
        <v>1196000</v>
      </c>
      <c r="J17" s="13">
        <v>1154900</v>
      </c>
      <c r="K17" s="13">
        <v>1072500</v>
      </c>
    </row>
    <row r="18" spans="3:11" x14ac:dyDescent="0.2">
      <c r="C18" s="11" t="s">
        <v>30</v>
      </c>
      <c r="D18" s="13">
        <v>102600</v>
      </c>
      <c r="E18" s="13">
        <v>108300</v>
      </c>
      <c r="F18" s="13">
        <v>7200</v>
      </c>
      <c r="G18" s="13">
        <v>34800</v>
      </c>
      <c r="H18" s="13">
        <v>44400</v>
      </c>
      <c r="I18" s="13">
        <v>101100</v>
      </c>
      <c r="J18" s="13">
        <v>122800</v>
      </c>
      <c r="K18" s="13">
        <v>139900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-1800</v>
      </c>
      <c r="F20" s="13">
        <v>-21300</v>
      </c>
      <c r="G20" s="13">
        <v>16800</v>
      </c>
      <c r="H20" s="13">
        <v>-27700</v>
      </c>
      <c r="I20" s="13">
        <v>3300</v>
      </c>
      <c r="J20" s="13">
        <v>10000</v>
      </c>
      <c r="K20" s="13">
        <v>-7900</v>
      </c>
    </row>
    <row r="21" spans="3:11" x14ac:dyDescent="0.2">
      <c r="C21" s="11" t="s">
        <v>33</v>
      </c>
      <c r="D21" s="13">
        <v>140800</v>
      </c>
      <c r="E21" s="13">
        <v>154000</v>
      </c>
      <c r="F21" s="13">
        <v>33500</v>
      </c>
      <c r="G21" s="13">
        <v>96400</v>
      </c>
      <c r="H21" s="13">
        <v>59600</v>
      </c>
      <c r="I21" s="13">
        <v>141100</v>
      </c>
      <c r="J21" s="13">
        <v>172400</v>
      </c>
      <c r="K21" s="13">
        <v>167000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92900</v>
      </c>
      <c r="E23" s="13">
        <v>106500</v>
      </c>
      <c r="F23" s="13">
        <v>-14000</v>
      </c>
      <c r="G23" s="13">
        <v>51600</v>
      </c>
      <c r="H23" s="13">
        <v>16700</v>
      </c>
      <c r="I23" s="13">
        <v>104400</v>
      </c>
      <c r="J23" s="13">
        <v>132800</v>
      </c>
      <c r="K23" s="13">
        <v>132000</v>
      </c>
    </row>
    <row r="24" spans="3:11" x14ac:dyDescent="0.2">
      <c r="C24" s="11" t="s">
        <v>36</v>
      </c>
      <c r="D24" s="13">
        <v>29500</v>
      </c>
      <c r="E24" s="13">
        <v>32400</v>
      </c>
      <c r="F24" s="13">
        <v>2500</v>
      </c>
      <c r="G24" s="13">
        <v>30100</v>
      </c>
      <c r="H24" s="13">
        <v>14000</v>
      </c>
      <c r="I24" s="13">
        <v>35100</v>
      </c>
      <c r="J24" s="13">
        <v>43100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74100</v>
      </c>
      <c r="F26" s="13">
        <v>-16600</v>
      </c>
      <c r="G26" s="13">
        <v>21400</v>
      </c>
      <c r="H26" s="13">
        <v>2700</v>
      </c>
      <c r="I26" s="13">
        <v>69300</v>
      </c>
      <c r="J26" s="13">
        <v>89800</v>
      </c>
      <c r="K26" s="13">
        <v>90700</v>
      </c>
    </row>
    <row r="27" spans="3:11" x14ac:dyDescent="0.2">
      <c r="C27" s="11" t="s">
        <v>38</v>
      </c>
      <c r="D27" s="13">
        <v>63900</v>
      </c>
      <c r="E27" s="13">
        <v>74300</v>
      </c>
      <c r="F27" s="13">
        <v>-16700</v>
      </c>
      <c r="G27" s="13">
        <v>20900</v>
      </c>
      <c r="H27" s="13">
        <v>3400</v>
      </c>
      <c r="I27" s="13">
        <v>70100</v>
      </c>
      <c r="J27" s="13">
        <v>89100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1800</v>
      </c>
      <c r="F32" s="13">
        <v>21300</v>
      </c>
      <c r="G32" s="13">
        <v>-16800</v>
      </c>
      <c r="H32" s="13">
        <v>27700</v>
      </c>
      <c r="I32" s="13">
        <v>-3300</v>
      </c>
      <c r="J32" s="13">
        <v>-10000</v>
      </c>
      <c r="K32" s="13">
        <v>7900</v>
      </c>
    </row>
    <row r="33" spans="2:11" x14ac:dyDescent="0.2">
      <c r="C33" s="11" t="s">
        <v>44</v>
      </c>
      <c r="D33" s="13">
        <v>63900</v>
      </c>
      <c r="E33" s="13">
        <v>74300</v>
      </c>
      <c r="F33" s="13">
        <v>-16700</v>
      </c>
      <c r="G33" s="13">
        <v>20900</v>
      </c>
      <c r="H33" s="13">
        <v>3400</v>
      </c>
      <c r="I33" s="13">
        <v>70100</v>
      </c>
      <c r="J33" s="13">
        <v>89100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74300</v>
      </c>
      <c r="F35" s="13">
        <v>-16700</v>
      </c>
      <c r="G35" s="13">
        <v>20900</v>
      </c>
      <c r="H35" s="13">
        <v>3400</v>
      </c>
      <c r="I35" s="13">
        <v>70100</v>
      </c>
      <c r="J35" s="13">
        <v>89100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</v>
      </c>
      <c r="E41" s="13">
        <v>914200</v>
      </c>
      <c r="F41" s="13">
        <v>1080500</v>
      </c>
      <c r="G41" s="13">
        <v>957000</v>
      </c>
      <c r="H41" s="13">
        <v>757500</v>
      </c>
      <c r="I41" s="13">
        <v>719300</v>
      </c>
      <c r="J41" s="13">
        <v>471800</v>
      </c>
      <c r="K41" s="13">
        <v>545000</v>
      </c>
    </row>
    <row r="42" spans="2:11" x14ac:dyDescent="0.2">
      <c r="C42" s="11" t="s">
        <v>50</v>
      </c>
      <c r="D42" s="13">
        <v>55900</v>
      </c>
      <c r="E42" s="13">
        <v>33900</v>
      </c>
      <c r="F42" s="13">
        <v>46300</v>
      </c>
      <c r="G42" s="13">
        <v>73900</v>
      </c>
      <c r="H42" s="13">
        <v>30800</v>
      </c>
      <c r="I42" s="13">
        <v>40500</v>
      </c>
      <c r="J42" s="13">
        <v>35100</v>
      </c>
      <c r="K42" s="13">
        <v>46000</v>
      </c>
    </row>
    <row r="43" spans="2:11" x14ac:dyDescent="0.2">
      <c r="C43" s="11" t="s">
        <v>51</v>
      </c>
      <c r="D43" s="13">
        <v>735000</v>
      </c>
      <c r="E43" s="13">
        <v>729000</v>
      </c>
      <c r="F43" s="13">
        <v>736300</v>
      </c>
      <c r="G43" s="13">
        <v>639700</v>
      </c>
      <c r="H43" s="13">
        <v>762700</v>
      </c>
      <c r="I43" s="13">
        <v>763300</v>
      </c>
      <c r="J43" s="13">
        <v>780500</v>
      </c>
      <c r="K43" s="13">
        <v>620500</v>
      </c>
    </row>
    <row r="44" spans="2:11" x14ac:dyDescent="0.2">
      <c r="C44" s="11" t="s">
        <v>52</v>
      </c>
      <c r="D44" s="13">
        <v>2686800</v>
      </c>
      <c r="E44" s="13">
        <v>2961300</v>
      </c>
      <c r="F44" s="13">
        <v>3012900</v>
      </c>
      <c r="G44" s="13">
        <v>3341600</v>
      </c>
      <c r="H44" s="13">
        <v>3664600</v>
      </c>
      <c r="I44" s="13">
        <v>3477200</v>
      </c>
      <c r="J44" s="13">
        <v>3154800</v>
      </c>
      <c r="K44" s="13">
        <v>2744200</v>
      </c>
    </row>
    <row r="45" spans="2:11" x14ac:dyDescent="0.2">
      <c r="C45" s="11" t="s">
        <v>53</v>
      </c>
      <c r="D45" s="13">
        <v>122600</v>
      </c>
      <c r="E45" s="13">
        <v>140500</v>
      </c>
      <c r="F45" s="13">
        <v>126900</v>
      </c>
      <c r="G45" s="13">
        <v>125500</v>
      </c>
      <c r="H45" s="13">
        <v>141300</v>
      </c>
      <c r="I45" s="13">
        <v>130500</v>
      </c>
      <c r="J45" s="13">
        <v>105900</v>
      </c>
      <c r="K45" s="13">
        <v>103200</v>
      </c>
    </row>
    <row r="46" spans="2:11" x14ac:dyDescent="0.2">
      <c r="C46" s="11" t="s">
        <v>54</v>
      </c>
      <c r="D46" s="13">
        <v>4447200</v>
      </c>
      <c r="E46" s="13">
        <v>4778900</v>
      </c>
      <c r="F46" s="13">
        <v>5002800</v>
      </c>
      <c r="G46" s="13">
        <v>5137700</v>
      </c>
      <c r="H46" s="13">
        <v>5356800</v>
      </c>
      <c r="I46" s="13">
        <v>5130800</v>
      </c>
      <c r="J46" s="13">
        <v>4548100</v>
      </c>
      <c r="K46" s="13">
        <v>4058900</v>
      </c>
    </row>
    <row r="47" spans="2:11" x14ac:dyDescent="0.2">
      <c r="C47" s="11" t="s">
        <v>55</v>
      </c>
      <c r="D47" s="13">
        <v>283800</v>
      </c>
      <c r="E47" s="13">
        <v>265000</v>
      </c>
      <c r="F47" s="13">
        <v>243100</v>
      </c>
      <c r="G47" s="13">
        <v>273200</v>
      </c>
      <c r="H47" s="13">
        <v>273500</v>
      </c>
      <c r="I47" s="13">
        <v>277200</v>
      </c>
      <c r="J47" s="13">
        <v>275900</v>
      </c>
      <c r="K47" s="13">
        <v>203200</v>
      </c>
    </row>
    <row r="48" spans="2:11" x14ac:dyDescent="0.2">
      <c r="C48" s="11" t="s">
        <v>56</v>
      </c>
      <c r="D48" s="13">
        <v>1840200</v>
      </c>
      <c r="E48" s="13">
        <v>1836000</v>
      </c>
      <c r="F48" s="13">
        <v>1763800</v>
      </c>
      <c r="G48" s="13">
        <v>1729300</v>
      </c>
      <c r="H48" s="13">
        <v>1756900</v>
      </c>
      <c r="I48" s="13">
        <v>1719600</v>
      </c>
      <c r="J48" s="13">
        <v>1617700</v>
      </c>
      <c r="K48" s="13">
        <v>1505200</v>
      </c>
    </row>
    <row r="49" spans="3:11" x14ac:dyDescent="0.2">
      <c r="C49" s="11" t="s">
        <v>57</v>
      </c>
      <c r="D49" s="13">
        <v>68100</v>
      </c>
      <c r="E49" s="13">
        <v>69300</v>
      </c>
      <c r="F49" s="13">
        <v>69200</v>
      </c>
      <c r="G49" s="13">
        <v>69000</v>
      </c>
      <c r="H49" s="13">
        <v>69400</v>
      </c>
      <c r="I49" s="13">
        <v>67800</v>
      </c>
      <c r="J49" s="13">
        <v>67000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233400</v>
      </c>
      <c r="E52" s="13">
        <v>228200</v>
      </c>
      <c r="F52" s="13">
        <v>220700</v>
      </c>
      <c r="G52" s="13">
        <v>210200</v>
      </c>
      <c r="H52" s="13">
        <v>217100</v>
      </c>
      <c r="I52" s="13">
        <v>189000</v>
      </c>
      <c r="J52" s="13">
        <v>181100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6872700</v>
      </c>
      <c r="E54" s="13">
        <v>7177400</v>
      </c>
      <c r="F54" s="13">
        <v>7299700</v>
      </c>
      <c r="G54" s="13">
        <v>7419300</v>
      </c>
      <c r="H54" s="13">
        <v>7673800</v>
      </c>
      <c r="I54" s="13">
        <v>7384400</v>
      </c>
      <c r="J54" s="13">
        <v>6689800</v>
      </c>
      <c r="K54" s="13">
        <v>5989800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270100</v>
      </c>
      <c r="F57" s="13">
        <v>195800</v>
      </c>
      <c r="G57" s="13">
        <v>321100</v>
      </c>
      <c r="H57" s="13">
        <v>459200</v>
      </c>
      <c r="I57" s="13">
        <v>505800</v>
      </c>
      <c r="J57" s="13">
        <v>352000</v>
      </c>
      <c r="K57" s="13">
        <v>499600</v>
      </c>
    </row>
    <row r="58" spans="3:11" x14ac:dyDescent="0.2">
      <c r="C58" s="11" t="s">
        <v>66</v>
      </c>
      <c r="D58" s="13">
        <v>404300</v>
      </c>
      <c r="E58" s="13">
        <v>828200</v>
      </c>
      <c r="F58" s="13">
        <v>1261100</v>
      </c>
      <c r="G58" s="13">
        <v>1378600</v>
      </c>
      <c r="H58" s="13">
        <v>1194000</v>
      </c>
      <c r="I58" s="13">
        <v>906800</v>
      </c>
      <c r="J58" s="13">
        <v>552600</v>
      </c>
      <c r="K58" s="13">
        <v>152000</v>
      </c>
    </row>
    <row r="59" spans="3:11" x14ac:dyDescent="0.2">
      <c r="C59" s="11" t="s">
        <v>67</v>
      </c>
      <c r="D59" s="13">
        <v>441900</v>
      </c>
      <c r="E59" s="13">
        <v>418200</v>
      </c>
      <c r="F59" s="13">
        <v>479200</v>
      </c>
      <c r="G59" s="13">
        <v>415900</v>
      </c>
      <c r="H59" s="13">
        <v>510000</v>
      </c>
      <c r="I59" s="13">
        <v>473100</v>
      </c>
      <c r="J59" s="13">
        <v>583900</v>
      </c>
      <c r="K59" s="13">
        <v>422200</v>
      </c>
    </row>
    <row r="60" spans="3:11" x14ac:dyDescent="0.2">
      <c r="C60" s="11" t="s">
        <v>68</v>
      </c>
      <c r="D60" s="13">
        <v>1124300</v>
      </c>
      <c r="E60" s="13">
        <v>1516600</v>
      </c>
      <c r="F60" s="13">
        <v>1936200</v>
      </c>
      <c r="G60" s="13">
        <v>2115600</v>
      </c>
      <c r="H60" s="13">
        <v>2163200</v>
      </c>
      <c r="I60" s="13">
        <v>1885700</v>
      </c>
      <c r="J60" s="13">
        <v>1488500</v>
      </c>
      <c r="K60" s="13">
        <v>1073800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90900</v>
      </c>
      <c r="G61" s="13">
        <v>0</v>
      </c>
      <c r="H61" s="13">
        <v>0</v>
      </c>
      <c r="I61" s="13">
        <v>0</v>
      </c>
      <c r="J61" s="13">
        <v>88000</v>
      </c>
      <c r="K61" s="13">
        <v>0</v>
      </c>
    </row>
    <row r="62" spans="3:11" x14ac:dyDescent="0.2">
      <c r="C62" s="11" t="s">
        <v>70</v>
      </c>
      <c r="D62" s="13">
        <v>222600</v>
      </c>
      <c r="E62" s="13">
        <v>237300</v>
      </c>
      <c r="F62" s="13">
        <v>122000</v>
      </c>
      <c r="G62" s="13">
        <v>238100</v>
      </c>
      <c r="H62" s="13">
        <v>238800</v>
      </c>
      <c r="I62" s="13">
        <v>239000</v>
      </c>
      <c r="J62" s="13">
        <v>116600</v>
      </c>
      <c r="K62" s="13">
        <v>202100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1392400</v>
      </c>
      <c r="E66" s="13">
        <v>1799600</v>
      </c>
      <c r="F66" s="13">
        <v>2191900</v>
      </c>
      <c r="G66" s="13">
        <v>2395500</v>
      </c>
      <c r="H66" s="13">
        <v>2443800</v>
      </c>
      <c r="I66" s="13">
        <v>2167100</v>
      </c>
      <c r="J66" s="13">
        <v>1734100</v>
      </c>
      <c r="K66" s="13">
        <v>1315800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4297000</v>
      </c>
      <c r="E72" s="13">
        <v>4233100</v>
      </c>
      <c r="F72" s="13">
        <v>4178600</v>
      </c>
      <c r="G72" s="13">
        <v>4208500</v>
      </c>
      <c r="H72" s="13">
        <v>4205700</v>
      </c>
      <c r="I72" s="13">
        <v>4212700</v>
      </c>
      <c r="J72" s="13">
        <v>4253400</v>
      </c>
      <c r="K72" s="13">
        <v>4159300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5480400</v>
      </c>
      <c r="E76" s="13">
        <v>5377700</v>
      </c>
      <c r="F76" s="13">
        <v>5107800</v>
      </c>
      <c r="G76" s="13">
        <v>5023800</v>
      </c>
      <c r="H76" s="13">
        <v>5230000</v>
      </c>
      <c r="I76" s="13">
        <v>5217300</v>
      </c>
      <c r="J76" s="13">
        <v>4955700</v>
      </c>
      <c r="K76" s="13">
        <v>4674000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63900</v>
      </c>
      <c r="E81" s="13">
        <v>74300</v>
      </c>
      <c r="F81" s="13">
        <v>-16700</v>
      </c>
      <c r="G81" s="13">
        <v>20900</v>
      </c>
      <c r="H81" s="13">
        <v>3400</v>
      </c>
      <c r="I81" s="13">
        <v>70100</v>
      </c>
      <c r="J81" s="13">
        <v>89100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47400</v>
      </c>
      <c r="F83" s="13">
        <v>47500</v>
      </c>
      <c r="G83" s="13">
        <v>44900</v>
      </c>
      <c r="H83" s="13">
        <v>42800</v>
      </c>
      <c r="I83" s="13">
        <v>36700</v>
      </c>
      <c r="J83" s="13">
        <v>39600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424400</v>
      </c>
      <c r="E89" s="13">
        <v>347100</v>
      </c>
      <c r="F89" s="13">
        <v>300300</v>
      </c>
      <c r="G89" s="13">
        <v>62800</v>
      </c>
      <c r="H89" s="13">
        <v>-145600</v>
      </c>
      <c r="I89" s="13">
        <v>77500</v>
      </c>
      <c r="J89" s="13">
        <v>-309900</v>
      </c>
      <c r="K89" s="13">
        <v>-180900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-4947000</v>
      </c>
      <c r="E91" s="13">
        <v>-6063000</v>
      </c>
      <c r="F91" s="13">
        <v>-7854000</v>
      </c>
      <c r="G91" s="13">
        <v>-8238000</v>
      </c>
      <c r="H91" s="13">
        <v>-11416000</v>
      </c>
      <c r="I91" s="13">
        <v>-11580000</v>
      </c>
      <c r="J91" s="13">
        <v>-14527000</v>
      </c>
      <c r="K91" s="13">
        <v>-17252000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-41500</v>
      </c>
      <c r="F94" s="13">
        <v>-48900</v>
      </c>
      <c r="G94" s="13">
        <v>-65700</v>
      </c>
      <c r="H94" s="13">
        <v>-66900</v>
      </c>
      <c r="I94" s="13">
        <v>-68800</v>
      </c>
      <c r="J94" s="13">
        <v>-97200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0</v>
      </c>
      <c r="G96" s="13">
        <v>-18000</v>
      </c>
      <c r="H96" s="13">
        <v>0</v>
      </c>
      <c r="I96" s="13">
        <v>-111800</v>
      </c>
      <c r="J96" s="13">
        <v>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-442800</v>
      </c>
      <c r="E100" s="13">
        <v>-518100</v>
      </c>
      <c r="F100" s="13">
        <v>-156300</v>
      </c>
      <c r="G100" s="13">
        <v>171800</v>
      </c>
      <c r="H100" s="13">
        <v>266000</v>
      </c>
      <c r="I100" s="13">
        <v>256200</v>
      </c>
      <c r="J100" s="13">
        <v>358600</v>
      </c>
      <c r="K100" s="13">
        <v>81000</v>
      </c>
    </row>
    <row r="101" spans="3:11" x14ac:dyDescent="0.2">
      <c r="C101" s="11" t="s">
        <v>19</v>
      </c>
      <c r="D101" s="13">
        <v>6100</v>
      </c>
      <c r="E101" s="13">
        <v>46200</v>
      </c>
      <c r="F101" s="13">
        <v>28300</v>
      </c>
      <c r="G101" s="13">
        <v>30600</v>
      </c>
      <c r="H101" s="13">
        <v>-15400</v>
      </c>
      <c r="I101" s="13">
        <v>-17400</v>
      </c>
      <c r="J101" s="13">
        <v>-24700</v>
      </c>
      <c r="K101" s="13">
        <v>20700</v>
      </c>
    </row>
    <row r="102" spans="3:11" x14ac:dyDescent="0.2">
      <c r="C102" s="11" t="s">
        <v>20</v>
      </c>
      <c r="D102" s="13">
        <v>-67200</v>
      </c>
      <c r="E102" s="13">
        <v>-166300</v>
      </c>
      <c r="F102" s="13">
        <v>123500</v>
      </c>
      <c r="G102" s="13">
        <v>199500</v>
      </c>
      <c r="H102" s="13">
        <v>38100</v>
      </c>
      <c r="I102" s="13">
        <v>247500</v>
      </c>
      <c r="J102" s="13">
        <v>-73200</v>
      </c>
      <c r="K102" s="13">
        <v>-148800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106200</v>
      </c>
      <c r="E8" s="13">
        <v>103600</v>
      </c>
      <c r="F8" s="13">
        <v>126200</v>
      </c>
      <c r="G8" s="13">
        <v>127700</v>
      </c>
      <c r="H8" s="13">
        <v>119900</v>
      </c>
      <c r="I8" s="13">
        <v>128000</v>
      </c>
      <c r="J8" s="13">
        <v>136800</v>
      </c>
      <c r="K8" s="13">
        <v>146700</v>
      </c>
    </row>
    <row r="9" spans="1:11" x14ac:dyDescent="0.2">
      <c r="C9" s="11" t="s">
        <v>22</v>
      </c>
      <c r="D9" s="13">
        <v>13800</v>
      </c>
      <c r="E9" s="13">
        <v>14600</v>
      </c>
      <c r="F9" s="13">
        <v>15300</v>
      </c>
      <c r="G9" s="13">
        <v>14400</v>
      </c>
      <c r="H9" s="13">
        <v>14500</v>
      </c>
      <c r="I9" s="13">
        <v>16200</v>
      </c>
      <c r="J9" s="13">
        <v>17600</v>
      </c>
      <c r="K9" s="13">
        <v>17600</v>
      </c>
    </row>
    <row r="10" spans="1:11" x14ac:dyDescent="0.2">
      <c r="C10" s="11" t="s">
        <v>23</v>
      </c>
      <c r="D10" s="13">
        <v>92400</v>
      </c>
      <c r="E10" s="13">
        <v>89000</v>
      </c>
      <c r="F10" s="13">
        <v>110900</v>
      </c>
      <c r="G10" s="13">
        <v>113300</v>
      </c>
      <c r="H10" s="13">
        <v>105400</v>
      </c>
      <c r="I10" s="13">
        <v>111800</v>
      </c>
      <c r="J10" s="13">
        <v>119200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2500</v>
      </c>
      <c r="G12" s="13">
        <v>2100</v>
      </c>
      <c r="H12" s="13">
        <v>2200</v>
      </c>
      <c r="I12" s="13">
        <v>2300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94700</v>
      </c>
      <c r="F17" s="13">
        <v>95600</v>
      </c>
      <c r="G17" s="13">
        <v>102900</v>
      </c>
      <c r="H17" s="13">
        <v>98200</v>
      </c>
      <c r="I17" s="13">
        <v>104600</v>
      </c>
      <c r="J17" s="13">
        <v>119400</v>
      </c>
      <c r="K17" s="13">
        <v>117400</v>
      </c>
    </row>
    <row r="18" spans="3:11" x14ac:dyDescent="0.2">
      <c r="C18" s="11" t="s">
        <v>30</v>
      </c>
      <c r="D18" s="13">
        <v>11100</v>
      </c>
      <c r="E18" s="13">
        <v>8900</v>
      </c>
      <c r="F18" s="13">
        <v>30600</v>
      </c>
      <c r="G18" s="13">
        <v>24800</v>
      </c>
      <c r="H18" s="13">
        <v>21700</v>
      </c>
      <c r="I18" s="13">
        <v>23400</v>
      </c>
      <c r="J18" s="13">
        <v>17400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1000</v>
      </c>
      <c r="G20" s="13">
        <v>300</v>
      </c>
      <c r="H20" s="13">
        <v>-3800</v>
      </c>
      <c r="I20" s="13">
        <v>11700</v>
      </c>
      <c r="J20" s="13">
        <v>7100</v>
      </c>
      <c r="K20" s="13">
        <v>5900</v>
      </c>
    </row>
    <row r="21" spans="3:11" x14ac:dyDescent="0.2">
      <c r="C21" s="11" t="s">
        <v>33</v>
      </c>
      <c r="D21" s="13">
        <v>13700</v>
      </c>
      <c r="E21" s="13">
        <v>11200</v>
      </c>
      <c r="F21" s="13">
        <v>32500</v>
      </c>
      <c r="G21" s="13">
        <v>26200</v>
      </c>
      <c r="H21" s="13">
        <v>18700</v>
      </c>
      <c r="I21" s="13">
        <v>35700</v>
      </c>
      <c r="J21" s="13">
        <v>25100</v>
      </c>
      <c r="K21" s="13">
        <v>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10200</v>
      </c>
      <c r="F23" s="13">
        <v>31500</v>
      </c>
      <c r="G23" s="13">
        <v>25100</v>
      </c>
      <c r="H23" s="13">
        <v>17900</v>
      </c>
      <c r="I23" s="13">
        <v>35100</v>
      </c>
      <c r="J23" s="13">
        <v>24500</v>
      </c>
      <c r="K23" s="13">
        <v>35200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900</v>
      </c>
      <c r="G24" s="13">
        <v>-2500</v>
      </c>
      <c r="H24" s="13">
        <v>1400</v>
      </c>
      <c r="I24" s="13">
        <v>1000</v>
      </c>
      <c r="J24" s="13">
        <v>1500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9700</v>
      </c>
      <c r="F26" s="13">
        <v>30600</v>
      </c>
      <c r="G26" s="13">
        <v>27600</v>
      </c>
      <c r="H26" s="13">
        <v>16500</v>
      </c>
      <c r="I26" s="13">
        <v>34000</v>
      </c>
      <c r="J26" s="13">
        <v>23000</v>
      </c>
      <c r="K26" s="13">
        <v>35900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1500</v>
      </c>
      <c r="G27" s="13">
        <v>4300</v>
      </c>
      <c r="H27" s="13">
        <v>-4000</v>
      </c>
      <c r="I27" s="13">
        <v>11900</v>
      </c>
      <c r="J27" s="13">
        <v>5800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-1000</v>
      </c>
      <c r="G32" s="13">
        <v>-300</v>
      </c>
      <c r="H32" s="13">
        <v>3800</v>
      </c>
      <c r="I32" s="13">
        <v>-11700</v>
      </c>
      <c r="J32" s="13">
        <v>-7100</v>
      </c>
      <c r="K32" s="13">
        <v>-5900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1500</v>
      </c>
      <c r="G33" s="13">
        <v>4300</v>
      </c>
      <c r="H33" s="13">
        <v>-4000</v>
      </c>
      <c r="I33" s="13">
        <v>11900</v>
      </c>
      <c r="J33" s="13">
        <v>5800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1500</v>
      </c>
      <c r="G35" s="13">
        <v>4300</v>
      </c>
      <c r="H35" s="13">
        <v>-4000</v>
      </c>
      <c r="I35" s="13">
        <v>11900</v>
      </c>
      <c r="J35" s="13">
        <v>5800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187000</v>
      </c>
      <c r="F41" s="13">
        <v>161500</v>
      </c>
      <c r="G41" s="13">
        <v>158600</v>
      </c>
      <c r="H41" s="13">
        <v>147200</v>
      </c>
      <c r="I41" s="13">
        <v>151200</v>
      </c>
      <c r="J41" s="13">
        <v>125700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4100</v>
      </c>
      <c r="F43" s="13">
        <v>3700</v>
      </c>
      <c r="G43" s="13">
        <v>5600</v>
      </c>
      <c r="H43" s="13">
        <v>5900</v>
      </c>
      <c r="I43" s="13">
        <v>3900</v>
      </c>
      <c r="J43" s="13">
        <v>16900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112000</v>
      </c>
      <c r="E45" s="13">
        <v>113100</v>
      </c>
      <c r="F45" s="13">
        <v>115800</v>
      </c>
      <c r="G45" s="13">
        <v>115000</v>
      </c>
      <c r="H45" s="13">
        <v>111500</v>
      </c>
      <c r="I45" s="13">
        <v>106600</v>
      </c>
      <c r="J45" s="13">
        <v>102100</v>
      </c>
      <c r="K45" s="13">
        <v>98700</v>
      </c>
    </row>
    <row r="46" spans="2:11" x14ac:dyDescent="0.2">
      <c r="C46" s="11" t="s">
        <v>54</v>
      </c>
      <c r="D46" s="13">
        <v>313000</v>
      </c>
      <c r="E46" s="13">
        <v>304300</v>
      </c>
      <c r="F46" s="13">
        <v>280900</v>
      </c>
      <c r="G46" s="13">
        <v>279200</v>
      </c>
      <c r="H46" s="13">
        <v>264600</v>
      </c>
      <c r="I46" s="13">
        <v>261700</v>
      </c>
      <c r="J46" s="13">
        <v>244800</v>
      </c>
      <c r="K46" s="13">
        <v>246400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8700</v>
      </c>
      <c r="E48" s="13">
        <v>9300</v>
      </c>
      <c r="F48" s="13">
        <v>9800</v>
      </c>
      <c r="G48" s="13">
        <v>10400</v>
      </c>
      <c r="H48" s="13">
        <v>10900</v>
      </c>
      <c r="I48" s="13">
        <v>11500</v>
      </c>
      <c r="J48" s="13">
        <v>11400</v>
      </c>
      <c r="K48" s="13">
        <v>12100</v>
      </c>
    </row>
    <row r="49" spans="3:11" x14ac:dyDescent="0.2">
      <c r="C49" s="11" t="s">
        <v>57</v>
      </c>
      <c r="D49" s="13">
        <v>45700</v>
      </c>
      <c r="E49" s="13">
        <v>46500</v>
      </c>
      <c r="F49" s="13">
        <v>46800</v>
      </c>
      <c r="G49" s="13">
        <v>47400</v>
      </c>
      <c r="H49" s="13">
        <v>48300</v>
      </c>
      <c r="I49" s="13">
        <v>30900</v>
      </c>
      <c r="J49" s="13">
        <v>31400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85500</v>
      </c>
      <c r="F52" s="13">
        <v>94100</v>
      </c>
      <c r="G52" s="13">
        <v>105600</v>
      </c>
      <c r="H52" s="13">
        <v>111300</v>
      </c>
      <c r="I52" s="13">
        <v>121900</v>
      </c>
      <c r="J52" s="13">
        <v>127900</v>
      </c>
      <c r="K52" s="13">
        <v>130300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451900</v>
      </c>
      <c r="E54" s="13">
        <v>445600</v>
      </c>
      <c r="F54" s="13">
        <v>431700</v>
      </c>
      <c r="G54" s="13">
        <v>442500</v>
      </c>
      <c r="H54" s="13">
        <v>435200</v>
      </c>
      <c r="I54" s="13">
        <v>426600</v>
      </c>
      <c r="J54" s="13">
        <v>416400</v>
      </c>
      <c r="K54" s="13">
        <v>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2200</v>
      </c>
      <c r="G57" s="13">
        <v>700</v>
      </c>
      <c r="H57" s="13">
        <v>3200</v>
      </c>
      <c r="I57" s="13">
        <v>1800</v>
      </c>
      <c r="J57" s="13">
        <v>2400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360500</v>
      </c>
      <c r="E59" s="13">
        <v>351500</v>
      </c>
      <c r="F59" s="13">
        <v>331500</v>
      </c>
      <c r="G59" s="13">
        <v>384800</v>
      </c>
      <c r="H59" s="13">
        <v>380600</v>
      </c>
      <c r="I59" s="13">
        <v>384000</v>
      </c>
      <c r="J59" s="13">
        <v>383400</v>
      </c>
      <c r="K59" s="13">
        <v>390700</v>
      </c>
    </row>
    <row r="60" spans="3:11" x14ac:dyDescent="0.2">
      <c r="C60" s="11" t="s">
        <v>68</v>
      </c>
      <c r="D60" s="13">
        <v>362400</v>
      </c>
      <c r="E60" s="13">
        <v>354600</v>
      </c>
      <c r="F60" s="13">
        <v>333700</v>
      </c>
      <c r="G60" s="13">
        <v>385500</v>
      </c>
      <c r="H60" s="13">
        <v>383700</v>
      </c>
      <c r="I60" s="13">
        <v>385800</v>
      </c>
      <c r="J60" s="13">
        <v>385700</v>
      </c>
      <c r="K60" s="13">
        <v>395500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336100</v>
      </c>
      <c r="E62" s="13">
        <v>348200</v>
      </c>
      <c r="F62" s="13">
        <v>362700</v>
      </c>
      <c r="G62" s="13">
        <v>355400</v>
      </c>
      <c r="H62" s="13">
        <v>379500</v>
      </c>
      <c r="I62" s="13">
        <v>400400</v>
      </c>
      <c r="J62" s="13">
        <v>424700</v>
      </c>
      <c r="K62" s="13">
        <v>431300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465200</v>
      </c>
      <c r="E66" s="13">
        <v>460000</v>
      </c>
      <c r="F66" s="13">
        <v>448300</v>
      </c>
      <c r="G66" s="13">
        <v>463700</v>
      </c>
      <c r="H66" s="13">
        <v>462900</v>
      </c>
      <c r="I66" s="13">
        <v>465100</v>
      </c>
      <c r="J66" s="13">
        <v>468100</v>
      </c>
      <c r="K66" s="13">
        <v>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-126600</v>
      </c>
      <c r="F72" s="13">
        <v>-126700</v>
      </c>
      <c r="G72" s="13">
        <v>-128100</v>
      </c>
      <c r="H72" s="13">
        <v>-132400</v>
      </c>
      <c r="I72" s="13">
        <v>-128400</v>
      </c>
      <c r="J72" s="13">
        <v>-140300</v>
      </c>
      <c r="K72" s="13">
        <v>-146100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-14400</v>
      </c>
      <c r="F76" s="13">
        <v>-16600</v>
      </c>
      <c r="G76" s="13">
        <v>-21200</v>
      </c>
      <c r="H76" s="13">
        <v>-27700</v>
      </c>
      <c r="I76" s="13">
        <v>-38400</v>
      </c>
      <c r="J76" s="13">
        <v>-51600</v>
      </c>
      <c r="K76" s="13">
        <v>-48500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1500</v>
      </c>
      <c r="G81" s="13">
        <v>4300</v>
      </c>
      <c r="H81" s="13">
        <v>-4000</v>
      </c>
      <c r="I81" s="13">
        <v>11900</v>
      </c>
      <c r="J81" s="13">
        <v>5800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29000</v>
      </c>
      <c r="F89" s="13">
        <v>3900</v>
      </c>
      <c r="G89" s="13">
        <v>10600</v>
      </c>
      <c r="H89" s="13">
        <v>9900</v>
      </c>
      <c r="I89" s="13">
        <v>26800</v>
      </c>
      <c r="J89" s="13">
        <v>1100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-400</v>
      </c>
      <c r="G94" s="13">
        <v>0</v>
      </c>
      <c r="H94" s="13">
        <v>-13100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-2800</v>
      </c>
      <c r="F100" s="13">
        <v>-600</v>
      </c>
      <c r="G100" s="13">
        <v>600</v>
      </c>
      <c r="H100" s="13">
        <v>-700</v>
      </c>
      <c r="I100" s="13">
        <v>-1700</v>
      </c>
      <c r="J100" s="13">
        <v>-14300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25600</v>
      </c>
      <c r="F102" s="13">
        <v>2900</v>
      </c>
      <c r="G102" s="13">
        <v>11400</v>
      </c>
      <c r="H102" s="13">
        <v>-4000</v>
      </c>
      <c r="I102" s="13">
        <v>24900</v>
      </c>
      <c r="J102" s="13">
        <v>-13300</v>
      </c>
      <c r="K102" s="13">
        <v>1500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172300</v>
      </c>
      <c r="E8" s="13">
        <v>179800</v>
      </c>
      <c r="F8" s="13">
        <v>203200</v>
      </c>
      <c r="G8" s="13">
        <v>177900</v>
      </c>
      <c r="H8" s="13">
        <v>172100</v>
      </c>
      <c r="I8" s="13">
        <v>182200</v>
      </c>
      <c r="J8" s="13">
        <v>186100</v>
      </c>
      <c r="K8" s="13">
        <v>165100</v>
      </c>
    </row>
    <row r="9" spans="1:11" x14ac:dyDescent="0.2">
      <c r="C9" s="11" t="s">
        <v>22</v>
      </c>
      <c r="D9" s="13">
        <v>15300</v>
      </c>
      <c r="E9" s="13">
        <v>15200</v>
      </c>
      <c r="F9" s="13">
        <v>15000</v>
      </c>
      <c r="G9" s="13">
        <v>14100</v>
      </c>
      <c r="H9" s="13">
        <v>14200</v>
      </c>
      <c r="I9" s="13">
        <v>12500</v>
      </c>
      <c r="J9" s="13">
        <v>12200</v>
      </c>
      <c r="K9" s="13">
        <v>11200</v>
      </c>
    </row>
    <row r="10" spans="1:11" x14ac:dyDescent="0.2">
      <c r="C10" s="11" t="s">
        <v>23</v>
      </c>
      <c r="D10" s="13">
        <v>157000</v>
      </c>
      <c r="E10" s="13">
        <v>164600</v>
      </c>
      <c r="F10" s="13">
        <v>188200</v>
      </c>
      <c r="G10" s="13">
        <v>163800</v>
      </c>
      <c r="H10" s="13">
        <v>157900</v>
      </c>
      <c r="I10" s="13">
        <v>169700</v>
      </c>
      <c r="J10" s="13">
        <v>173900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17000</v>
      </c>
      <c r="F15" s="13">
        <v>16500</v>
      </c>
      <c r="G15" s="13">
        <v>15700</v>
      </c>
      <c r="H15" s="13">
        <v>15300</v>
      </c>
      <c r="I15" s="13">
        <v>15200</v>
      </c>
      <c r="J15" s="13">
        <v>15200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104100</v>
      </c>
      <c r="F17" s="13">
        <v>107800</v>
      </c>
      <c r="G17" s="13">
        <v>100200</v>
      </c>
      <c r="H17" s="13">
        <v>95800</v>
      </c>
      <c r="I17" s="13">
        <v>97400</v>
      </c>
      <c r="J17" s="13">
        <v>98000</v>
      </c>
      <c r="K17" s="13">
        <v>92500</v>
      </c>
    </row>
    <row r="18" spans="3:11" x14ac:dyDescent="0.2">
      <c r="C18" s="11" t="s">
        <v>30</v>
      </c>
      <c r="D18" s="13">
        <v>66900</v>
      </c>
      <c r="E18" s="13">
        <v>75700</v>
      </c>
      <c r="F18" s="13">
        <v>95400</v>
      </c>
      <c r="G18" s="13">
        <v>77700</v>
      </c>
      <c r="H18" s="13">
        <v>76300</v>
      </c>
      <c r="I18" s="13">
        <v>84800</v>
      </c>
      <c r="J18" s="13">
        <v>88100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3300</v>
      </c>
      <c r="F20" s="13">
        <v>2900</v>
      </c>
      <c r="G20" s="13">
        <v>1800</v>
      </c>
      <c r="H20" s="13">
        <v>2700</v>
      </c>
      <c r="I20" s="13">
        <v>5200</v>
      </c>
      <c r="J20" s="13">
        <v>2400</v>
      </c>
      <c r="K20" s="13">
        <v>-900</v>
      </c>
    </row>
    <row r="21" spans="3:11" x14ac:dyDescent="0.2">
      <c r="C21" s="11" t="s">
        <v>33</v>
      </c>
      <c r="D21" s="13">
        <v>89500</v>
      </c>
      <c r="E21" s="13">
        <v>96000</v>
      </c>
      <c r="F21" s="13">
        <v>114800</v>
      </c>
      <c r="G21" s="13">
        <v>95200</v>
      </c>
      <c r="H21" s="13">
        <v>94300</v>
      </c>
      <c r="I21" s="13">
        <v>105200</v>
      </c>
      <c r="J21" s="13">
        <v>105800</v>
      </c>
      <c r="K21" s="13">
        <v>86300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71700</v>
      </c>
      <c r="E23" s="13">
        <v>79000</v>
      </c>
      <c r="F23" s="13">
        <v>98200</v>
      </c>
      <c r="G23" s="13">
        <v>79400</v>
      </c>
      <c r="H23" s="13">
        <v>78900</v>
      </c>
      <c r="I23" s="13">
        <v>89600</v>
      </c>
      <c r="J23" s="13">
        <v>90400</v>
      </c>
      <c r="K23" s="13">
        <v>71600</v>
      </c>
    </row>
    <row r="24" spans="3:11" x14ac:dyDescent="0.2">
      <c r="C24" s="11" t="s">
        <v>36</v>
      </c>
      <c r="D24" s="13">
        <v>16800</v>
      </c>
      <c r="E24" s="13">
        <v>19100</v>
      </c>
      <c r="F24" s="13">
        <v>24600</v>
      </c>
      <c r="G24" s="13">
        <v>20200</v>
      </c>
      <c r="H24" s="13">
        <v>19600</v>
      </c>
      <c r="I24" s="13">
        <v>22700</v>
      </c>
      <c r="J24" s="13">
        <v>25700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59900</v>
      </c>
      <c r="F26" s="13">
        <v>73600</v>
      </c>
      <c r="G26" s="13">
        <v>59200</v>
      </c>
      <c r="H26" s="13">
        <v>59300</v>
      </c>
      <c r="I26" s="13">
        <v>66900</v>
      </c>
      <c r="J26" s="13">
        <v>64800</v>
      </c>
      <c r="K26" s="13">
        <v>52200</v>
      </c>
    </row>
    <row r="27" spans="3:11" x14ac:dyDescent="0.2">
      <c r="C27" s="11" t="s">
        <v>38</v>
      </c>
      <c r="D27" s="13">
        <v>54900</v>
      </c>
      <c r="E27" s="13">
        <v>59900</v>
      </c>
      <c r="F27" s="13">
        <v>73600</v>
      </c>
      <c r="G27" s="13">
        <v>59200</v>
      </c>
      <c r="H27" s="13">
        <v>59300</v>
      </c>
      <c r="I27" s="13">
        <v>66900</v>
      </c>
      <c r="J27" s="13">
        <v>64800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-3300</v>
      </c>
      <c r="F32" s="13">
        <v>-2900</v>
      </c>
      <c r="G32" s="13">
        <v>-1800</v>
      </c>
      <c r="H32" s="13">
        <v>-2700</v>
      </c>
      <c r="I32" s="13">
        <v>-5200</v>
      </c>
      <c r="J32" s="13">
        <v>-2400</v>
      </c>
      <c r="K32" s="13">
        <v>900</v>
      </c>
    </row>
    <row r="33" spans="2:11" x14ac:dyDescent="0.2">
      <c r="C33" s="11" t="s">
        <v>44</v>
      </c>
      <c r="D33" s="13">
        <v>54900</v>
      </c>
      <c r="E33" s="13">
        <v>59900</v>
      </c>
      <c r="F33" s="13">
        <v>73600</v>
      </c>
      <c r="G33" s="13">
        <v>59200</v>
      </c>
      <c r="H33" s="13">
        <v>59300</v>
      </c>
      <c r="I33" s="13">
        <v>66900</v>
      </c>
      <c r="J33" s="13">
        <v>64800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59900</v>
      </c>
      <c r="F35" s="13">
        <v>73600</v>
      </c>
      <c r="G35" s="13">
        <v>59200</v>
      </c>
      <c r="H35" s="13">
        <v>59300</v>
      </c>
      <c r="I35" s="13">
        <v>66900</v>
      </c>
      <c r="J35" s="13">
        <v>64800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</v>
      </c>
      <c r="E41" s="13">
        <v>396500</v>
      </c>
      <c r="F41" s="13">
        <v>332800</v>
      </c>
      <c r="G41" s="13">
        <v>430700</v>
      </c>
      <c r="H41" s="13">
        <v>318700</v>
      </c>
      <c r="I41" s="13">
        <v>290500</v>
      </c>
      <c r="J41" s="13">
        <v>364600</v>
      </c>
      <c r="K41" s="13">
        <v>506700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638600</v>
      </c>
      <c r="E43" s="13">
        <v>572700</v>
      </c>
      <c r="F43" s="13">
        <v>658400</v>
      </c>
      <c r="G43" s="13">
        <v>554800</v>
      </c>
      <c r="H43" s="13">
        <v>672200</v>
      </c>
      <c r="I43" s="13">
        <v>705300</v>
      </c>
      <c r="J43" s="13">
        <v>796600</v>
      </c>
      <c r="K43" s="13">
        <v>472200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88700</v>
      </c>
      <c r="E45" s="13">
        <v>81600</v>
      </c>
      <c r="F45" s="13">
        <v>65900</v>
      </c>
      <c r="G45" s="13">
        <v>68300</v>
      </c>
      <c r="H45" s="13">
        <v>70200</v>
      </c>
      <c r="I45" s="13">
        <v>65000</v>
      </c>
      <c r="J45" s="13">
        <v>29300</v>
      </c>
      <c r="K45" s="13">
        <v>27100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185400</v>
      </c>
      <c r="E47" s="13">
        <v>161100</v>
      </c>
      <c r="F47" s="13">
        <v>158100</v>
      </c>
      <c r="G47" s="13">
        <v>134700</v>
      </c>
      <c r="H47" s="13">
        <v>83800</v>
      </c>
      <c r="I47" s="13">
        <v>84600</v>
      </c>
      <c r="J47" s="13">
        <v>86100</v>
      </c>
      <c r="K47" s="13">
        <v>86200</v>
      </c>
    </row>
    <row r="48" spans="2:11" x14ac:dyDescent="0.2">
      <c r="C48" s="11" t="s">
        <v>56</v>
      </c>
      <c r="D48" s="13">
        <v>164800</v>
      </c>
      <c r="E48" s="13">
        <v>162700</v>
      </c>
      <c r="F48" s="13">
        <v>164000</v>
      </c>
      <c r="G48" s="13">
        <v>166400</v>
      </c>
      <c r="H48" s="13">
        <v>160200</v>
      </c>
      <c r="I48" s="13">
        <v>161900</v>
      </c>
      <c r="J48" s="13">
        <v>164500</v>
      </c>
      <c r="K48" s="13">
        <v>167000</v>
      </c>
    </row>
    <row r="49" spans="3:11" x14ac:dyDescent="0.2">
      <c r="C49" s="11" t="s">
        <v>57</v>
      </c>
      <c r="D49" s="13">
        <v>239500</v>
      </c>
      <c r="E49" s="13">
        <v>244600</v>
      </c>
      <c r="F49" s="13">
        <v>249200</v>
      </c>
      <c r="G49" s="13">
        <v>252900</v>
      </c>
      <c r="H49" s="13">
        <v>254700</v>
      </c>
      <c r="I49" s="13">
        <v>260400</v>
      </c>
      <c r="J49" s="13">
        <v>266400</v>
      </c>
      <c r="K49" s="13">
        <v>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1737500</v>
      </c>
      <c r="E54" s="13">
        <v>1619200</v>
      </c>
      <c r="F54" s="13">
        <v>1628500</v>
      </c>
      <c r="G54" s="13">
        <v>1607800</v>
      </c>
      <c r="H54" s="13">
        <v>1559700</v>
      </c>
      <c r="I54" s="13">
        <v>1567700</v>
      </c>
      <c r="J54" s="13">
        <v>1707500</v>
      </c>
      <c r="K54" s="13">
        <v>1530500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400400</v>
      </c>
      <c r="E57" s="13">
        <v>315500</v>
      </c>
      <c r="F57" s="13">
        <v>358400</v>
      </c>
      <c r="G57" s="13">
        <v>359300</v>
      </c>
      <c r="H57" s="13">
        <v>384200</v>
      </c>
      <c r="I57" s="13">
        <v>418000</v>
      </c>
      <c r="J57" s="13">
        <v>523900</v>
      </c>
      <c r="K57" s="13">
        <v>296300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142400</v>
      </c>
      <c r="E59" s="13">
        <v>134300</v>
      </c>
      <c r="F59" s="13">
        <v>144000</v>
      </c>
      <c r="G59" s="13">
        <v>167400</v>
      </c>
      <c r="H59" s="13">
        <v>156800</v>
      </c>
      <c r="I59" s="13">
        <v>148900</v>
      </c>
      <c r="J59" s="13">
        <v>155200</v>
      </c>
      <c r="K59" s="13">
        <v>188600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546500</v>
      </c>
      <c r="E66" s="13">
        <v>454100</v>
      </c>
      <c r="F66" s="13">
        <v>506900</v>
      </c>
      <c r="G66" s="13">
        <v>526700</v>
      </c>
      <c r="H66" s="13">
        <v>541000</v>
      </c>
      <c r="I66" s="13">
        <v>566900</v>
      </c>
      <c r="J66" s="13">
        <v>683900</v>
      </c>
      <c r="K66" s="13">
        <v>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1208600</v>
      </c>
      <c r="E72" s="13">
        <v>1180800</v>
      </c>
      <c r="F72" s="13">
        <v>1148100</v>
      </c>
      <c r="G72" s="13">
        <v>1101500</v>
      </c>
      <c r="H72" s="13">
        <v>1068700</v>
      </c>
      <c r="I72" s="13">
        <v>1035700</v>
      </c>
      <c r="J72" s="13">
        <v>995200</v>
      </c>
      <c r="K72" s="13">
        <v>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1191000</v>
      </c>
      <c r="E76" s="13">
        <v>1165100</v>
      </c>
      <c r="F76" s="13">
        <v>1121500</v>
      </c>
      <c r="G76" s="13">
        <v>1081100</v>
      </c>
      <c r="H76" s="13">
        <v>1018700</v>
      </c>
      <c r="I76" s="13">
        <v>1000800</v>
      </c>
      <c r="J76" s="13">
        <v>1023500</v>
      </c>
      <c r="K76" s="13">
        <v>1041300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54900</v>
      </c>
      <c r="E81" s="13">
        <v>59900</v>
      </c>
      <c r="F81" s="13">
        <v>73600</v>
      </c>
      <c r="G81" s="13">
        <v>59200</v>
      </c>
      <c r="H81" s="13">
        <v>59300</v>
      </c>
      <c r="I81" s="13">
        <v>66900</v>
      </c>
      <c r="J81" s="13">
        <v>64800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17000</v>
      </c>
      <c r="F83" s="13">
        <v>16500</v>
      </c>
      <c r="G83" s="13">
        <v>15700</v>
      </c>
      <c r="H83" s="13">
        <v>15300</v>
      </c>
      <c r="I83" s="13">
        <v>15200</v>
      </c>
      <c r="J83" s="13">
        <v>15200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105400</v>
      </c>
      <c r="F89" s="13">
        <v>7500</v>
      </c>
      <c r="G89" s="13">
        <v>134200</v>
      </c>
      <c r="H89" s="13">
        <v>85100</v>
      </c>
      <c r="I89" s="13">
        <v>93600</v>
      </c>
      <c r="J89" s="13">
        <v>-23700</v>
      </c>
      <c r="K89" s="13">
        <v>145700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-12100</v>
      </c>
      <c r="F91" s="13">
        <v>-10900</v>
      </c>
      <c r="G91" s="13">
        <v>-18100</v>
      </c>
      <c r="H91" s="13">
        <v>-12500</v>
      </c>
      <c r="I91" s="13">
        <v>-10400</v>
      </c>
      <c r="J91" s="13">
        <v>-10800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-15000</v>
      </c>
      <c r="F94" s="13">
        <v>-32800</v>
      </c>
      <c r="G94" s="13">
        <v>-18100</v>
      </c>
      <c r="H94" s="13">
        <v>-12500</v>
      </c>
      <c r="I94" s="13">
        <v>-44800</v>
      </c>
      <c r="J94" s="13">
        <v>-10800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-26900</v>
      </c>
      <c r="F96" s="13">
        <v>-28400</v>
      </c>
      <c r="G96" s="13">
        <v>-26100</v>
      </c>
      <c r="H96" s="13">
        <v>-26300</v>
      </c>
      <c r="I96" s="13">
        <v>-26100</v>
      </c>
      <c r="J96" s="13">
        <v>-27400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-39500</v>
      </c>
      <c r="F100" s="13">
        <v>-48100</v>
      </c>
      <c r="G100" s="13">
        <v>-26900</v>
      </c>
      <c r="H100" s="13">
        <v>-28400</v>
      </c>
      <c r="I100" s="13">
        <v>-100600</v>
      </c>
      <c r="J100" s="13">
        <v>-86500</v>
      </c>
      <c r="K100" s="13">
        <v>-70200</v>
      </c>
    </row>
    <row r="101" spans="3:11" x14ac:dyDescent="0.2">
      <c r="C101" s="11" t="s">
        <v>19</v>
      </c>
      <c r="D101" s="13">
        <v>-8600</v>
      </c>
      <c r="E101" s="13">
        <v>3800</v>
      </c>
      <c r="F101" s="13">
        <v>3300</v>
      </c>
      <c r="G101" s="13">
        <v>14600</v>
      </c>
      <c r="H101" s="13">
        <v>-4200</v>
      </c>
      <c r="I101" s="13">
        <v>-19500</v>
      </c>
      <c r="J101" s="13">
        <v>-4400</v>
      </c>
      <c r="K101" s="13">
        <v>-2400</v>
      </c>
    </row>
    <row r="102" spans="3:11" x14ac:dyDescent="0.2">
      <c r="C102" s="11" t="s">
        <v>20</v>
      </c>
      <c r="D102" s="13">
        <v>31600</v>
      </c>
      <c r="E102" s="13">
        <v>54700</v>
      </c>
      <c r="F102" s="13">
        <v>-70000</v>
      </c>
      <c r="G102" s="13">
        <v>103800</v>
      </c>
      <c r="H102" s="13">
        <v>39900</v>
      </c>
      <c r="I102" s="13">
        <v>-71300</v>
      </c>
      <c r="J102" s="13">
        <v>-125400</v>
      </c>
      <c r="K102" s="13">
        <v>61800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13200</v>
      </c>
      <c r="E8" s="13">
        <v>8300</v>
      </c>
      <c r="F8" s="13">
        <v>100</v>
      </c>
      <c r="G8" s="13">
        <v>100</v>
      </c>
      <c r="H8" s="13">
        <v>100</v>
      </c>
      <c r="I8" s="13">
        <v>0</v>
      </c>
      <c r="J8" s="13">
        <v>600</v>
      </c>
      <c r="K8" s="13">
        <v>0</v>
      </c>
    </row>
    <row r="9" spans="1:11" x14ac:dyDescent="0.2">
      <c r="C9" s="11" t="s">
        <v>22</v>
      </c>
      <c r="D9" s="13">
        <v>8800</v>
      </c>
      <c r="E9" s="13">
        <v>4700</v>
      </c>
      <c r="F9" s="13">
        <v>0</v>
      </c>
      <c r="G9" s="13">
        <v>0</v>
      </c>
      <c r="H9" s="13">
        <v>0</v>
      </c>
      <c r="I9" s="13">
        <v>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3600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200</v>
      </c>
      <c r="G12" s="13">
        <v>600</v>
      </c>
      <c r="H12" s="13">
        <v>600</v>
      </c>
      <c r="I12" s="13">
        <v>500</v>
      </c>
      <c r="J12" s="13">
        <v>1500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18100</v>
      </c>
      <c r="F17" s="13">
        <v>5200</v>
      </c>
      <c r="G17" s="13">
        <v>-6400</v>
      </c>
      <c r="H17" s="13">
        <v>5400</v>
      </c>
      <c r="I17" s="13">
        <v>2700</v>
      </c>
      <c r="J17" s="13">
        <v>4200</v>
      </c>
      <c r="K17" s="13">
        <v>4700</v>
      </c>
    </row>
    <row r="18" spans="3:11" x14ac:dyDescent="0.2">
      <c r="C18" s="11" t="s">
        <v>30</v>
      </c>
      <c r="D18" s="13">
        <v>-25200</v>
      </c>
      <c r="E18" s="13">
        <v>-9800</v>
      </c>
      <c r="F18" s="13">
        <v>-5100</v>
      </c>
      <c r="G18" s="13">
        <v>6500</v>
      </c>
      <c r="H18" s="13">
        <v>-5300</v>
      </c>
      <c r="I18" s="13">
        <v>-2700</v>
      </c>
      <c r="J18" s="13">
        <v>-3600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-25200</v>
      </c>
      <c r="E21" s="13">
        <v>-8800</v>
      </c>
      <c r="F21" s="13">
        <v>-5100</v>
      </c>
      <c r="G21" s="13">
        <v>6500</v>
      </c>
      <c r="H21" s="13">
        <v>-5300</v>
      </c>
      <c r="I21" s="13">
        <v>-2600</v>
      </c>
      <c r="J21" s="13">
        <v>-3500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-9900</v>
      </c>
      <c r="F23" s="13">
        <v>-5100</v>
      </c>
      <c r="G23" s="13">
        <v>6400</v>
      </c>
      <c r="H23" s="13">
        <v>-5300</v>
      </c>
      <c r="I23" s="13">
        <v>-2700</v>
      </c>
      <c r="J23" s="13">
        <v>-3600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-200</v>
      </c>
      <c r="H24" s="13">
        <v>-100</v>
      </c>
      <c r="I24" s="13">
        <v>-100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-9900</v>
      </c>
      <c r="F26" s="13">
        <v>-5100</v>
      </c>
      <c r="G26" s="13">
        <v>6600</v>
      </c>
      <c r="H26" s="13">
        <v>-5200</v>
      </c>
      <c r="I26" s="13">
        <v>-2600</v>
      </c>
      <c r="J26" s="13">
        <v>-3300</v>
      </c>
      <c r="K26" s="13">
        <v>-4700</v>
      </c>
    </row>
    <row r="27" spans="3:11" x14ac:dyDescent="0.2">
      <c r="C27" s="11" t="s">
        <v>38</v>
      </c>
      <c r="D27" s="13">
        <v>-25000</v>
      </c>
      <c r="E27" s="13">
        <v>-9900</v>
      </c>
      <c r="F27" s="13">
        <v>-5100</v>
      </c>
      <c r="G27" s="13">
        <v>6600</v>
      </c>
      <c r="H27" s="13">
        <v>-5200</v>
      </c>
      <c r="I27" s="13">
        <v>-2600</v>
      </c>
      <c r="J27" s="13">
        <v>-3300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-9900</v>
      </c>
      <c r="F33" s="13">
        <v>-5100</v>
      </c>
      <c r="G33" s="13">
        <v>6600</v>
      </c>
      <c r="H33" s="13">
        <v>-5200</v>
      </c>
      <c r="I33" s="13">
        <v>-2600</v>
      </c>
      <c r="J33" s="13">
        <v>-3300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-9900</v>
      </c>
      <c r="F35" s="13">
        <v>-5100</v>
      </c>
      <c r="G35" s="13">
        <v>6600</v>
      </c>
      <c r="H35" s="13">
        <v>-5200</v>
      </c>
      <c r="I35" s="13">
        <v>-2600</v>
      </c>
      <c r="J35" s="13">
        <v>-3300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7300</v>
      </c>
      <c r="F41" s="13">
        <v>22100</v>
      </c>
      <c r="G41" s="13">
        <v>25800</v>
      </c>
      <c r="H41" s="13">
        <v>29200</v>
      </c>
      <c r="I41" s="13">
        <v>17800</v>
      </c>
      <c r="J41" s="13">
        <v>19600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1000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29400</v>
      </c>
      <c r="E44" s="13">
        <v>29700</v>
      </c>
      <c r="F44" s="13">
        <v>2000</v>
      </c>
      <c r="G44" s="13">
        <v>1300</v>
      </c>
      <c r="H44" s="13">
        <v>1000</v>
      </c>
      <c r="I44" s="13">
        <v>700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700</v>
      </c>
      <c r="G45" s="13">
        <v>300</v>
      </c>
      <c r="H45" s="13">
        <v>500</v>
      </c>
      <c r="I45" s="13">
        <v>800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39300</v>
      </c>
      <c r="E46" s="13">
        <v>40500</v>
      </c>
      <c r="F46" s="13">
        <v>24800</v>
      </c>
      <c r="G46" s="13">
        <v>27400</v>
      </c>
      <c r="H46" s="13">
        <v>30700</v>
      </c>
      <c r="I46" s="13">
        <v>19300</v>
      </c>
      <c r="J46" s="13">
        <v>21600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21500</v>
      </c>
      <c r="F48" s="13">
        <v>3700</v>
      </c>
      <c r="G48" s="13">
        <v>2200</v>
      </c>
      <c r="H48" s="13">
        <v>2200</v>
      </c>
      <c r="I48" s="13">
        <v>2100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66300</v>
      </c>
      <c r="E49" s="13">
        <v>66300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128500</v>
      </c>
      <c r="F54" s="13">
        <v>29200</v>
      </c>
      <c r="G54" s="13">
        <v>29600</v>
      </c>
      <c r="H54" s="13">
        <v>33000</v>
      </c>
      <c r="I54" s="13">
        <v>21500</v>
      </c>
      <c r="J54" s="13">
        <v>23700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10800</v>
      </c>
      <c r="F57" s="13">
        <v>3200</v>
      </c>
      <c r="G57" s="13">
        <v>900</v>
      </c>
      <c r="H57" s="13">
        <v>700</v>
      </c>
      <c r="I57" s="13">
        <v>400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7200</v>
      </c>
      <c r="F59" s="13">
        <v>1300</v>
      </c>
      <c r="G59" s="13">
        <v>1800</v>
      </c>
      <c r="H59" s="13">
        <v>1100</v>
      </c>
      <c r="I59" s="13">
        <v>800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17300</v>
      </c>
      <c r="E60" s="13">
        <v>20400</v>
      </c>
      <c r="F60" s="13">
        <v>4600</v>
      </c>
      <c r="G60" s="13">
        <v>2700</v>
      </c>
      <c r="H60" s="13">
        <v>1800</v>
      </c>
      <c r="I60" s="13">
        <v>1200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34100</v>
      </c>
      <c r="E61" s="13">
        <v>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10500</v>
      </c>
      <c r="F62" s="13">
        <v>4900</v>
      </c>
      <c r="G62" s="13">
        <v>3200</v>
      </c>
      <c r="H62" s="13">
        <v>14900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64700</v>
      </c>
      <c r="F66" s="13">
        <v>9500</v>
      </c>
      <c r="G66" s="13">
        <v>5900</v>
      </c>
      <c r="H66" s="13">
        <v>16700</v>
      </c>
      <c r="I66" s="13">
        <v>1700</v>
      </c>
      <c r="J66" s="13">
        <v>2000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-17900</v>
      </c>
      <c r="F72" s="13">
        <v>-7900</v>
      </c>
      <c r="G72" s="13">
        <v>-2800</v>
      </c>
      <c r="H72" s="13">
        <v>-9500</v>
      </c>
      <c r="I72" s="13">
        <v>-4300</v>
      </c>
      <c r="J72" s="13">
        <v>-1700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63700</v>
      </c>
      <c r="F76" s="13">
        <v>19700</v>
      </c>
      <c r="G76" s="13">
        <v>23700</v>
      </c>
      <c r="H76" s="13">
        <v>16200</v>
      </c>
      <c r="I76" s="13">
        <v>19800</v>
      </c>
      <c r="J76" s="13">
        <v>21700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-25000</v>
      </c>
      <c r="E81" s="13">
        <v>-9900</v>
      </c>
      <c r="F81" s="13">
        <v>-5100</v>
      </c>
      <c r="G81" s="13">
        <v>6600</v>
      </c>
      <c r="H81" s="13">
        <v>-5200</v>
      </c>
      <c r="I81" s="13">
        <v>-2600</v>
      </c>
      <c r="J81" s="13">
        <v>-3300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1200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-16000</v>
      </c>
      <c r="F89" s="13">
        <v>-3400</v>
      </c>
      <c r="G89" s="13">
        <v>-2900</v>
      </c>
      <c r="H89" s="13">
        <v>-2500</v>
      </c>
      <c r="I89" s="13">
        <v>-1800</v>
      </c>
      <c r="J89" s="13">
        <v>-3800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2600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-200</v>
      </c>
      <c r="F100" s="13">
        <v>0</v>
      </c>
      <c r="G100" s="13">
        <v>-400</v>
      </c>
      <c r="H100" s="13">
        <v>14000</v>
      </c>
      <c r="I100" s="13">
        <v>0</v>
      </c>
      <c r="J100" s="13">
        <v>21700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-13700</v>
      </c>
      <c r="F102" s="13">
        <v>-3800</v>
      </c>
      <c r="G102" s="13">
        <v>-3300</v>
      </c>
      <c r="H102" s="13">
        <v>11400</v>
      </c>
      <c r="I102" s="13">
        <v>-1900</v>
      </c>
      <c r="J102" s="13">
        <v>17900</v>
      </c>
      <c r="K102" s="13">
        <v>-600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110300</v>
      </c>
      <c r="E8" s="13">
        <v>106500</v>
      </c>
      <c r="F8" s="13">
        <v>93700</v>
      </c>
      <c r="G8" s="13">
        <v>94900</v>
      </c>
      <c r="H8" s="13">
        <v>88700</v>
      </c>
      <c r="I8" s="13">
        <v>87300</v>
      </c>
      <c r="J8" s="13">
        <v>69700</v>
      </c>
      <c r="K8" s="13">
        <v>55500</v>
      </c>
    </row>
    <row r="9" spans="1:11" x14ac:dyDescent="0.2">
      <c r="C9" s="11" t="s">
        <v>22</v>
      </c>
      <c r="D9" s="13">
        <v>32800</v>
      </c>
      <c r="E9" s="13">
        <v>32200</v>
      </c>
      <c r="F9" s="13">
        <v>29800</v>
      </c>
      <c r="G9" s="13">
        <v>27000</v>
      </c>
      <c r="H9" s="13">
        <v>28800</v>
      </c>
      <c r="I9" s="13">
        <v>29400</v>
      </c>
      <c r="J9" s="13">
        <v>21200</v>
      </c>
      <c r="K9" s="13">
        <v>12800</v>
      </c>
    </row>
    <row r="10" spans="1:11" x14ac:dyDescent="0.2">
      <c r="C10" s="11" t="s">
        <v>23</v>
      </c>
      <c r="D10" s="13">
        <v>77500</v>
      </c>
      <c r="E10" s="13">
        <v>74300</v>
      </c>
      <c r="F10" s="13">
        <v>63900</v>
      </c>
      <c r="G10" s="13">
        <v>67900</v>
      </c>
      <c r="H10" s="13">
        <v>59900</v>
      </c>
      <c r="I10" s="13">
        <v>57900</v>
      </c>
      <c r="J10" s="13">
        <v>48500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26700</v>
      </c>
      <c r="F14" s="13" t="s">
        <v>92</v>
      </c>
      <c r="G14" s="13">
        <v>136800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135000</v>
      </c>
      <c r="F17" s="13">
        <v>97100</v>
      </c>
      <c r="G17" s="13">
        <v>248700</v>
      </c>
      <c r="H17" s="13">
        <v>112900</v>
      </c>
      <c r="I17" s="13">
        <v>114200</v>
      </c>
      <c r="J17" s="13">
        <v>100300</v>
      </c>
      <c r="K17" s="13">
        <v>89400</v>
      </c>
    </row>
    <row r="18" spans="3:11" x14ac:dyDescent="0.2">
      <c r="C18" s="11" t="s">
        <v>30</v>
      </c>
      <c r="D18" s="13">
        <v>1100</v>
      </c>
      <c r="E18" s="13">
        <v>-28500</v>
      </c>
      <c r="F18" s="13">
        <v>-3400</v>
      </c>
      <c r="G18" s="13">
        <v>-153800</v>
      </c>
      <c r="H18" s="13">
        <v>-24200</v>
      </c>
      <c r="I18" s="13">
        <v>-26900</v>
      </c>
      <c r="J18" s="13">
        <v>-30600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7800</v>
      </c>
      <c r="F20" s="13">
        <v>1700</v>
      </c>
      <c r="G20" s="13">
        <v>29700</v>
      </c>
      <c r="H20" s="13">
        <v>11100</v>
      </c>
      <c r="I20" s="13">
        <v>11500</v>
      </c>
      <c r="J20" s="13">
        <v>-1700</v>
      </c>
      <c r="K20" s="13">
        <v>4000</v>
      </c>
    </row>
    <row r="21" spans="3:11" x14ac:dyDescent="0.2">
      <c r="C21" s="11" t="s">
        <v>33</v>
      </c>
      <c r="D21" s="13">
        <v>9500</v>
      </c>
      <c r="E21" s="13">
        <v>-14500</v>
      </c>
      <c r="F21" s="13">
        <v>4500</v>
      </c>
      <c r="G21" s="13">
        <v>-118000</v>
      </c>
      <c r="H21" s="13">
        <v>-6900</v>
      </c>
      <c r="I21" s="13">
        <v>-9500</v>
      </c>
      <c r="J21" s="13">
        <v>-28800</v>
      </c>
      <c r="K21" s="13">
        <v>-29000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7500</v>
      </c>
      <c r="G22" s="13">
        <v>8200</v>
      </c>
      <c r="H22" s="13">
        <v>7900</v>
      </c>
      <c r="I22" s="13">
        <v>7600</v>
      </c>
      <c r="J22" s="13">
        <v>6200</v>
      </c>
      <c r="K22" s="13">
        <v>2300</v>
      </c>
    </row>
    <row r="23" spans="3:11" x14ac:dyDescent="0.2">
      <c r="C23" s="11" t="s">
        <v>35</v>
      </c>
      <c r="D23" s="13">
        <v>-3700</v>
      </c>
      <c r="E23" s="13">
        <v>-28000</v>
      </c>
      <c r="F23" s="13">
        <v>-9200</v>
      </c>
      <c r="G23" s="13">
        <v>-132300</v>
      </c>
      <c r="H23" s="13">
        <v>-21000</v>
      </c>
      <c r="I23" s="13">
        <v>-23000</v>
      </c>
      <c r="J23" s="13">
        <v>-38400</v>
      </c>
      <c r="K23" s="13">
        <v>-32200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0</v>
      </c>
      <c r="G24" s="13">
        <v>2700</v>
      </c>
      <c r="H24" s="13">
        <v>100</v>
      </c>
      <c r="I24" s="13">
        <v>0</v>
      </c>
      <c r="J24" s="13">
        <v>-28400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-27700</v>
      </c>
      <c r="F26" s="13">
        <v>-9200</v>
      </c>
      <c r="G26" s="13">
        <v>-135000</v>
      </c>
      <c r="H26" s="13">
        <v>-21000</v>
      </c>
      <c r="I26" s="13">
        <v>-23100</v>
      </c>
      <c r="J26" s="13">
        <v>-10000</v>
      </c>
      <c r="K26" s="13">
        <v>-32200</v>
      </c>
    </row>
    <row r="27" spans="3:11" x14ac:dyDescent="0.2">
      <c r="C27" s="11" t="s">
        <v>38</v>
      </c>
      <c r="D27" s="13">
        <v>-4100</v>
      </c>
      <c r="E27" s="13">
        <v>-25100</v>
      </c>
      <c r="F27" s="13">
        <v>-11200</v>
      </c>
      <c r="G27" s="13">
        <v>-137000</v>
      </c>
      <c r="H27" s="13">
        <v>-22700</v>
      </c>
      <c r="I27" s="13">
        <v>-25200</v>
      </c>
      <c r="J27" s="13">
        <v>-11000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-7800</v>
      </c>
      <c r="F32" s="13">
        <v>-1700</v>
      </c>
      <c r="G32" s="13">
        <v>-29700</v>
      </c>
      <c r="H32" s="13">
        <v>-11100</v>
      </c>
      <c r="I32" s="13">
        <v>-11500</v>
      </c>
      <c r="J32" s="13">
        <v>1700</v>
      </c>
      <c r="K32" s="13">
        <v>-4000</v>
      </c>
    </row>
    <row r="33" spans="2:11" x14ac:dyDescent="0.2">
      <c r="C33" s="11" t="s">
        <v>44</v>
      </c>
      <c r="D33" s="13">
        <v>-4100</v>
      </c>
      <c r="E33" s="13">
        <v>-25100</v>
      </c>
      <c r="F33" s="13">
        <v>-11200</v>
      </c>
      <c r="G33" s="13">
        <v>-137000</v>
      </c>
      <c r="H33" s="13">
        <v>-22700</v>
      </c>
      <c r="I33" s="13">
        <v>-25200</v>
      </c>
      <c r="J33" s="13">
        <v>-11000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-25100</v>
      </c>
      <c r="F35" s="13">
        <v>-11200</v>
      </c>
      <c r="G35" s="13">
        <v>-137000</v>
      </c>
      <c r="H35" s="13">
        <v>-22700</v>
      </c>
      <c r="I35" s="13">
        <v>-25200</v>
      </c>
      <c r="J35" s="13">
        <v>-11000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96700</v>
      </c>
      <c r="F41" s="13">
        <v>96800</v>
      </c>
      <c r="G41" s="13">
        <v>115900</v>
      </c>
      <c r="H41" s="13">
        <v>126400</v>
      </c>
      <c r="I41" s="13">
        <v>154100</v>
      </c>
      <c r="J41" s="13">
        <v>185000</v>
      </c>
      <c r="K41" s="13">
        <v>201800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177900</v>
      </c>
      <c r="F43" s="13">
        <v>171700</v>
      </c>
      <c r="G43" s="13">
        <v>164200</v>
      </c>
      <c r="H43" s="13">
        <v>150900</v>
      </c>
      <c r="I43" s="13">
        <v>150900</v>
      </c>
      <c r="J43" s="13">
        <v>145600</v>
      </c>
      <c r="K43" s="13">
        <v>131400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6300</v>
      </c>
      <c r="F45" s="13">
        <v>8200</v>
      </c>
      <c r="G45" s="13">
        <v>8800</v>
      </c>
      <c r="H45" s="13">
        <v>4600</v>
      </c>
      <c r="I45" s="13">
        <v>6900</v>
      </c>
      <c r="J45" s="13">
        <v>8400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34900</v>
      </c>
      <c r="E47" s="13">
        <v>32700</v>
      </c>
      <c r="F47" s="13">
        <v>35300</v>
      </c>
      <c r="G47" s="13">
        <v>32900</v>
      </c>
      <c r="H47" s="13">
        <v>32300</v>
      </c>
      <c r="I47" s="13">
        <v>23300</v>
      </c>
      <c r="J47" s="13">
        <v>18300</v>
      </c>
      <c r="K47" s="13">
        <v>19800</v>
      </c>
    </row>
    <row r="48" spans="2:11" x14ac:dyDescent="0.2">
      <c r="C48" s="11" t="s">
        <v>56</v>
      </c>
      <c r="D48" s="13">
        <v>9300</v>
      </c>
      <c r="E48" s="13">
        <v>10400</v>
      </c>
      <c r="F48" s="13">
        <v>11300</v>
      </c>
      <c r="G48" s="13">
        <v>12100</v>
      </c>
      <c r="H48" s="13">
        <v>11700</v>
      </c>
      <c r="I48" s="13">
        <v>11300</v>
      </c>
      <c r="J48" s="13">
        <v>10900</v>
      </c>
      <c r="K48" s="13">
        <v>1800</v>
      </c>
    </row>
    <row r="49" spans="3:11" x14ac:dyDescent="0.2">
      <c r="C49" s="11" t="s">
        <v>57</v>
      </c>
      <c r="D49" s="13">
        <v>180900</v>
      </c>
      <c r="E49" s="13">
        <v>185300</v>
      </c>
      <c r="F49" s="13">
        <v>216100</v>
      </c>
      <c r="G49" s="13">
        <v>220800</v>
      </c>
      <c r="H49" s="13">
        <v>366900</v>
      </c>
      <c r="I49" s="13">
        <v>370900</v>
      </c>
      <c r="J49" s="13">
        <v>374600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5400</v>
      </c>
      <c r="F52" s="13">
        <v>14000</v>
      </c>
      <c r="G52" s="13">
        <v>37800</v>
      </c>
      <c r="H52" s="13">
        <v>62800</v>
      </c>
      <c r="I52" s="13">
        <v>63200</v>
      </c>
      <c r="J52" s="13">
        <v>64000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512300</v>
      </c>
      <c r="E54" s="13">
        <v>517900</v>
      </c>
      <c r="F54" s="13">
        <v>557200</v>
      </c>
      <c r="G54" s="13">
        <v>596300</v>
      </c>
      <c r="H54" s="13">
        <v>758800</v>
      </c>
      <c r="I54" s="13">
        <v>783600</v>
      </c>
      <c r="J54" s="13">
        <v>809200</v>
      </c>
      <c r="K54" s="13">
        <v>491500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42800</v>
      </c>
      <c r="F57" s="13">
        <v>50300</v>
      </c>
      <c r="G57" s="13">
        <v>58100</v>
      </c>
      <c r="H57" s="13">
        <v>54000</v>
      </c>
      <c r="I57" s="13">
        <v>50200</v>
      </c>
      <c r="J57" s="13">
        <v>43900</v>
      </c>
      <c r="K57" s="13">
        <v>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8500</v>
      </c>
      <c r="F59" s="13" t="s">
        <v>92</v>
      </c>
      <c r="G59" s="13">
        <v>9600</v>
      </c>
      <c r="H59" s="13">
        <v>9400</v>
      </c>
      <c r="I59" s="13">
        <v>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194400</v>
      </c>
      <c r="E61" s="13">
        <v>204000</v>
      </c>
      <c r="F61" s="13">
        <v>208400</v>
      </c>
      <c r="G61" s="13">
        <v>232000</v>
      </c>
      <c r="H61" s="13">
        <v>241600</v>
      </c>
      <c r="I61" s="13">
        <v>241300</v>
      </c>
      <c r="J61" s="13">
        <v>240900</v>
      </c>
      <c r="K61" s="13">
        <v>186600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256300</v>
      </c>
      <c r="E66" s="13">
        <v>264300</v>
      </c>
      <c r="F66" s="13">
        <v>288300</v>
      </c>
      <c r="G66" s="13">
        <v>324000</v>
      </c>
      <c r="H66" s="13">
        <v>356700</v>
      </c>
      <c r="I66" s="13">
        <v>369700</v>
      </c>
      <c r="J66" s="13">
        <v>371100</v>
      </c>
      <c r="K66" s="13">
        <v>269900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173300</v>
      </c>
      <c r="G70" s="13">
        <v>173200</v>
      </c>
      <c r="H70" s="13">
        <v>173100</v>
      </c>
      <c r="I70" s="13">
        <v>193600</v>
      </c>
      <c r="J70" s="13">
        <v>194700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-698500</v>
      </c>
      <c r="E72" s="13">
        <v>-694400</v>
      </c>
      <c r="F72" s="13">
        <v>-666700</v>
      </c>
      <c r="G72" s="13">
        <v>-658000</v>
      </c>
      <c r="H72" s="13">
        <v>-523000</v>
      </c>
      <c r="I72" s="13">
        <v>-502000</v>
      </c>
      <c r="J72" s="13">
        <v>-470300</v>
      </c>
      <c r="K72" s="13">
        <v>-469900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253700</v>
      </c>
      <c r="F76" s="13">
        <v>95500</v>
      </c>
      <c r="G76" s="13">
        <v>99200</v>
      </c>
      <c r="H76" s="13">
        <v>228900</v>
      </c>
      <c r="I76" s="13">
        <v>220300</v>
      </c>
      <c r="J76" s="13">
        <v>243400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-25100</v>
      </c>
      <c r="F81" s="13">
        <v>-11200</v>
      </c>
      <c r="G81" s="13">
        <v>-137000</v>
      </c>
      <c r="H81" s="13">
        <v>-22700</v>
      </c>
      <c r="I81" s="13">
        <v>-25200</v>
      </c>
      <c r="J81" s="13">
        <v>-11000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6200</v>
      </c>
      <c r="G83" s="13">
        <v>6100</v>
      </c>
      <c r="H83" s="13">
        <v>6200</v>
      </c>
      <c r="I83" s="13">
        <v>6000</v>
      </c>
      <c r="J83" s="13">
        <v>3400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35400</v>
      </c>
      <c r="F89" s="13">
        <v>2700</v>
      </c>
      <c r="G89" s="13">
        <v>13300</v>
      </c>
      <c r="H89" s="13">
        <v>-400</v>
      </c>
      <c r="I89" s="13">
        <v>-900</v>
      </c>
      <c r="J89" s="13">
        <v>-8700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-1000</v>
      </c>
      <c r="G91" s="13">
        <v>-2400</v>
      </c>
      <c r="H91" s="13">
        <v>-3500</v>
      </c>
      <c r="I91" s="13">
        <v>-2200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-35600</v>
      </c>
      <c r="F94" s="13">
        <v>-21000</v>
      </c>
      <c r="G94" s="13">
        <v>-39900</v>
      </c>
      <c r="H94" s="13">
        <v>-28100</v>
      </c>
      <c r="I94" s="13">
        <v>-31300</v>
      </c>
      <c r="J94" s="13">
        <v>-42300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-8400</v>
      </c>
      <c r="F100" s="13">
        <v>-24600</v>
      </c>
      <c r="G100" s="13">
        <v>-8800</v>
      </c>
      <c r="H100" s="13">
        <v>400</v>
      </c>
      <c r="I100" s="13">
        <v>400</v>
      </c>
      <c r="J100" s="13">
        <v>53700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-8600</v>
      </c>
      <c r="F102" s="13">
        <v>-43000</v>
      </c>
      <c r="G102" s="13">
        <v>-35500</v>
      </c>
      <c r="H102" s="13">
        <v>-28000</v>
      </c>
      <c r="I102" s="13">
        <v>-31800</v>
      </c>
      <c r="J102" s="13">
        <v>2800</v>
      </c>
      <c r="K102" s="13">
        <v>-52800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53200</v>
      </c>
      <c r="E8" s="13">
        <v>50600</v>
      </c>
      <c r="F8" s="13">
        <v>55600</v>
      </c>
      <c r="G8" s="13">
        <v>54300</v>
      </c>
      <c r="H8" s="13">
        <v>58700</v>
      </c>
      <c r="I8" s="13">
        <v>50500</v>
      </c>
      <c r="J8" s="13">
        <v>58900</v>
      </c>
      <c r="K8" s="13">
        <v>54700</v>
      </c>
    </row>
    <row r="9" spans="1:11" x14ac:dyDescent="0.2">
      <c r="C9" s="11" t="s">
        <v>22</v>
      </c>
      <c r="D9" s="13">
        <v>21100</v>
      </c>
      <c r="E9" s="13">
        <v>19500</v>
      </c>
      <c r="F9" s="13">
        <v>22400</v>
      </c>
      <c r="G9" s="13">
        <v>21500</v>
      </c>
      <c r="H9" s="13">
        <v>22400</v>
      </c>
      <c r="I9" s="13">
        <v>19100</v>
      </c>
      <c r="J9" s="13">
        <v>23800</v>
      </c>
      <c r="K9" s="13">
        <v>26100</v>
      </c>
    </row>
    <row r="10" spans="1:11" x14ac:dyDescent="0.2">
      <c r="C10" s="11" t="s">
        <v>23</v>
      </c>
      <c r="D10" s="13">
        <v>32100</v>
      </c>
      <c r="E10" s="13">
        <v>31100</v>
      </c>
      <c r="F10" s="13">
        <v>33200</v>
      </c>
      <c r="G10" s="13">
        <v>32800</v>
      </c>
      <c r="H10" s="13">
        <v>36300</v>
      </c>
      <c r="I10" s="13">
        <v>31400</v>
      </c>
      <c r="J10" s="13">
        <v>35100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5000</v>
      </c>
      <c r="G12" s="13">
        <v>4800</v>
      </c>
      <c r="H12" s="13">
        <v>5000</v>
      </c>
      <c r="I12" s="13">
        <v>5700</v>
      </c>
      <c r="J12" s="13">
        <v>5200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5500</v>
      </c>
      <c r="G15" s="13">
        <v>5500</v>
      </c>
      <c r="H15" s="13">
        <v>5400</v>
      </c>
      <c r="I15" s="13">
        <v>2500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51300</v>
      </c>
      <c r="F17" s="13">
        <v>55100</v>
      </c>
      <c r="G17" s="13">
        <v>50900</v>
      </c>
      <c r="H17" s="13">
        <v>54800</v>
      </c>
      <c r="I17" s="13">
        <v>55000</v>
      </c>
      <c r="J17" s="13">
        <v>59000</v>
      </c>
      <c r="K17" s="13">
        <v>57200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500</v>
      </c>
      <c r="G18" s="13">
        <v>3400</v>
      </c>
      <c r="H18" s="13">
        <v>3900</v>
      </c>
      <c r="I18" s="13">
        <v>-4500</v>
      </c>
      <c r="J18" s="13">
        <v>-100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600</v>
      </c>
      <c r="G20" s="13">
        <v>-300</v>
      </c>
      <c r="H20" s="13">
        <v>700</v>
      </c>
      <c r="I20" s="13">
        <v>100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7700</v>
      </c>
      <c r="E21" s="13">
        <v>8200</v>
      </c>
      <c r="F21" s="13">
        <v>10200</v>
      </c>
      <c r="G21" s="13">
        <v>11700</v>
      </c>
      <c r="H21" s="13">
        <v>12700</v>
      </c>
      <c r="I21" s="13">
        <v>3700</v>
      </c>
      <c r="J21" s="13">
        <v>10600</v>
      </c>
      <c r="K21" s="13">
        <v>5500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1400</v>
      </c>
      <c r="G22" s="13">
        <v>1200</v>
      </c>
      <c r="H22" s="13">
        <v>1200</v>
      </c>
      <c r="I22" s="13">
        <v>1000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-300</v>
      </c>
      <c r="G23" s="13">
        <v>1900</v>
      </c>
      <c r="H23" s="13">
        <v>3400</v>
      </c>
      <c r="I23" s="13">
        <v>-5400</v>
      </c>
      <c r="J23" s="13">
        <v>0</v>
      </c>
      <c r="K23" s="13">
        <v>-2300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-900</v>
      </c>
      <c r="G24" s="13">
        <v>1500</v>
      </c>
      <c r="H24" s="13">
        <v>2100</v>
      </c>
      <c r="I24" s="13">
        <v>-4000</v>
      </c>
      <c r="J24" s="13">
        <v>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600</v>
      </c>
      <c r="G26" s="13">
        <v>500</v>
      </c>
      <c r="H26" s="13">
        <v>1300</v>
      </c>
      <c r="I26" s="13">
        <v>-1400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600</v>
      </c>
      <c r="G27" s="13">
        <v>500</v>
      </c>
      <c r="H27" s="13">
        <v>1300</v>
      </c>
      <c r="I27" s="13">
        <v>-1400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-600</v>
      </c>
      <c r="G32" s="13">
        <v>300</v>
      </c>
      <c r="H32" s="13">
        <v>-700</v>
      </c>
      <c r="I32" s="13">
        <v>-100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600</v>
      </c>
      <c r="G33" s="13">
        <v>500</v>
      </c>
      <c r="H33" s="13">
        <v>1300</v>
      </c>
      <c r="I33" s="13">
        <v>-1400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600</v>
      </c>
      <c r="G35" s="13">
        <v>500</v>
      </c>
      <c r="H35" s="13">
        <v>1300</v>
      </c>
      <c r="I35" s="13">
        <v>-1400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32400</v>
      </c>
      <c r="F41" s="13">
        <v>32900</v>
      </c>
      <c r="G41" s="13">
        <v>26100</v>
      </c>
      <c r="H41" s="13">
        <v>32400</v>
      </c>
      <c r="I41" s="13">
        <v>43700</v>
      </c>
      <c r="J41" s="13">
        <v>49300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35600</v>
      </c>
      <c r="F43" s="13">
        <v>42600</v>
      </c>
      <c r="G43" s="13">
        <v>42400</v>
      </c>
      <c r="H43" s="13">
        <v>41800</v>
      </c>
      <c r="I43" s="13">
        <v>41800</v>
      </c>
      <c r="J43" s="13">
        <v>41200</v>
      </c>
      <c r="K43" s="13">
        <v>37300</v>
      </c>
    </row>
    <row r="44" spans="2:11" x14ac:dyDescent="0.2">
      <c r="C44" s="11" t="s">
        <v>52</v>
      </c>
      <c r="D44" s="13">
        <v>32900</v>
      </c>
      <c r="E44" s="13">
        <v>35600</v>
      </c>
      <c r="F44" s="13">
        <v>34600</v>
      </c>
      <c r="G44" s="13">
        <v>33700</v>
      </c>
      <c r="H44" s="13">
        <v>28000</v>
      </c>
      <c r="I44" s="13">
        <v>26900</v>
      </c>
      <c r="J44" s="13">
        <v>24600</v>
      </c>
      <c r="K44" s="13">
        <v>23700</v>
      </c>
    </row>
    <row r="45" spans="2:11" x14ac:dyDescent="0.2">
      <c r="C45" s="11" t="s">
        <v>53</v>
      </c>
      <c r="D45" s="13">
        <v>12800</v>
      </c>
      <c r="E45" s="13">
        <v>11300</v>
      </c>
      <c r="F45" s="13">
        <v>8900</v>
      </c>
      <c r="G45" s="13">
        <v>12000</v>
      </c>
      <c r="H45" s="13">
        <v>14000</v>
      </c>
      <c r="I45" s="13">
        <v>15700</v>
      </c>
      <c r="J45" s="13">
        <v>9100</v>
      </c>
      <c r="K45" s="13">
        <v>8300</v>
      </c>
    </row>
    <row r="46" spans="2:11" x14ac:dyDescent="0.2">
      <c r="C46" s="11" t="s">
        <v>54</v>
      </c>
      <c r="D46" s="13">
        <v>117700</v>
      </c>
      <c r="E46" s="13">
        <v>114800</v>
      </c>
      <c r="F46" s="13">
        <v>119000</v>
      </c>
      <c r="G46" s="13">
        <v>114200</v>
      </c>
      <c r="H46" s="13">
        <v>116300</v>
      </c>
      <c r="I46" s="13">
        <v>128100</v>
      </c>
      <c r="J46" s="13">
        <v>124300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28000</v>
      </c>
      <c r="F48" s="13">
        <v>36800</v>
      </c>
      <c r="G48" s="13">
        <v>28300</v>
      </c>
      <c r="H48" s="13">
        <v>28200</v>
      </c>
      <c r="I48" s="13">
        <v>28000</v>
      </c>
      <c r="J48" s="13">
        <v>38800</v>
      </c>
      <c r="K48" s="13">
        <v>30200</v>
      </c>
    </row>
    <row r="49" spans="3:11" x14ac:dyDescent="0.2">
      <c r="C49" s="11" t="s">
        <v>57</v>
      </c>
      <c r="D49" s="13">
        <v>480900</v>
      </c>
      <c r="E49" s="13">
        <v>489200</v>
      </c>
      <c r="F49" s="13">
        <v>503300</v>
      </c>
      <c r="G49" s="13">
        <v>509300</v>
      </c>
      <c r="H49" s="13">
        <v>500300</v>
      </c>
      <c r="I49" s="13">
        <v>518600</v>
      </c>
      <c r="J49" s="13">
        <v>541300</v>
      </c>
      <c r="K49" s="13">
        <v>558200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10700</v>
      </c>
      <c r="F52" s="13">
        <v>2800</v>
      </c>
      <c r="G52" s="13">
        <v>11300</v>
      </c>
      <c r="H52" s="13">
        <v>11500</v>
      </c>
      <c r="I52" s="13">
        <v>11100</v>
      </c>
      <c r="J52" s="13">
        <v>2900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637200</v>
      </c>
      <c r="E54" s="13">
        <v>642600</v>
      </c>
      <c r="F54" s="13">
        <v>661800</v>
      </c>
      <c r="G54" s="13">
        <v>663000</v>
      </c>
      <c r="H54" s="13">
        <v>656200</v>
      </c>
      <c r="I54" s="13">
        <v>685800</v>
      </c>
      <c r="J54" s="13">
        <v>707400</v>
      </c>
      <c r="K54" s="13">
        <v>721700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5600</v>
      </c>
      <c r="F57" s="13">
        <v>6100</v>
      </c>
      <c r="G57" s="13">
        <v>6300</v>
      </c>
      <c r="H57" s="13">
        <v>7700</v>
      </c>
      <c r="I57" s="13">
        <v>7600</v>
      </c>
      <c r="J57" s="13">
        <v>7900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33500</v>
      </c>
      <c r="F59" s="13">
        <v>37200</v>
      </c>
      <c r="G59" s="13">
        <v>35300</v>
      </c>
      <c r="H59" s="13">
        <v>33800</v>
      </c>
      <c r="I59" s="13">
        <v>36600</v>
      </c>
      <c r="J59" s="13">
        <v>40200</v>
      </c>
      <c r="K59" s="13">
        <v>38900</v>
      </c>
    </row>
    <row r="60" spans="3:11" x14ac:dyDescent="0.2">
      <c r="C60" s="11" t="s">
        <v>68</v>
      </c>
      <c r="D60" s="13">
        <v>39800</v>
      </c>
      <c r="E60" s="13">
        <v>39100</v>
      </c>
      <c r="F60" s="13">
        <v>43400</v>
      </c>
      <c r="G60" s="13">
        <v>41600</v>
      </c>
      <c r="H60" s="13">
        <v>41500</v>
      </c>
      <c r="I60" s="13">
        <v>44100</v>
      </c>
      <c r="J60" s="13">
        <v>48100</v>
      </c>
      <c r="K60" s="13">
        <v>46800</v>
      </c>
    </row>
    <row r="61" spans="3:11" x14ac:dyDescent="0.2">
      <c r="C61" s="11" t="s">
        <v>69</v>
      </c>
      <c r="D61" s="13">
        <v>170700</v>
      </c>
      <c r="E61" s="13">
        <v>175500</v>
      </c>
      <c r="F61" s="13">
        <v>183300</v>
      </c>
      <c r="G61" s="13">
        <v>189000</v>
      </c>
      <c r="H61" s="13">
        <v>196800</v>
      </c>
      <c r="I61" s="13">
        <v>216600</v>
      </c>
      <c r="J61" s="13">
        <v>218400</v>
      </c>
      <c r="K61" s="13">
        <v>229100</v>
      </c>
    </row>
    <row r="62" spans="3:11" x14ac:dyDescent="0.2">
      <c r="C62" s="11" t="s">
        <v>70</v>
      </c>
      <c r="D62" s="13">
        <v>38900</v>
      </c>
      <c r="E62" s="13">
        <v>40300</v>
      </c>
      <c r="F62" s="13">
        <v>41700</v>
      </c>
      <c r="G62" s="13">
        <v>45100</v>
      </c>
      <c r="H62" s="13">
        <v>43700</v>
      </c>
      <c r="I62" s="13">
        <v>44700</v>
      </c>
      <c r="J62" s="13">
        <v>47100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249400</v>
      </c>
      <c r="E66" s="13">
        <v>254900</v>
      </c>
      <c r="F66" s="13">
        <v>268400</v>
      </c>
      <c r="G66" s="13">
        <v>275800</v>
      </c>
      <c r="H66" s="13">
        <v>282000</v>
      </c>
      <c r="I66" s="13">
        <v>305400</v>
      </c>
      <c r="J66" s="13">
        <v>313600</v>
      </c>
      <c r="K66" s="13">
        <v>325400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</v>
      </c>
      <c r="E72" s="13">
        <v>72800</v>
      </c>
      <c r="F72" s="13">
        <v>74200</v>
      </c>
      <c r="G72" s="13">
        <v>74400</v>
      </c>
      <c r="H72" s="13">
        <v>74800</v>
      </c>
      <c r="I72" s="13">
        <v>74400</v>
      </c>
      <c r="J72" s="13">
        <v>76700</v>
      </c>
      <c r="K72" s="13">
        <v>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387800</v>
      </c>
      <c r="E76" s="13">
        <v>387700</v>
      </c>
      <c r="F76" s="13">
        <v>393500</v>
      </c>
      <c r="G76" s="13">
        <v>387200</v>
      </c>
      <c r="H76" s="13">
        <v>374200</v>
      </c>
      <c r="I76" s="13">
        <v>380400</v>
      </c>
      <c r="J76" s="13">
        <v>393800</v>
      </c>
      <c r="K76" s="13">
        <v>396300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600</v>
      </c>
      <c r="G81" s="13">
        <v>500</v>
      </c>
      <c r="H81" s="13">
        <v>1300</v>
      </c>
      <c r="I81" s="13">
        <v>-1400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9100</v>
      </c>
      <c r="G83" s="13">
        <v>8600</v>
      </c>
      <c r="H83" s="13">
        <v>8100</v>
      </c>
      <c r="I83" s="13">
        <v>8100</v>
      </c>
      <c r="J83" s="13">
        <v>9400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9900</v>
      </c>
      <c r="F89" s="13">
        <v>12500</v>
      </c>
      <c r="G89" s="13">
        <v>7700</v>
      </c>
      <c r="H89" s="13">
        <v>10600</v>
      </c>
      <c r="I89" s="13">
        <v>-2800</v>
      </c>
      <c r="J89" s="13">
        <v>9300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-1000</v>
      </c>
      <c r="G91" s="13">
        <v>-1700</v>
      </c>
      <c r="H91" s="13">
        <v>-1600</v>
      </c>
      <c r="I91" s="13">
        <v>-200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-1000</v>
      </c>
      <c r="G94" s="13">
        <v>-6600</v>
      </c>
      <c r="H94" s="13">
        <v>-1600</v>
      </c>
      <c r="I94" s="13">
        <v>-200</v>
      </c>
      <c r="J94" s="13">
        <v>-800</v>
      </c>
      <c r="K94" s="13">
        <v>-302900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-9500</v>
      </c>
      <c r="F100" s="13">
        <v>-4400</v>
      </c>
      <c r="G100" s="13">
        <v>-8900</v>
      </c>
      <c r="H100" s="13">
        <v>-18600</v>
      </c>
      <c r="I100" s="13">
        <v>-1400</v>
      </c>
      <c r="J100" s="13">
        <v>-10000</v>
      </c>
      <c r="K100" s="13">
        <v>61200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-300</v>
      </c>
      <c r="G101" s="13">
        <v>1500</v>
      </c>
      <c r="H101" s="13">
        <v>-1600</v>
      </c>
      <c r="I101" s="13">
        <v>-1200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3200</v>
      </c>
      <c r="E102" s="13">
        <v>-500</v>
      </c>
      <c r="F102" s="13">
        <v>6800</v>
      </c>
      <c r="G102" s="13">
        <v>-6300</v>
      </c>
      <c r="H102" s="13">
        <v>-11400</v>
      </c>
      <c r="I102" s="13">
        <v>-5600</v>
      </c>
      <c r="J102" s="13">
        <v>-2400</v>
      </c>
      <c r="K102" s="13">
        <v>-226600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1017200</v>
      </c>
      <c r="E8" s="13">
        <v>947900</v>
      </c>
      <c r="F8" s="13">
        <v>716500</v>
      </c>
      <c r="G8" s="13">
        <v>337100</v>
      </c>
      <c r="H8" s="13">
        <v>241800</v>
      </c>
      <c r="I8" s="13">
        <v>296100</v>
      </c>
      <c r="J8" s="13">
        <v>474900</v>
      </c>
      <c r="K8" s="13">
        <v>480600</v>
      </c>
    </row>
    <row r="9" spans="1:11" x14ac:dyDescent="0.2">
      <c r="C9" s="11" t="s">
        <v>22</v>
      </c>
      <c r="D9" s="13">
        <v>632700</v>
      </c>
      <c r="E9" s="13">
        <v>597900</v>
      </c>
      <c r="F9" s="13">
        <v>446800</v>
      </c>
      <c r="G9" s="13">
        <v>264900</v>
      </c>
      <c r="H9" s="13">
        <v>207100</v>
      </c>
      <c r="I9" s="13">
        <v>241300</v>
      </c>
      <c r="J9" s="13">
        <v>350200</v>
      </c>
      <c r="K9" s="13">
        <v>328000</v>
      </c>
    </row>
    <row r="10" spans="1:11" x14ac:dyDescent="0.2">
      <c r="C10" s="11" t="s">
        <v>23</v>
      </c>
      <c r="D10" s="13">
        <v>384500</v>
      </c>
      <c r="E10" s="13">
        <v>350000</v>
      </c>
      <c r="F10" s="13">
        <v>269700</v>
      </c>
      <c r="G10" s="13">
        <v>72200</v>
      </c>
      <c r="H10" s="13">
        <v>34700</v>
      </c>
      <c r="I10" s="13">
        <v>54800</v>
      </c>
      <c r="J10" s="13">
        <v>124700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-1300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140700</v>
      </c>
      <c r="E15" s="13">
        <v>136500</v>
      </c>
      <c r="F15" s="13">
        <v>121500</v>
      </c>
      <c r="G15" s="13">
        <v>121900</v>
      </c>
      <c r="H15" s="13">
        <v>122000</v>
      </c>
      <c r="I15" s="13">
        <v>136700</v>
      </c>
      <c r="J15" s="13">
        <v>141300</v>
      </c>
      <c r="K15" s="13">
        <v>144100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922500</v>
      </c>
      <c r="E17" s="13">
        <v>883700</v>
      </c>
      <c r="F17" s="13">
        <v>716100</v>
      </c>
      <c r="G17" s="13">
        <v>536600</v>
      </c>
      <c r="H17" s="13">
        <v>440400</v>
      </c>
      <c r="I17" s="13">
        <v>505300</v>
      </c>
      <c r="J17" s="13">
        <v>610800</v>
      </c>
      <c r="K17" s="13">
        <v>585000</v>
      </c>
    </row>
    <row r="18" spans="3:11" x14ac:dyDescent="0.2">
      <c r="C18" s="11" t="s">
        <v>30</v>
      </c>
      <c r="D18" s="13">
        <v>94700</v>
      </c>
      <c r="E18" s="13">
        <v>64200</v>
      </c>
      <c r="F18" s="13">
        <v>400</v>
      </c>
      <c r="G18" s="13">
        <v>-199500</v>
      </c>
      <c r="H18" s="13">
        <v>-198600</v>
      </c>
      <c r="I18" s="13">
        <v>-209200</v>
      </c>
      <c r="J18" s="13">
        <v>-135900</v>
      </c>
      <c r="K18" s="13">
        <v>-104400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7000</v>
      </c>
      <c r="F20" s="13">
        <v>5700</v>
      </c>
      <c r="G20" s="13">
        <v>10700</v>
      </c>
      <c r="H20" s="13">
        <v>7700</v>
      </c>
      <c r="I20" s="13">
        <v>6400</v>
      </c>
      <c r="J20" s="13">
        <v>3200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131100</v>
      </c>
      <c r="E22" s="13">
        <v>123500</v>
      </c>
      <c r="F22" s="13">
        <v>109000</v>
      </c>
      <c r="G22" s="13">
        <v>104700</v>
      </c>
      <c r="H22" s="13">
        <v>93700</v>
      </c>
      <c r="I22" s="13">
        <v>91200</v>
      </c>
      <c r="J22" s="13">
        <v>87100</v>
      </c>
      <c r="K22" s="13">
        <v>85400</v>
      </c>
    </row>
    <row r="23" spans="3:11" x14ac:dyDescent="0.2">
      <c r="C23" s="11" t="s">
        <v>35</v>
      </c>
      <c r="D23" s="13">
        <v>-34800</v>
      </c>
      <c r="E23" s="13">
        <v>-52200</v>
      </c>
      <c r="F23" s="13">
        <v>-102900</v>
      </c>
      <c r="G23" s="13">
        <v>-293400</v>
      </c>
      <c r="H23" s="13">
        <v>-284600</v>
      </c>
      <c r="I23" s="13">
        <v>-294100</v>
      </c>
      <c r="J23" s="13">
        <v>-219900</v>
      </c>
      <c r="K23" s="13">
        <v>-187200</v>
      </c>
    </row>
    <row r="24" spans="3:11" x14ac:dyDescent="0.2">
      <c r="C24" s="11" t="s">
        <v>36</v>
      </c>
      <c r="D24" s="13">
        <v>2000</v>
      </c>
      <c r="E24" s="13">
        <v>-1100</v>
      </c>
      <c r="F24" s="13">
        <v>-2200</v>
      </c>
      <c r="G24" s="13">
        <v>600</v>
      </c>
      <c r="H24" s="13">
        <v>2000</v>
      </c>
      <c r="I24" s="13">
        <v>600</v>
      </c>
      <c r="J24" s="13">
        <v>2000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-51100</v>
      </c>
      <c r="F26" s="13">
        <v>-100700</v>
      </c>
      <c r="G26" s="13">
        <v>-294000</v>
      </c>
      <c r="H26" s="13">
        <v>-286600</v>
      </c>
      <c r="I26" s="13">
        <v>-294700</v>
      </c>
      <c r="J26" s="13">
        <v>-221800</v>
      </c>
      <c r="K26" s="13">
        <v>-189900</v>
      </c>
    </row>
    <row r="27" spans="3:11" x14ac:dyDescent="0.2">
      <c r="C27" s="11" t="s">
        <v>38</v>
      </c>
      <c r="D27" s="13">
        <v>-16300</v>
      </c>
      <c r="E27" s="13">
        <v>-23400</v>
      </c>
      <c r="F27" s="13">
        <v>-81300</v>
      </c>
      <c r="G27" s="13">
        <v>-251900</v>
      </c>
      <c r="H27" s="13">
        <v>-243800</v>
      </c>
      <c r="I27" s="13">
        <v>-251500</v>
      </c>
      <c r="J27" s="13">
        <v>-183300</v>
      </c>
      <c r="K27" s="13">
        <v>-159900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-7000</v>
      </c>
      <c r="F32" s="13">
        <v>-5700</v>
      </c>
      <c r="G32" s="13">
        <v>-10700</v>
      </c>
      <c r="H32" s="13">
        <v>-7700</v>
      </c>
      <c r="I32" s="13">
        <v>-6400</v>
      </c>
      <c r="J32" s="13">
        <v>-3200</v>
      </c>
      <c r="K32" s="13">
        <v>-2600</v>
      </c>
    </row>
    <row r="33" spans="2:11" x14ac:dyDescent="0.2">
      <c r="C33" s="11" t="s">
        <v>44</v>
      </c>
      <c r="D33" s="13">
        <v>-16300</v>
      </c>
      <c r="E33" s="13">
        <v>-23400</v>
      </c>
      <c r="F33" s="13">
        <v>-81300</v>
      </c>
      <c r="G33" s="13">
        <v>-251900</v>
      </c>
      <c r="H33" s="13">
        <v>-243800</v>
      </c>
      <c r="I33" s="13">
        <v>-251500</v>
      </c>
      <c r="J33" s="13">
        <v>-183300</v>
      </c>
      <c r="K33" s="13">
        <v>-159900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-23400</v>
      </c>
      <c r="F35" s="13">
        <v>-81300</v>
      </c>
      <c r="G35" s="13">
        <v>-251900</v>
      </c>
      <c r="H35" s="13">
        <v>-243800</v>
      </c>
      <c r="I35" s="13">
        <v>-251500</v>
      </c>
      <c r="J35" s="13">
        <v>-183300</v>
      </c>
      <c r="K35" s="13">
        <v>-159900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1418000</v>
      </c>
      <c r="E41" s="13">
        <v>1432400</v>
      </c>
      <c r="F41" s="13">
        <v>1338600</v>
      </c>
      <c r="G41" s="13">
        <v>1812700</v>
      </c>
      <c r="H41" s="13">
        <v>1522400</v>
      </c>
      <c r="I41" s="13">
        <v>1646300</v>
      </c>
      <c r="J41" s="13">
        <v>1899000</v>
      </c>
      <c r="K41" s="13">
        <v>1652900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89400</v>
      </c>
      <c r="F43" s="13">
        <v>69700</v>
      </c>
      <c r="G43" s="13">
        <v>56600</v>
      </c>
      <c r="H43" s="13">
        <v>260800</v>
      </c>
      <c r="I43" s="13">
        <v>255100</v>
      </c>
      <c r="J43" s="13">
        <v>54700</v>
      </c>
      <c r="K43" s="13">
        <v>54900</v>
      </c>
    </row>
    <row r="44" spans="2:11" x14ac:dyDescent="0.2">
      <c r="C44" s="11" t="s">
        <v>52</v>
      </c>
      <c r="D44" s="13">
        <v>28100</v>
      </c>
      <c r="E44" s="13">
        <v>26700</v>
      </c>
      <c r="F44" s="13">
        <v>26200</v>
      </c>
      <c r="G44" s="13">
        <v>26400</v>
      </c>
      <c r="H44" s="13">
        <v>27100</v>
      </c>
      <c r="I44" s="13">
        <v>28300</v>
      </c>
      <c r="J44" s="13">
        <v>28900</v>
      </c>
      <c r="K44" s="13">
        <v>29600</v>
      </c>
    </row>
    <row r="45" spans="2:11" x14ac:dyDescent="0.2">
      <c r="C45" s="11" t="s">
        <v>53</v>
      </c>
      <c r="D45" s="13">
        <v>131000</v>
      </c>
      <c r="E45" s="13">
        <v>135600</v>
      </c>
      <c r="F45" s="13">
        <v>141300</v>
      </c>
      <c r="G45" s="13">
        <v>178900</v>
      </c>
      <c r="H45" s="13">
        <v>175500</v>
      </c>
      <c r="I45" s="13">
        <v>121500</v>
      </c>
      <c r="J45" s="13">
        <v>141500</v>
      </c>
      <c r="K45" s="13">
        <v>131400</v>
      </c>
    </row>
    <row r="46" spans="2:11" x14ac:dyDescent="0.2">
      <c r="C46" s="11" t="s">
        <v>54</v>
      </c>
      <c r="D46" s="13">
        <v>1673800</v>
      </c>
      <c r="E46" s="13">
        <v>1684100</v>
      </c>
      <c r="F46" s="13">
        <v>1575800</v>
      </c>
      <c r="G46" s="13">
        <v>2074700</v>
      </c>
      <c r="H46" s="13">
        <v>1985800</v>
      </c>
      <c r="I46" s="13">
        <v>2051200</v>
      </c>
      <c r="J46" s="13">
        <v>2124200</v>
      </c>
      <c r="K46" s="13">
        <v>1868700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216300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5758300</v>
      </c>
      <c r="E48" s="13">
        <v>5839200</v>
      </c>
      <c r="F48" s="13">
        <v>5887000</v>
      </c>
      <c r="G48" s="13">
        <v>5929600</v>
      </c>
      <c r="H48" s="13">
        <v>5894800</v>
      </c>
      <c r="I48" s="13">
        <v>5956400</v>
      </c>
      <c r="J48" s="13">
        <v>5978100</v>
      </c>
      <c r="K48" s="13">
        <v>5978700</v>
      </c>
    </row>
    <row r="49" spans="3:11" x14ac:dyDescent="0.2">
      <c r="C49" s="11" t="s">
        <v>57</v>
      </c>
      <c r="D49" s="13">
        <v>1072900</v>
      </c>
      <c r="E49" s="13">
        <v>1088300</v>
      </c>
      <c r="F49" s="13">
        <v>1017400</v>
      </c>
      <c r="G49" s="13">
        <v>796100</v>
      </c>
      <c r="H49" s="13">
        <v>802800</v>
      </c>
      <c r="I49" s="13">
        <v>812500</v>
      </c>
      <c r="J49" s="13">
        <v>829500</v>
      </c>
      <c r="K49" s="13">
        <v>854900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208800</v>
      </c>
      <c r="E52" s="13">
        <v>268800</v>
      </c>
      <c r="F52" s="13">
        <v>284800</v>
      </c>
      <c r="G52" s="13">
        <v>285100</v>
      </c>
      <c r="H52" s="13">
        <v>148600</v>
      </c>
      <c r="I52" s="13">
        <v>181600</v>
      </c>
      <c r="J52" s="13">
        <v>174700</v>
      </c>
      <c r="K52" s="13">
        <v>181300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8713900</v>
      </c>
      <c r="E54" s="13">
        <v>8880300</v>
      </c>
      <c r="F54" s="13">
        <v>8764900</v>
      </c>
      <c r="G54" s="13">
        <v>9301800</v>
      </c>
      <c r="H54" s="13">
        <v>8832000</v>
      </c>
      <c r="I54" s="13">
        <v>9001600</v>
      </c>
      <c r="J54" s="13">
        <v>9106400</v>
      </c>
      <c r="K54" s="13">
        <v>8883700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11100</v>
      </c>
      <c r="F57" s="13">
        <v>8500</v>
      </c>
      <c r="G57" s="13">
        <v>6700</v>
      </c>
      <c r="H57" s="13">
        <v>5700</v>
      </c>
      <c r="I57" s="13">
        <v>5900</v>
      </c>
      <c r="J57" s="13">
        <v>6900</v>
      </c>
      <c r="K57" s="13">
        <v>6000</v>
      </c>
    </row>
    <row r="58" spans="3:11" x14ac:dyDescent="0.2">
      <c r="C58" s="11" t="s">
        <v>66</v>
      </c>
      <c r="D58" s="13">
        <v>34400</v>
      </c>
      <c r="E58" s="13">
        <v>135400</v>
      </c>
      <c r="F58" s="13">
        <v>36000</v>
      </c>
      <c r="G58" s="13">
        <v>357500</v>
      </c>
      <c r="H58" s="13">
        <v>35600</v>
      </c>
      <c r="I58" s="13">
        <v>44900</v>
      </c>
      <c r="J58" s="13">
        <v>53000</v>
      </c>
      <c r="K58" s="13">
        <v>48700</v>
      </c>
    </row>
    <row r="59" spans="3:11" x14ac:dyDescent="0.2">
      <c r="C59" s="11" t="s">
        <v>67</v>
      </c>
      <c r="D59" s="13">
        <v>964700</v>
      </c>
      <c r="E59" s="13">
        <v>1009000</v>
      </c>
      <c r="F59" s="13">
        <v>897500</v>
      </c>
      <c r="G59" s="13">
        <v>834400</v>
      </c>
      <c r="H59" s="13">
        <v>806500</v>
      </c>
      <c r="I59" s="13">
        <v>816900</v>
      </c>
      <c r="J59" s="13">
        <v>810200</v>
      </c>
      <c r="K59" s="13">
        <v>967200</v>
      </c>
    </row>
    <row r="60" spans="3:11" x14ac:dyDescent="0.2">
      <c r="C60" s="11" t="s">
        <v>68</v>
      </c>
      <c r="D60" s="13">
        <v>1011600</v>
      </c>
      <c r="E60" s="13">
        <v>1155500</v>
      </c>
      <c r="F60" s="13">
        <v>942100</v>
      </c>
      <c r="G60" s="13">
        <v>1198600</v>
      </c>
      <c r="H60" s="13">
        <v>847900</v>
      </c>
      <c r="I60" s="13">
        <v>867700</v>
      </c>
      <c r="J60" s="13">
        <v>870100</v>
      </c>
      <c r="K60" s="13">
        <v>1021900</v>
      </c>
    </row>
    <row r="61" spans="3:11" x14ac:dyDescent="0.2">
      <c r="C61" s="11" t="s">
        <v>69</v>
      </c>
      <c r="D61" s="13">
        <v>7954900</v>
      </c>
      <c r="E61" s="13">
        <v>7962000</v>
      </c>
      <c r="F61" s="13">
        <v>8064000</v>
      </c>
      <c r="G61" s="13">
        <v>8288300</v>
      </c>
      <c r="H61" s="13">
        <v>7956600</v>
      </c>
      <c r="I61" s="13">
        <v>7636400</v>
      </c>
      <c r="J61" s="13">
        <v>7408100</v>
      </c>
      <c r="K61" s="13">
        <v>6907500</v>
      </c>
    </row>
    <row r="62" spans="3:11" x14ac:dyDescent="0.2">
      <c r="C62" s="11" t="s">
        <v>70</v>
      </c>
      <c r="D62" s="13">
        <v>405800</v>
      </c>
      <c r="E62" s="13">
        <v>385400</v>
      </c>
      <c r="F62" s="13">
        <v>354800</v>
      </c>
      <c r="G62" s="13">
        <v>129200</v>
      </c>
      <c r="H62" s="13">
        <v>129700</v>
      </c>
      <c r="I62" s="13">
        <v>135400</v>
      </c>
      <c r="J62" s="13">
        <v>141800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9835500</v>
      </c>
      <c r="E66" s="13">
        <v>9985600</v>
      </c>
      <c r="F66" s="13">
        <v>9869000</v>
      </c>
      <c r="G66" s="13">
        <v>10152100</v>
      </c>
      <c r="H66" s="13">
        <v>9500100</v>
      </c>
      <c r="I66" s="13">
        <v>9251100</v>
      </c>
      <c r="J66" s="13">
        <v>9082000</v>
      </c>
      <c r="K66" s="13">
        <v>8638900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-3851000</v>
      </c>
      <c r="E72" s="13">
        <v>-3834700</v>
      </c>
      <c r="F72" s="13">
        <v>-3811200</v>
      </c>
      <c r="G72" s="13">
        <v>-3730000</v>
      </c>
      <c r="H72" s="13">
        <v>-3478000</v>
      </c>
      <c r="I72" s="13">
        <v>-3234200</v>
      </c>
      <c r="J72" s="13">
        <v>-2982600</v>
      </c>
      <c r="K72" s="13">
        <v>-2799600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-1121700</v>
      </c>
      <c r="E76" s="13">
        <v>-1105300</v>
      </c>
      <c r="F76" s="13">
        <v>-1104100</v>
      </c>
      <c r="G76" s="13">
        <v>-850300</v>
      </c>
      <c r="H76" s="13">
        <v>-668100</v>
      </c>
      <c r="I76" s="13">
        <v>-249500</v>
      </c>
      <c r="J76" s="13">
        <v>24400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-16300</v>
      </c>
      <c r="E81" s="13">
        <v>-23400</v>
      </c>
      <c r="F81" s="13">
        <v>-81300</v>
      </c>
      <c r="G81" s="13">
        <v>-251900</v>
      </c>
      <c r="H81" s="13">
        <v>-243800</v>
      </c>
      <c r="I81" s="13">
        <v>-251500</v>
      </c>
      <c r="J81" s="13">
        <v>-183300</v>
      </c>
      <c r="K81" s="13">
        <v>-159900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4000</v>
      </c>
      <c r="F8" s="13">
        <v>3000</v>
      </c>
      <c r="G8" s="13">
        <v>2600</v>
      </c>
      <c r="H8" s="13">
        <v>1500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2600</v>
      </c>
      <c r="E9" s="13">
        <v>3200</v>
      </c>
      <c r="F9" s="13">
        <v>2400</v>
      </c>
      <c r="G9" s="13">
        <v>1700</v>
      </c>
      <c r="H9" s="13">
        <v>1200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800</v>
      </c>
      <c r="F10" s="13">
        <v>600</v>
      </c>
      <c r="G10" s="13">
        <v>900</v>
      </c>
      <c r="H10" s="13">
        <v>300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3200</v>
      </c>
      <c r="G17" s="13">
        <v>2700</v>
      </c>
      <c r="H17" s="13">
        <v>1600</v>
      </c>
      <c r="I17" s="13">
        <v>1100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-100</v>
      </c>
      <c r="H18" s="13">
        <v>-100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200</v>
      </c>
      <c r="G21" s="13">
        <v>200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-200</v>
      </c>
      <c r="G23" s="13">
        <v>-100</v>
      </c>
      <c r="H23" s="13">
        <v>-100</v>
      </c>
      <c r="I23" s="13">
        <v>-400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-100</v>
      </c>
      <c r="H26" s="13">
        <v>-100</v>
      </c>
      <c r="I26" s="13">
        <v>-400</v>
      </c>
      <c r="J26" s="13">
        <v>-400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-100</v>
      </c>
      <c r="H27" s="13">
        <v>-100</v>
      </c>
      <c r="I27" s="13">
        <v>-400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-100</v>
      </c>
      <c r="H33" s="13">
        <v>-100</v>
      </c>
      <c r="I33" s="13">
        <v>-400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-100</v>
      </c>
      <c r="H35" s="13">
        <v>-100</v>
      </c>
      <c r="I35" s="13">
        <v>-400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200</v>
      </c>
      <c r="G41" s="13">
        <v>400</v>
      </c>
      <c r="H41" s="13">
        <v>1200</v>
      </c>
      <c r="I41" s="13">
        <v>1900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1200</v>
      </c>
      <c r="G43" s="13">
        <v>1000</v>
      </c>
      <c r="H43" s="13">
        <v>500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2800</v>
      </c>
      <c r="F46" s="13">
        <v>1500</v>
      </c>
      <c r="G46" s="13">
        <v>1400</v>
      </c>
      <c r="H46" s="13">
        <v>1700</v>
      </c>
      <c r="I46" s="13">
        <v>3000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6100</v>
      </c>
      <c r="F48" s="13">
        <v>6400</v>
      </c>
      <c r="G48" s="13">
        <v>6000</v>
      </c>
      <c r="H48" s="13">
        <v>1800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9700</v>
      </c>
      <c r="F54" s="13">
        <v>8700</v>
      </c>
      <c r="G54" s="13">
        <v>8200</v>
      </c>
      <c r="H54" s="13">
        <v>4200</v>
      </c>
      <c r="I54" s="13">
        <v>5500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200</v>
      </c>
      <c r="H57" s="13">
        <v>300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4400</v>
      </c>
      <c r="E58" s="13">
        <v>2300</v>
      </c>
      <c r="F58" s="13">
        <v>1100</v>
      </c>
      <c r="G58" s="13">
        <v>1300</v>
      </c>
      <c r="H58" s="13">
        <v>400</v>
      </c>
      <c r="I58" s="13">
        <v>1200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3100</v>
      </c>
      <c r="F60" s="13">
        <v>2200</v>
      </c>
      <c r="G60" s="13">
        <v>1600</v>
      </c>
      <c r="H60" s="13">
        <v>700</v>
      </c>
      <c r="I60" s="13">
        <v>1800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5900</v>
      </c>
      <c r="E61" s="13">
        <v>3500</v>
      </c>
      <c r="F61" s="13">
        <v>3800</v>
      </c>
      <c r="G61" s="13">
        <v>3700</v>
      </c>
      <c r="H61" s="13">
        <v>800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6500</v>
      </c>
      <c r="F66" s="13">
        <v>5900</v>
      </c>
      <c r="G66" s="13">
        <v>5300</v>
      </c>
      <c r="H66" s="13">
        <v>1600</v>
      </c>
      <c r="I66" s="13">
        <v>3000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-50400</v>
      </c>
      <c r="F72" s="13">
        <v>-50400</v>
      </c>
      <c r="G72" s="13">
        <v>-50200</v>
      </c>
      <c r="H72" s="13">
        <v>-50200</v>
      </c>
      <c r="I72" s="13">
        <v>-50000</v>
      </c>
      <c r="J72" s="13">
        <v>-49600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3200</v>
      </c>
      <c r="F76" s="13">
        <v>2700</v>
      </c>
      <c r="G76" s="13">
        <v>2900</v>
      </c>
      <c r="H76" s="13">
        <v>2600</v>
      </c>
      <c r="I76" s="13">
        <v>2500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-100</v>
      </c>
      <c r="H81" s="13">
        <v>-100</v>
      </c>
      <c r="I81" s="13">
        <v>-400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-1100</v>
      </c>
      <c r="F89" s="13">
        <v>700</v>
      </c>
      <c r="G89" s="13">
        <v>0</v>
      </c>
      <c r="H89" s="13">
        <v>300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-4600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0</v>
      </c>
      <c r="F94" s="13">
        <v>-700</v>
      </c>
      <c r="G94" s="13">
        <v>-4600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1200</v>
      </c>
      <c r="F100" s="13">
        <v>-100</v>
      </c>
      <c r="G100" s="13">
        <v>3900</v>
      </c>
      <c r="H100" s="13">
        <v>-900</v>
      </c>
      <c r="I100" s="13">
        <v>4100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-200</v>
      </c>
      <c r="G102" s="13">
        <v>-700</v>
      </c>
      <c r="H102" s="13">
        <v>-700</v>
      </c>
      <c r="I102" s="13">
        <v>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300</v>
      </c>
      <c r="H12" s="13">
        <v>200</v>
      </c>
      <c r="I12" s="13">
        <v>500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400</v>
      </c>
      <c r="F17" s="13">
        <v>5700</v>
      </c>
      <c r="G17" s="13">
        <v>2200</v>
      </c>
      <c r="H17" s="13">
        <v>500</v>
      </c>
      <c r="I17" s="13">
        <v>1800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-4100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-400</v>
      </c>
      <c r="F23" s="13">
        <v>-48700</v>
      </c>
      <c r="G23" s="13">
        <v>-1500</v>
      </c>
      <c r="H23" s="13">
        <v>-1200</v>
      </c>
      <c r="I23" s="13">
        <v>-1800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</v>
      </c>
      <c r="F26" s="13">
        <v>-48700</v>
      </c>
      <c r="G26" s="13">
        <v>-1500</v>
      </c>
      <c r="H26" s="13">
        <v>-1200</v>
      </c>
      <c r="I26" s="13">
        <v>-1800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-400</v>
      </c>
      <c r="F27" s="13">
        <v>-48700</v>
      </c>
      <c r="G27" s="13">
        <v>-1500</v>
      </c>
      <c r="H27" s="13">
        <v>-1200</v>
      </c>
      <c r="I27" s="13">
        <v>-1800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-400</v>
      </c>
      <c r="F33" s="13">
        <v>-48700</v>
      </c>
      <c r="G33" s="13">
        <v>-1500</v>
      </c>
      <c r="H33" s="13">
        <v>-1200</v>
      </c>
      <c r="I33" s="13">
        <v>-1800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</v>
      </c>
      <c r="F35" s="13">
        <v>-48700</v>
      </c>
      <c r="G35" s="13">
        <v>-1500</v>
      </c>
      <c r="H35" s="13">
        <v>-1200</v>
      </c>
      <c r="I35" s="13">
        <v>-1800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6200</v>
      </c>
      <c r="F41" s="13">
        <v>10400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7200</v>
      </c>
      <c r="F46" s="13">
        <v>10400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4700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8100</v>
      </c>
      <c r="F52" s="13">
        <v>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20000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5900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8400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8400</v>
      </c>
      <c r="F66" s="13">
        <v>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-55300</v>
      </c>
      <c r="F72" s="13">
        <v>-55000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11600</v>
      </c>
      <c r="F76" s="13">
        <v>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-400</v>
      </c>
      <c r="F81" s="13">
        <v>-48700</v>
      </c>
      <c r="G81" s="13">
        <v>-1500</v>
      </c>
      <c r="H81" s="13">
        <v>-1200</v>
      </c>
      <c r="I81" s="13">
        <v>-1800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-4300</v>
      </c>
      <c r="F89" s="13">
        <v>-600</v>
      </c>
      <c r="G89" s="13">
        <v>-600</v>
      </c>
      <c r="H89" s="13">
        <v>-400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10000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-4200</v>
      </c>
      <c r="F102" s="13">
        <v>9300</v>
      </c>
      <c r="G102" s="13">
        <v>-100</v>
      </c>
      <c r="H102" s="13">
        <v>1100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3400</v>
      </c>
      <c r="G17" s="13">
        <v>600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-3400</v>
      </c>
      <c r="G18" s="13">
        <v>-600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100</v>
      </c>
      <c r="G20" s="13">
        <v>200</v>
      </c>
      <c r="H20" s="13">
        <v>-200</v>
      </c>
      <c r="I20" s="13">
        <v>0</v>
      </c>
      <c r="J20" s="13">
        <v>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-3200</v>
      </c>
      <c r="G21" s="13">
        <v>-300</v>
      </c>
      <c r="H21" s="13">
        <v>-300</v>
      </c>
      <c r="I21" s="13">
        <v>-100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1600</v>
      </c>
      <c r="F23" s="13">
        <v>-3700</v>
      </c>
      <c r="G23" s="13">
        <v>-400</v>
      </c>
      <c r="H23" s="13">
        <v>-500</v>
      </c>
      <c r="I23" s="13">
        <v>-200</v>
      </c>
      <c r="J23" s="13">
        <v>-600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1600</v>
      </c>
      <c r="F26" s="13">
        <v>-3700</v>
      </c>
      <c r="G26" s="13">
        <v>-400</v>
      </c>
      <c r="H26" s="13">
        <v>-500</v>
      </c>
      <c r="I26" s="13">
        <v>-200</v>
      </c>
      <c r="J26" s="13">
        <v>-600</v>
      </c>
      <c r="K26" s="13">
        <v>2800</v>
      </c>
    </row>
    <row r="27" spans="3:11" x14ac:dyDescent="0.2">
      <c r="C27" s="11" t="s">
        <v>38</v>
      </c>
      <c r="D27" s="13">
        <v>-900</v>
      </c>
      <c r="E27" s="13">
        <v>-2400</v>
      </c>
      <c r="F27" s="13">
        <v>-5100</v>
      </c>
      <c r="G27" s="13">
        <v>-400</v>
      </c>
      <c r="H27" s="13">
        <v>-500</v>
      </c>
      <c r="I27" s="13">
        <v>-200</v>
      </c>
      <c r="J27" s="13">
        <v>-600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-100</v>
      </c>
      <c r="G32" s="13">
        <v>-200</v>
      </c>
      <c r="H32" s="13">
        <v>200</v>
      </c>
      <c r="I32" s="13">
        <v>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-900</v>
      </c>
      <c r="E33" s="13">
        <v>-2400</v>
      </c>
      <c r="F33" s="13">
        <v>-5100</v>
      </c>
      <c r="G33" s="13">
        <v>-400</v>
      </c>
      <c r="H33" s="13">
        <v>-500</v>
      </c>
      <c r="I33" s="13">
        <v>-200</v>
      </c>
      <c r="J33" s="13">
        <v>-600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-2400</v>
      </c>
      <c r="F35" s="13">
        <v>-5100</v>
      </c>
      <c r="G35" s="13">
        <v>-400</v>
      </c>
      <c r="H35" s="13">
        <v>-500</v>
      </c>
      <c r="I35" s="13">
        <v>-200</v>
      </c>
      <c r="J35" s="13">
        <v>-600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700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700</v>
      </c>
      <c r="G54" s="13">
        <v>1300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3200</v>
      </c>
      <c r="G57" s="13">
        <v>2000</v>
      </c>
      <c r="H57" s="13">
        <v>1900</v>
      </c>
      <c r="I57" s="13">
        <v>1900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1100</v>
      </c>
      <c r="H58" s="13">
        <v>900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6700</v>
      </c>
      <c r="E59" s="13">
        <v>7300</v>
      </c>
      <c r="F59" s="13">
        <v>1900</v>
      </c>
      <c r="G59" s="13">
        <v>1900</v>
      </c>
      <c r="H59" s="13">
        <v>2000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12000</v>
      </c>
      <c r="E60" s="13">
        <v>12500</v>
      </c>
      <c r="F60" s="13">
        <v>6800</v>
      </c>
      <c r="G60" s="13">
        <v>4900</v>
      </c>
      <c r="H60" s="13">
        <v>4800</v>
      </c>
      <c r="I60" s="13">
        <v>4600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12500</v>
      </c>
      <c r="F66" s="13">
        <v>6800</v>
      </c>
      <c r="G66" s="13">
        <v>4900</v>
      </c>
      <c r="H66" s="13">
        <v>4800</v>
      </c>
      <c r="I66" s="13">
        <v>4600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-38200</v>
      </c>
      <c r="F72" s="13">
        <v>-35800</v>
      </c>
      <c r="G72" s="13">
        <v>-30700</v>
      </c>
      <c r="H72" s="13">
        <v>-30200</v>
      </c>
      <c r="I72" s="13">
        <v>-29700</v>
      </c>
      <c r="J72" s="13">
        <v>-29600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-11600</v>
      </c>
      <c r="F76" s="13">
        <v>-6200</v>
      </c>
      <c r="G76" s="13">
        <v>-3700</v>
      </c>
      <c r="H76" s="13">
        <v>-4600</v>
      </c>
      <c r="I76" s="13">
        <v>-4500</v>
      </c>
      <c r="J76" s="13">
        <v>-4500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-900</v>
      </c>
      <c r="E81" s="13">
        <v>-2400</v>
      </c>
      <c r="F81" s="13">
        <v>-5100</v>
      </c>
      <c r="G81" s="13">
        <v>-400</v>
      </c>
      <c r="H81" s="13">
        <v>-500</v>
      </c>
      <c r="I81" s="13">
        <v>-200</v>
      </c>
      <c r="J81" s="13">
        <v>-600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-2000</v>
      </c>
      <c r="G89" s="13">
        <v>-500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1400</v>
      </c>
      <c r="G100" s="13">
        <v>1600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36400</v>
      </c>
      <c r="E8" s="13">
        <v>2500</v>
      </c>
      <c r="F8" s="13">
        <v>12000</v>
      </c>
      <c r="G8" s="13" t="s">
        <v>92</v>
      </c>
      <c r="H8" s="13">
        <v>47700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25300</v>
      </c>
      <c r="E9" s="13">
        <v>1800</v>
      </c>
      <c r="F9" s="13">
        <v>9400</v>
      </c>
      <c r="G9" s="13" t="s">
        <v>92</v>
      </c>
      <c r="H9" s="13">
        <v>38200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700</v>
      </c>
      <c r="F10" s="13">
        <v>2600</v>
      </c>
      <c r="G10" s="13" t="s">
        <v>92</v>
      </c>
      <c r="H10" s="13">
        <v>9600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700</v>
      </c>
      <c r="F12" s="13">
        <v>1900</v>
      </c>
      <c r="G12" s="13" t="s">
        <v>92</v>
      </c>
      <c r="H12" s="13">
        <v>5600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1000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2700</v>
      </c>
      <c r="F17" s="13">
        <v>13000</v>
      </c>
      <c r="G17" s="13">
        <v>0</v>
      </c>
      <c r="H17" s="13">
        <v>45900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-6000</v>
      </c>
      <c r="E18" s="13">
        <v>-200</v>
      </c>
      <c r="F18" s="13">
        <v>-1000</v>
      </c>
      <c r="G18" s="13" t="s">
        <v>92</v>
      </c>
      <c r="H18" s="13">
        <v>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-200</v>
      </c>
      <c r="F21" s="13" t="s">
        <v>92</v>
      </c>
      <c r="G21" s="13" t="s">
        <v>92</v>
      </c>
      <c r="H21" s="13">
        <v>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-200</v>
      </c>
      <c r="F23" s="13">
        <v>-1100</v>
      </c>
      <c r="G23" s="13">
        <v>100</v>
      </c>
      <c r="H23" s="13">
        <v>2000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-200</v>
      </c>
      <c r="F26" s="13">
        <v>-1000</v>
      </c>
      <c r="G26" s="13">
        <v>100</v>
      </c>
      <c r="H26" s="13">
        <v>2100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-5100</v>
      </c>
      <c r="E27" s="13">
        <v>-200</v>
      </c>
      <c r="F27" s="13">
        <v>-1000</v>
      </c>
      <c r="G27" s="13">
        <v>100</v>
      </c>
      <c r="H27" s="13">
        <v>2100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-200</v>
      </c>
      <c r="F33" s="13">
        <v>-1000</v>
      </c>
      <c r="G33" s="13">
        <v>100</v>
      </c>
      <c r="H33" s="13">
        <v>2100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-200</v>
      </c>
      <c r="F35" s="13">
        <v>-1000</v>
      </c>
      <c r="G35" s="13">
        <v>100</v>
      </c>
      <c r="H35" s="13">
        <v>2100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2900</v>
      </c>
      <c r="F41" s="13">
        <v>41100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200</v>
      </c>
      <c r="F43" s="13">
        <v>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5000</v>
      </c>
      <c r="F45" s="13">
        <v>4400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55700</v>
      </c>
      <c r="E46" s="13">
        <v>8100</v>
      </c>
      <c r="F46" s="13">
        <v>53100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>
        <v>6600</v>
      </c>
      <c r="H47" s="13">
        <v>6500</v>
      </c>
      <c r="I47" s="13">
        <v>6500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15600</v>
      </c>
      <c r="E49" s="13">
        <v>2300</v>
      </c>
      <c r="F49" s="13">
        <v>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10400</v>
      </c>
      <c r="F54" s="13">
        <v>69300</v>
      </c>
      <c r="G54" s="13">
        <v>6700</v>
      </c>
      <c r="H54" s="13">
        <v>6500</v>
      </c>
      <c r="I54" s="13">
        <v>6500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800</v>
      </c>
      <c r="F59" s="13">
        <v>2700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11600</v>
      </c>
      <c r="E60" s="13">
        <v>1200</v>
      </c>
      <c r="F60" s="13">
        <v>4600</v>
      </c>
      <c r="G60" s="13">
        <v>300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1200</v>
      </c>
      <c r="F66" s="13">
        <v>5100</v>
      </c>
      <c r="G66" s="13">
        <v>500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2700</v>
      </c>
      <c r="F72" s="13">
        <v>19500</v>
      </c>
      <c r="G72" s="13">
        <v>-500</v>
      </c>
      <c r="H72" s="13">
        <v>-400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9200</v>
      </c>
      <c r="F76" s="13">
        <v>64200</v>
      </c>
      <c r="G76" s="13">
        <v>6200</v>
      </c>
      <c r="H76" s="13">
        <v>6100</v>
      </c>
      <c r="I76" s="13">
        <v>6100</v>
      </c>
      <c r="J76" s="13">
        <v>6100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-200</v>
      </c>
      <c r="F81" s="13">
        <v>-1000</v>
      </c>
      <c r="G81" s="13">
        <v>100</v>
      </c>
      <c r="H81" s="13">
        <v>2100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0</v>
      </c>
      <c r="F89" s="13">
        <v>300</v>
      </c>
      <c r="G89" s="13">
        <v>-400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600</v>
      </c>
      <c r="G94" s="13">
        <v>-2700</v>
      </c>
      <c r="H94" s="13">
        <v>2500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-2700</v>
      </c>
      <c r="F100" s="13">
        <v>-600</v>
      </c>
      <c r="G100" s="13">
        <v>-300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 t="s">
        <v>92</v>
      </c>
      <c r="G101" s="13" t="s">
        <v>92</v>
      </c>
      <c r="H101" s="13">
        <v>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-2900</v>
      </c>
      <c r="F102" s="13">
        <v>0</v>
      </c>
      <c r="G102" s="13">
        <v>-4200</v>
      </c>
      <c r="H102" s="13">
        <v>4200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819800</v>
      </c>
      <c r="E8" s="13">
        <v>897000</v>
      </c>
      <c r="F8" s="13">
        <v>971200</v>
      </c>
      <c r="G8" s="13">
        <v>877600</v>
      </c>
      <c r="H8" s="13">
        <v>944800</v>
      </c>
      <c r="I8" s="13">
        <v>1150000</v>
      </c>
      <c r="J8" s="13">
        <v>1010000</v>
      </c>
      <c r="K8" s="13">
        <v>956400</v>
      </c>
    </row>
    <row r="9" spans="1:11" x14ac:dyDescent="0.2">
      <c r="C9" s="11" t="s">
        <v>22</v>
      </c>
      <c r="D9" s="13">
        <v>579100</v>
      </c>
      <c r="E9" s="13">
        <v>639300</v>
      </c>
      <c r="F9" s="13">
        <v>678800</v>
      </c>
      <c r="G9" s="13">
        <v>620800</v>
      </c>
      <c r="H9" s="13">
        <v>678600</v>
      </c>
      <c r="I9" s="13">
        <v>820900</v>
      </c>
      <c r="J9" s="13">
        <v>744500</v>
      </c>
      <c r="K9" s="13">
        <v>726600</v>
      </c>
    </row>
    <row r="10" spans="1:11" x14ac:dyDescent="0.2">
      <c r="C10" s="11" t="s">
        <v>23</v>
      </c>
      <c r="D10" s="13">
        <v>240700</v>
      </c>
      <c r="E10" s="13">
        <v>257700</v>
      </c>
      <c r="F10" s="13">
        <v>292400</v>
      </c>
      <c r="G10" s="13">
        <v>256800</v>
      </c>
      <c r="H10" s="13">
        <v>266200</v>
      </c>
      <c r="I10" s="13">
        <v>329100</v>
      </c>
      <c r="J10" s="13">
        <v>265500</v>
      </c>
      <c r="K10" s="13">
        <v>229800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-19500</v>
      </c>
      <c r="F14" s="13" t="s">
        <v>92</v>
      </c>
      <c r="G14" s="13">
        <v>13100</v>
      </c>
      <c r="H14" s="13">
        <v>0</v>
      </c>
      <c r="I14" s="13" t="s">
        <v>92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9600</v>
      </c>
      <c r="E15" s="13">
        <v>10400</v>
      </c>
      <c r="F15" s="13">
        <v>10700</v>
      </c>
      <c r="G15" s="13">
        <v>10700</v>
      </c>
      <c r="H15" s="13">
        <v>10900</v>
      </c>
      <c r="I15" s="13">
        <v>11300</v>
      </c>
      <c r="J15" s="13">
        <v>10800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638800</v>
      </c>
      <c r="E17" s="13">
        <v>686300</v>
      </c>
      <c r="F17" s="13">
        <v>742100</v>
      </c>
      <c r="G17" s="13">
        <v>700300</v>
      </c>
      <c r="H17" s="13">
        <v>739700</v>
      </c>
      <c r="I17" s="13">
        <v>881200</v>
      </c>
      <c r="J17" s="13">
        <v>797300</v>
      </c>
      <c r="K17" s="13">
        <v>784200</v>
      </c>
    </row>
    <row r="18" spans="3:11" x14ac:dyDescent="0.2">
      <c r="C18" s="11" t="s">
        <v>30</v>
      </c>
      <c r="D18" s="13">
        <v>181000</v>
      </c>
      <c r="E18" s="13">
        <v>210700</v>
      </c>
      <c r="F18" s="13">
        <v>229100</v>
      </c>
      <c r="G18" s="13">
        <v>177300</v>
      </c>
      <c r="H18" s="13">
        <v>205100</v>
      </c>
      <c r="I18" s="13">
        <v>268800</v>
      </c>
      <c r="J18" s="13">
        <v>212700</v>
      </c>
      <c r="K18" s="13">
        <v>172200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30400</v>
      </c>
      <c r="F20" s="13">
        <v>8500</v>
      </c>
      <c r="G20" s="13">
        <v>8800</v>
      </c>
      <c r="H20" s="13">
        <v>1100</v>
      </c>
      <c r="I20" s="13">
        <v>2200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199000</v>
      </c>
      <c r="E21" s="13">
        <v>251600</v>
      </c>
      <c r="F21" s="13">
        <v>248300</v>
      </c>
      <c r="G21" s="13">
        <v>196600</v>
      </c>
      <c r="H21" s="13">
        <v>217100</v>
      </c>
      <c r="I21" s="13">
        <v>282500</v>
      </c>
      <c r="J21" s="13">
        <v>224400</v>
      </c>
      <c r="K21" s="13">
        <v>183600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400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189000</v>
      </c>
      <c r="E23" s="13">
        <v>241000</v>
      </c>
      <c r="F23" s="13">
        <v>237400</v>
      </c>
      <c r="G23" s="13">
        <v>185900</v>
      </c>
      <c r="H23" s="13">
        <v>205800</v>
      </c>
      <c r="I23" s="13">
        <v>270900</v>
      </c>
      <c r="J23" s="13">
        <v>213300</v>
      </c>
      <c r="K23" s="13">
        <v>171800</v>
      </c>
    </row>
    <row r="24" spans="3:11" x14ac:dyDescent="0.2">
      <c r="C24" s="11" t="s">
        <v>36</v>
      </c>
      <c r="D24" s="13">
        <v>50800</v>
      </c>
      <c r="E24" s="13">
        <v>62100</v>
      </c>
      <c r="F24" s="13">
        <v>61400</v>
      </c>
      <c r="G24" s="13">
        <v>49800</v>
      </c>
      <c r="H24" s="13">
        <v>51000</v>
      </c>
      <c r="I24" s="13">
        <v>68300</v>
      </c>
      <c r="J24" s="13">
        <v>54200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178800</v>
      </c>
      <c r="F26" s="13">
        <v>176100</v>
      </c>
      <c r="G26" s="13">
        <v>136200</v>
      </c>
      <c r="H26" s="13">
        <v>154800</v>
      </c>
      <c r="I26" s="13">
        <v>202600</v>
      </c>
      <c r="J26" s="13">
        <v>159100</v>
      </c>
      <c r="K26" s="13">
        <v>127000</v>
      </c>
    </row>
    <row r="27" spans="3:11" x14ac:dyDescent="0.2">
      <c r="C27" s="11" t="s">
        <v>38</v>
      </c>
      <c r="D27" s="13">
        <v>132700</v>
      </c>
      <c r="E27" s="13">
        <v>177700</v>
      </c>
      <c r="F27" s="13">
        <v>173200</v>
      </c>
      <c r="G27" s="13">
        <v>138900</v>
      </c>
      <c r="H27" s="13">
        <v>154500</v>
      </c>
      <c r="I27" s="13">
        <v>206600</v>
      </c>
      <c r="J27" s="13">
        <v>158300</v>
      </c>
      <c r="K27" s="13">
        <v>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-30400</v>
      </c>
      <c r="F32" s="13">
        <v>-8500</v>
      </c>
      <c r="G32" s="13">
        <v>-8800</v>
      </c>
      <c r="H32" s="13">
        <v>-1100</v>
      </c>
      <c r="I32" s="13">
        <v>-2200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132700</v>
      </c>
      <c r="E33" s="13">
        <v>177700</v>
      </c>
      <c r="F33" s="13">
        <v>173200</v>
      </c>
      <c r="G33" s="13">
        <v>138900</v>
      </c>
      <c r="H33" s="13">
        <v>154500</v>
      </c>
      <c r="I33" s="13">
        <v>206600</v>
      </c>
      <c r="J33" s="13">
        <v>158300</v>
      </c>
      <c r="K33" s="13">
        <v>125600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</v>
      </c>
      <c r="E35" s="13">
        <v>177700</v>
      </c>
      <c r="F35" s="13">
        <v>173200</v>
      </c>
      <c r="G35" s="13">
        <v>138900</v>
      </c>
      <c r="H35" s="13">
        <v>154500</v>
      </c>
      <c r="I35" s="13">
        <v>206600</v>
      </c>
      <c r="J35" s="13">
        <v>158300</v>
      </c>
      <c r="K35" s="13">
        <v>125600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979800</v>
      </c>
      <c r="E41" s="13">
        <v>771300</v>
      </c>
      <c r="F41" s="13">
        <v>611400</v>
      </c>
      <c r="G41" s="13">
        <v>461000</v>
      </c>
      <c r="H41" s="13">
        <v>483500</v>
      </c>
      <c r="I41" s="13">
        <v>202500</v>
      </c>
      <c r="J41" s="13">
        <v>139300</v>
      </c>
      <c r="K41" s="13">
        <v>87900</v>
      </c>
    </row>
    <row r="42" spans="2:11" x14ac:dyDescent="0.2">
      <c r="C42" s="11" t="s">
        <v>50</v>
      </c>
      <c r="D42" s="13">
        <v>124700</v>
      </c>
      <c r="E42" s="13">
        <v>127100</v>
      </c>
      <c r="F42" s="13">
        <v>171000</v>
      </c>
      <c r="G42" s="13">
        <v>217900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409200</v>
      </c>
      <c r="E43" s="13">
        <v>459500</v>
      </c>
      <c r="F43" s="13">
        <v>503400</v>
      </c>
      <c r="G43" s="13">
        <v>380400</v>
      </c>
      <c r="H43" s="13">
        <v>441300</v>
      </c>
      <c r="I43" s="13">
        <v>611600</v>
      </c>
      <c r="J43" s="13">
        <v>588400</v>
      </c>
      <c r="K43" s="13">
        <v>471900</v>
      </c>
    </row>
    <row r="44" spans="2:11" x14ac:dyDescent="0.2">
      <c r="C44" s="11" t="s">
        <v>52</v>
      </c>
      <c r="D44" s="13">
        <v>391700</v>
      </c>
      <c r="E44" s="13">
        <v>465700</v>
      </c>
      <c r="F44" s="13">
        <v>452800</v>
      </c>
      <c r="G44" s="13">
        <v>448900</v>
      </c>
      <c r="H44" s="13">
        <v>454500</v>
      </c>
      <c r="I44" s="13">
        <v>476000</v>
      </c>
      <c r="J44" s="13">
        <v>471900</v>
      </c>
      <c r="K44" s="13">
        <v>430200</v>
      </c>
    </row>
    <row r="45" spans="2:11" x14ac:dyDescent="0.2">
      <c r="C45" s="11" t="s">
        <v>53</v>
      </c>
      <c r="D45" s="13">
        <v>31400</v>
      </c>
      <c r="E45" s="13">
        <v>28200</v>
      </c>
      <c r="F45" s="13">
        <v>28400</v>
      </c>
      <c r="G45" s="13">
        <v>26500</v>
      </c>
      <c r="H45" s="13">
        <v>41600</v>
      </c>
      <c r="I45" s="13">
        <v>45700</v>
      </c>
      <c r="J45" s="13">
        <v>40900</v>
      </c>
      <c r="K45" s="13">
        <v>29000</v>
      </c>
    </row>
    <row r="46" spans="2:11" x14ac:dyDescent="0.2">
      <c r="C46" s="11" t="s">
        <v>54</v>
      </c>
      <c r="D46" s="13">
        <v>1936800</v>
      </c>
      <c r="E46" s="13">
        <v>1851700</v>
      </c>
      <c r="F46" s="13">
        <v>1767000</v>
      </c>
      <c r="G46" s="13">
        <v>1534700</v>
      </c>
      <c r="H46" s="13">
        <v>1420900</v>
      </c>
      <c r="I46" s="13">
        <v>1335800</v>
      </c>
      <c r="J46" s="13">
        <v>1240500</v>
      </c>
      <c r="K46" s="13">
        <v>1019000</v>
      </c>
    </row>
    <row r="47" spans="2:11" x14ac:dyDescent="0.2">
      <c r="C47" s="11" t="s">
        <v>55</v>
      </c>
      <c r="D47" s="13">
        <v>97000</v>
      </c>
      <c r="E47" s="13">
        <v>73400</v>
      </c>
      <c r="F47" s="13">
        <v>72400</v>
      </c>
      <c r="G47" s="13">
        <v>72400</v>
      </c>
      <c r="H47" s="13">
        <v>70400</v>
      </c>
      <c r="I47" s="13">
        <v>70200</v>
      </c>
      <c r="J47" s="13">
        <v>63100</v>
      </c>
      <c r="K47" s="13">
        <v>61100</v>
      </c>
    </row>
    <row r="48" spans="2:11" x14ac:dyDescent="0.2">
      <c r="C48" s="11" t="s">
        <v>56</v>
      </c>
      <c r="D48" s="13">
        <v>410600</v>
      </c>
      <c r="E48" s="13">
        <v>418100</v>
      </c>
      <c r="F48" s="13">
        <v>407200</v>
      </c>
      <c r="G48" s="13">
        <v>402800</v>
      </c>
      <c r="H48" s="13">
        <v>398500</v>
      </c>
      <c r="I48" s="13">
        <v>411000</v>
      </c>
      <c r="J48" s="13">
        <v>402700</v>
      </c>
      <c r="K48" s="13">
        <v>409100</v>
      </c>
    </row>
    <row r="49" spans="3:11" x14ac:dyDescent="0.2">
      <c r="C49" s="11" t="s">
        <v>57</v>
      </c>
      <c r="D49" s="13">
        <v>197700</v>
      </c>
      <c r="E49" s="13">
        <v>211700</v>
      </c>
      <c r="F49" s="13">
        <v>212000</v>
      </c>
      <c r="G49" s="13">
        <v>212400</v>
      </c>
      <c r="H49" s="13">
        <v>212500</v>
      </c>
      <c r="I49" s="13">
        <v>223100</v>
      </c>
      <c r="J49" s="13">
        <v>232900</v>
      </c>
      <c r="K49" s="13">
        <v>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21500</v>
      </c>
      <c r="F52" s="13">
        <v>21000</v>
      </c>
      <c r="G52" s="13">
        <v>20200</v>
      </c>
      <c r="H52" s="13">
        <v>7500</v>
      </c>
      <c r="I52" s="13">
        <v>6800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2663700</v>
      </c>
      <c r="E54" s="13">
        <v>2576400</v>
      </c>
      <c r="F54" s="13">
        <v>2479600</v>
      </c>
      <c r="G54" s="13">
        <v>2242400</v>
      </c>
      <c r="H54" s="13">
        <v>2109800</v>
      </c>
      <c r="I54" s="13">
        <v>2047000</v>
      </c>
      <c r="J54" s="13">
        <v>1946000</v>
      </c>
      <c r="K54" s="13">
        <v>1728900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155100</v>
      </c>
      <c r="F57" s="13">
        <v>179200</v>
      </c>
      <c r="G57" s="13">
        <v>128000</v>
      </c>
      <c r="H57" s="13">
        <v>167000</v>
      </c>
      <c r="I57" s="13">
        <v>208900</v>
      </c>
      <c r="J57" s="13">
        <v>226700</v>
      </c>
      <c r="K57" s="13">
        <v>180800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1100</v>
      </c>
      <c r="G58" s="13">
        <v>800</v>
      </c>
      <c r="H58" s="13">
        <v>1100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180000</v>
      </c>
      <c r="E59" s="13">
        <v>188800</v>
      </c>
      <c r="F59" s="13">
        <v>226400</v>
      </c>
      <c r="G59" s="13">
        <v>219500</v>
      </c>
      <c r="H59" s="13">
        <v>206800</v>
      </c>
      <c r="I59" s="13">
        <v>208800</v>
      </c>
      <c r="J59" s="13">
        <v>224100</v>
      </c>
      <c r="K59" s="13">
        <v>200800</v>
      </c>
    </row>
    <row r="60" spans="3:11" x14ac:dyDescent="0.2">
      <c r="C60" s="11" t="s">
        <v>68</v>
      </c>
      <c r="D60" s="13">
        <v>322500</v>
      </c>
      <c r="E60" s="13">
        <v>344500</v>
      </c>
      <c r="F60" s="13">
        <v>406700</v>
      </c>
      <c r="G60" s="13">
        <v>348300</v>
      </c>
      <c r="H60" s="13">
        <v>374900</v>
      </c>
      <c r="I60" s="13">
        <v>418800</v>
      </c>
      <c r="J60" s="13">
        <v>451600</v>
      </c>
      <c r="K60" s="13">
        <v>382400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1200</v>
      </c>
      <c r="H61" s="13">
        <v>1200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88700</v>
      </c>
      <c r="E62" s="13">
        <v>87700</v>
      </c>
      <c r="F62" s="13">
        <v>84200</v>
      </c>
      <c r="G62" s="13">
        <v>78900</v>
      </c>
      <c r="H62" s="13">
        <v>79000</v>
      </c>
      <c r="I62" s="13">
        <v>81400</v>
      </c>
      <c r="J62" s="13">
        <v>87100</v>
      </c>
      <c r="K62" s="13">
        <v>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442500</v>
      </c>
      <c r="E66" s="13">
        <v>460200</v>
      </c>
      <c r="F66" s="13">
        <v>517300</v>
      </c>
      <c r="G66" s="13">
        <v>451500</v>
      </c>
      <c r="H66" s="13">
        <v>484500</v>
      </c>
      <c r="I66" s="13">
        <v>536500</v>
      </c>
      <c r="J66" s="13">
        <v>575600</v>
      </c>
      <c r="K66" s="13">
        <v>506800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2492200</v>
      </c>
      <c r="E72" s="13">
        <v>2376600</v>
      </c>
      <c r="F72" s="13">
        <v>2215900</v>
      </c>
      <c r="G72" s="13">
        <v>2059800</v>
      </c>
      <c r="H72" s="13">
        <v>1935100</v>
      </c>
      <c r="I72" s="13">
        <v>1794800</v>
      </c>
      <c r="J72" s="13">
        <v>1602500</v>
      </c>
      <c r="K72" s="13">
        <v>1458500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2221200</v>
      </c>
      <c r="E76" s="13">
        <v>2116200</v>
      </c>
      <c r="F76" s="13">
        <v>1962300</v>
      </c>
      <c r="G76" s="13">
        <v>1790900</v>
      </c>
      <c r="H76" s="13">
        <v>1625200</v>
      </c>
      <c r="I76" s="13">
        <v>1510500</v>
      </c>
      <c r="J76" s="13">
        <v>1370400</v>
      </c>
      <c r="K76" s="13">
        <v>1222100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132700</v>
      </c>
      <c r="E81" s="13">
        <v>177700</v>
      </c>
      <c r="F81" s="13">
        <v>173200</v>
      </c>
      <c r="G81" s="13">
        <v>138900</v>
      </c>
      <c r="H81" s="13">
        <v>154500</v>
      </c>
      <c r="I81" s="13">
        <v>206600</v>
      </c>
      <c r="J81" s="13">
        <v>158300</v>
      </c>
      <c r="K81" s="13">
        <v>125600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10500</v>
      </c>
      <c r="F83" s="13">
        <v>10700</v>
      </c>
      <c r="G83" s="13">
        <v>10500</v>
      </c>
      <c r="H83" s="13">
        <v>10900</v>
      </c>
      <c r="I83" s="13">
        <v>11400</v>
      </c>
      <c r="J83" s="13">
        <v>10900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247700</v>
      </c>
      <c r="E89" s="13">
        <v>139200</v>
      </c>
      <c r="F89" s="13">
        <v>111600</v>
      </c>
      <c r="G89" s="13">
        <v>207000</v>
      </c>
      <c r="H89" s="13">
        <v>312400</v>
      </c>
      <c r="I89" s="13">
        <v>141700</v>
      </c>
      <c r="J89" s="13">
        <v>62900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-21700</v>
      </c>
      <c r="F91" s="13">
        <v>-7600</v>
      </c>
      <c r="G91" s="13">
        <v>-8100</v>
      </c>
      <c r="H91" s="13">
        <v>-6300</v>
      </c>
      <c r="I91" s="13">
        <v>-18000</v>
      </c>
      <c r="J91" s="13">
        <v>-5300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56800</v>
      </c>
      <c r="F94" s="13">
        <v>51200</v>
      </c>
      <c r="G94" s="13">
        <v>-225700</v>
      </c>
      <c r="H94" s="13">
        <v>-2200</v>
      </c>
      <c r="I94" s="13">
        <v>-16000</v>
      </c>
      <c r="J94" s="13">
        <v>1900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-16700</v>
      </c>
      <c r="G96" s="13">
        <v>-13900</v>
      </c>
      <c r="H96" s="13">
        <v>-13900</v>
      </c>
      <c r="I96" s="13">
        <v>0</v>
      </c>
      <c r="J96" s="13">
        <v>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-36500</v>
      </c>
      <c r="F100" s="13">
        <v>-19100</v>
      </c>
      <c r="G100" s="13">
        <v>-21400</v>
      </c>
      <c r="H100" s="13">
        <v>-20000</v>
      </c>
      <c r="I100" s="13">
        <v>-57000</v>
      </c>
      <c r="J100" s="13">
        <v>-4300</v>
      </c>
      <c r="K100" s="13">
        <v>-132600</v>
      </c>
    </row>
    <row r="101" spans="3:11" x14ac:dyDescent="0.2">
      <c r="C101" s="11" t="s">
        <v>19</v>
      </c>
      <c r="D101" s="13">
        <v>-2500</v>
      </c>
      <c r="E101" s="13">
        <v>2300</v>
      </c>
      <c r="F101" s="13">
        <v>2600</v>
      </c>
      <c r="G101" s="13">
        <v>5900</v>
      </c>
      <c r="H101" s="13">
        <v>-8100</v>
      </c>
      <c r="I101" s="13">
        <v>-2500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207800</v>
      </c>
      <c r="E102" s="13">
        <v>161800</v>
      </c>
      <c r="F102" s="13">
        <v>146300</v>
      </c>
      <c r="G102" s="13">
        <v>-34100</v>
      </c>
      <c r="H102" s="13">
        <v>282100</v>
      </c>
      <c r="I102" s="13">
        <v>66100</v>
      </c>
      <c r="J102" s="13">
        <v>60800</v>
      </c>
      <c r="K102" s="13">
        <v>-17800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140625" style="11" bestFit="1" customWidth="1"/>
    <col min="7" max="8" width="13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45080</v>
      </c>
      <c r="F7" s="12">
        <v>44989</v>
      </c>
      <c r="G7" s="12">
        <v>44898</v>
      </c>
      <c r="H7" s="12">
        <v>44807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917700</v>
      </c>
      <c r="E8" s="13">
        <v>956700</v>
      </c>
      <c r="F8" s="13">
        <v>984700</v>
      </c>
      <c r="G8" s="13">
        <v>1066900</v>
      </c>
      <c r="H8" s="13">
        <v>1078800</v>
      </c>
      <c r="I8" s="13">
        <v>1100500</v>
      </c>
      <c r="J8" s="13">
        <v>1029500</v>
      </c>
      <c r="K8" s="13">
        <v>1026300</v>
      </c>
    </row>
    <row r="9" spans="1:11" x14ac:dyDescent="0.2">
      <c r="C9" s="11" t="s">
        <v>22</v>
      </c>
      <c r="D9" s="13">
        <v>559600</v>
      </c>
      <c r="E9" s="13">
        <v>602000</v>
      </c>
      <c r="F9" s="13">
        <v>649100</v>
      </c>
      <c r="G9" s="13">
        <v>699300</v>
      </c>
      <c r="H9" s="13">
        <v>706700</v>
      </c>
      <c r="I9" s="13">
        <v>712700</v>
      </c>
      <c r="J9" s="13">
        <v>692700</v>
      </c>
      <c r="K9" s="13">
        <v>675700</v>
      </c>
    </row>
    <row r="10" spans="1:11" x14ac:dyDescent="0.2">
      <c r="C10" s="11" t="s">
        <v>23</v>
      </c>
      <c r="D10" s="13">
        <v>358100</v>
      </c>
      <c r="E10" s="13">
        <v>354700</v>
      </c>
      <c r="F10" s="13">
        <v>335600</v>
      </c>
      <c r="G10" s="13">
        <v>367600</v>
      </c>
      <c r="H10" s="13">
        <v>372100</v>
      </c>
      <c r="I10" s="13">
        <v>387800</v>
      </c>
      <c r="J10" s="13">
        <v>336800</v>
      </c>
      <c r="K10" s="13">
        <v>350600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34700</v>
      </c>
      <c r="F12" s="13">
        <v>23600</v>
      </c>
      <c r="G12" s="13">
        <v>23400</v>
      </c>
      <c r="H12" s="13">
        <v>23900</v>
      </c>
      <c r="I12" s="13">
        <v>29100</v>
      </c>
      <c r="J12" s="13">
        <v>28000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34300</v>
      </c>
      <c r="F14" s="13">
        <v>26100</v>
      </c>
      <c r="G14" s="13">
        <v>14700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877400</v>
      </c>
      <c r="E17" s="13">
        <v>945100</v>
      </c>
      <c r="F17" s="13">
        <v>963500</v>
      </c>
      <c r="G17" s="13">
        <v>1028200</v>
      </c>
      <c r="H17" s="13">
        <v>1028000</v>
      </c>
      <c r="I17" s="13">
        <v>1038200</v>
      </c>
      <c r="J17" s="13">
        <v>1003000</v>
      </c>
      <c r="K17" s="13">
        <v>1022500</v>
      </c>
    </row>
    <row r="18" spans="3:11" x14ac:dyDescent="0.2">
      <c r="C18" s="11" t="s">
        <v>30</v>
      </c>
      <c r="D18" s="13">
        <v>40300</v>
      </c>
      <c r="E18" s="13">
        <v>11600</v>
      </c>
      <c r="F18" s="13">
        <v>21200</v>
      </c>
      <c r="G18" s="13">
        <v>38700</v>
      </c>
      <c r="H18" s="13">
        <v>50800</v>
      </c>
      <c r="I18" s="13">
        <v>62300</v>
      </c>
      <c r="J18" s="13">
        <v>26500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-500</v>
      </c>
      <c r="G20" s="13">
        <v>1200</v>
      </c>
      <c r="H20" s="13">
        <v>-400</v>
      </c>
      <c r="I20" s="13">
        <v>100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77500</v>
      </c>
      <c r="E21" s="13">
        <v>53600</v>
      </c>
      <c r="F21" s="13">
        <v>58900</v>
      </c>
      <c r="G21" s="13">
        <v>78000</v>
      </c>
      <c r="H21" s="13">
        <v>90000</v>
      </c>
      <c r="I21" s="13">
        <v>102700</v>
      </c>
      <c r="J21" s="13">
        <v>67700</v>
      </c>
      <c r="K21" s="13">
        <v>55000</v>
      </c>
    </row>
    <row r="22" spans="3:11" x14ac:dyDescent="0.2">
      <c r="C22" s="11" t="s">
        <v>34</v>
      </c>
      <c r="D22" s="13">
        <v>19200</v>
      </c>
      <c r="E22" s="13">
        <v>19900</v>
      </c>
      <c r="F22" s="13">
        <v>19100</v>
      </c>
      <c r="G22" s="13">
        <v>18300</v>
      </c>
      <c r="H22" s="13">
        <v>16700</v>
      </c>
      <c r="I22" s="13">
        <v>12900</v>
      </c>
      <c r="J22" s="13">
        <v>10200</v>
      </c>
      <c r="K22" s="13">
        <v>9200</v>
      </c>
    </row>
    <row r="23" spans="3:11" x14ac:dyDescent="0.2">
      <c r="C23" s="11" t="s">
        <v>35</v>
      </c>
      <c r="D23" s="13">
        <v>21100</v>
      </c>
      <c r="E23" s="13">
        <v>-5500</v>
      </c>
      <c r="F23" s="13">
        <v>1600</v>
      </c>
      <c r="G23" s="13">
        <v>21600</v>
      </c>
      <c r="H23" s="13">
        <v>33700</v>
      </c>
      <c r="I23" s="13">
        <v>49500</v>
      </c>
      <c r="J23" s="13">
        <v>17100</v>
      </c>
      <c r="K23" s="13">
        <v>-4400</v>
      </c>
    </row>
    <row r="24" spans="3:11" x14ac:dyDescent="0.2">
      <c r="C24" s="11" t="s">
        <v>36</v>
      </c>
      <c r="D24" s="13">
        <v>5100</v>
      </c>
      <c r="E24" s="13">
        <v>-6600</v>
      </c>
      <c r="F24" s="13">
        <v>500</v>
      </c>
      <c r="G24" s="13">
        <v>4300</v>
      </c>
      <c r="H24" s="13">
        <v>6300</v>
      </c>
      <c r="I24" s="13">
        <v>22600</v>
      </c>
      <c r="J24" s="13">
        <v>2700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1100</v>
      </c>
      <c r="F26" s="13">
        <v>1100</v>
      </c>
      <c r="G26" s="13">
        <v>17300</v>
      </c>
      <c r="H26" s="13">
        <v>27400</v>
      </c>
      <c r="I26" s="13">
        <v>26900</v>
      </c>
      <c r="J26" s="13">
        <v>14400</v>
      </c>
      <c r="K26" s="13">
        <v>-1000</v>
      </c>
    </row>
    <row r="27" spans="3:11" x14ac:dyDescent="0.2">
      <c r="C27" s="11" t="s">
        <v>38</v>
      </c>
      <c r="D27" s="13">
        <v>16700</v>
      </c>
      <c r="E27" s="13">
        <v>-100</v>
      </c>
      <c r="F27" s="13">
        <v>400</v>
      </c>
      <c r="G27" s="13">
        <v>16000</v>
      </c>
      <c r="H27" s="13">
        <v>25800</v>
      </c>
      <c r="I27" s="13">
        <v>25200</v>
      </c>
      <c r="J27" s="13">
        <v>12600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-2800</v>
      </c>
      <c r="F32" s="13">
        <v>500</v>
      </c>
      <c r="G32" s="13">
        <v>-1200</v>
      </c>
      <c r="H32" s="13">
        <v>400</v>
      </c>
      <c r="I32" s="13">
        <v>-100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16700</v>
      </c>
      <c r="E33" s="13">
        <v>-100</v>
      </c>
      <c r="F33" s="13">
        <v>400</v>
      </c>
      <c r="G33" s="13">
        <v>16000</v>
      </c>
      <c r="H33" s="13">
        <v>25800</v>
      </c>
      <c r="I33" s="13">
        <v>25200</v>
      </c>
      <c r="J33" s="13">
        <v>12600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-100</v>
      </c>
      <c r="F35" s="13">
        <v>400</v>
      </c>
      <c r="G35" s="13">
        <v>16000</v>
      </c>
      <c r="H35" s="13">
        <v>25800</v>
      </c>
      <c r="I35" s="13">
        <v>25200</v>
      </c>
      <c r="J35" s="13">
        <v>12600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45080</v>
      </c>
      <c r="F38" s="12">
        <v>44989</v>
      </c>
      <c r="G38" s="12">
        <v>44898</v>
      </c>
      <c r="H38" s="12">
        <v>44807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223500</v>
      </c>
      <c r="F41" s="13">
        <v>217100</v>
      </c>
      <c r="G41" s="13">
        <v>197500</v>
      </c>
      <c r="H41" s="13">
        <v>215800</v>
      </c>
      <c r="I41" s="13">
        <v>230300</v>
      </c>
      <c r="J41" s="13">
        <v>245900</v>
      </c>
      <c r="K41" s="13">
        <v>227300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7400</v>
      </c>
    </row>
    <row r="43" spans="2:11" x14ac:dyDescent="0.2">
      <c r="C43" s="11" t="s">
        <v>51</v>
      </c>
      <c r="D43" s="13">
        <v>323100</v>
      </c>
      <c r="E43" s="13">
        <v>363500</v>
      </c>
      <c r="F43" s="13">
        <v>389700</v>
      </c>
      <c r="G43" s="13">
        <v>398000</v>
      </c>
      <c r="H43" s="13">
        <v>372300</v>
      </c>
      <c r="I43" s="13">
        <v>380900</v>
      </c>
      <c r="J43" s="13">
        <v>355900</v>
      </c>
      <c r="K43" s="13">
        <v>353800</v>
      </c>
    </row>
    <row r="44" spans="2:11" x14ac:dyDescent="0.2">
      <c r="C44" s="11" t="s">
        <v>52</v>
      </c>
      <c r="D44" s="13">
        <v>473200</v>
      </c>
      <c r="E44" s="13">
        <v>487400</v>
      </c>
      <c r="F44" s="13">
        <v>539600</v>
      </c>
      <c r="G44" s="13">
        <v>587100</v>
      </c>
      <c r="H44" s="13">
        <v>615500</v>
      </c>
      <c r="I44" s="13">
        <v>587300</v>
      </c>
      <c r="J44" s="13">
        <v>520800</v>
      </c>
      <c r="K44" s="13">
        <v>482900</v>
      </c>
    </row>
    <row r="45" spans="2:11" x14ac:dyDescent="0.2">
      <c r="C45" s="11" t="s">
        <v>53</v>
      </c>
      <c r="D45" s="13">
        <v>83900</v>
      </c>
      <c r="E45" s="13">
        <v>101800</v>
      </c>
      <c r="F45" s="13">
        <v>129700</v>
      </c>
      <c r="G45" s="13">
        <v>127300</v>
      </c>
      <c r="H45" s="13">
        <v>127600</v>
      </c>
      <c r="I45" s="13">
        <v>119400</v>
      </c>
      <c r="J45" s="13">
        <v>148500</v>
      </c>
      <c r="K45" s="13">
        <v>143200</v>
      </c>
    </row>
    <row r="46" spans="2:11" x14ac:dyDescent="0.2">
      <c r="C46" s="11" t="s">
        <v>54</v>
      </c>
      <c r="D46" s="13">
        <v>1097700</v>
      </c>
      <c r="E46" s="13">
        <v>1176200</v>
      </c>
      <c r="F46" s="13">
        <v>1276100</v>
      </c>
      <c r="G46" s="13">
        <v>1309900</v>
      </c>
      <c r="H46" s="13">
        <v>1331200</v>
      </c>
      <c r="I46" s="13">
        <v>1317900</v>
      </c>
      <c r="J46" s="13">
        <v>1271100</v>
      </c>
      <c r="K46" s="13">
        <v>1214600</v>
      </c>
    </row>
    <row r="47" spans="2:11" x14ac:dyDescent="0.2">
      <c r="C47" s="11" t="s">
        <v>55</v>
      </c>
      <c r="D47" s="13" t="s">
        <v>92</v>
      </c>
      <c r="E47" s="13">
        <v>8500</v>
      </c>
      <c r="F47" s="13" t="s">
        <v>92</v>
      </c>
      <c r="G47" s="13" t="s">
        <v>92</v>
      </c>
      <c r="H47" s="13" t="s">
        <v>92</v>
      </c>
      <c r="I47" s="13">
        <v>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929100</v>
      </c>
      <c r="E48" s="13">
        <v>952200</v>
      </c>
      <c r="F48" s="13">
        <v>937800</v>
      </c>
      <c r="G48" s="13">
        <v>962000</v>
      </c>
      <c r="H48" s="13">
        <v>977600</v>
      </c>
      <c r="I48" s="13">
        <v>1007300</v>
      </c>
      <c r="J48" s="13">
        <v>1002900</v>
      </c>
      <c r="K48" s="13">
        <v>1003700</v>
      </c>
    </row>
    <row r="49" spans="3:11" x14ac:dyDescent="0.2">
      <c r="C49" s="11" t="s">
        <v>57</v>
      </c>
      <c r="D49" s="13">
        <v>2009900</v>
      </c>
      <c r="E49" s="13">
        <v>2015500</v>
      </c>
      <c r="F49" s="13">
        <v>2037600</v>
      </c>
      <c r="G49" s="13">
        <v>2057300</v>
      </c>
      <c r="H49" s="13">
        <v>2031600</v>
      </c>
      <c r="I49" s="13">
        <v>2089600</v>
      </c>
      <c r="J49" s="13">
        <v>2164600</v>
      </c>
      <c r="K49" s="13">
        <v>2174200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146500</v>
      </c>
      <c r="E52" s="13">
        <v>122400</v>
      </c>
      <c r="F52" s="13">
        <v>131300</v>
      </c>
      <c r="G52" s="13">
        <v>118900</v>
      </c>
      <c r="H52" s="13">
        <v>107000</v>
      </c>
      <c r="I52" s="13">
        <v>89300</v>
      </c>
      <c r="J52" s="13">
        <v>79100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4183200</v>
      </c>
      <c r="E54" s="13">
        <v>4274800</v>
      </c>
      <c r="F54" s="13">
        <v>4382800</v>
      </c>
      <c r="G54" s="13">
        <v>4448100</v>
      </c>
      <c r="H54" s="13">
        <v>4447400</v>
      </c>
      <c r="I54" s="13">
        <v>4514000</v>
      </c>
      <c r="J54" s="13">
        <v>4517700</v>
      </c>
      <c r="K54" s="13">
        <v>4465900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269500</v>
      </c>
      <c r="F57" s="13">
        <v>282700</v>
      </c>
      <c r="G57" s="13">
        <v>281600</v>
      </c>
      <c r="H57" s="13">
        <v>303200</v>
      </c>
      <c r="I57" s="13">
        <v>355100</v>
      </c>
      <c r="J57" s="13">
        <v>340800</v>
      </c>
      <c r="K57" s="13">
        <v>333600</v>
      </c>
    </row>
    <row r="58" spans="3:11" x14ac:dyDescent="0.2">
      <c r="C58" s="11" t="s">
        <v>66</v>
      </c>
      <c r="D58" s="13">
        <v>36300</v>
      </c>
      <c r="E58" s="13">
        <v>33400</v>
      </c>
      <c r="F58" s="13">
        <v>30900</v>
      </c>
      <c r="G58" s="13">
        <v>28800</v>
      </c>
      <c r="H58" s="13">
        <v>28700</v>
      </c>
      <c r="I58" s="13">
        <v>29300</v>
      </c>
      <c r="J58" s="13">
        <v>28800</v>
      </c>
      <c r="K58" s="13">
        <v>29300</v>
      </c>
    </row>
    <row r="59" spans="3:11" x14ac:dyDescent="0.2">
      <c r="C59" s="11" t="s">
        <v>67</v>
      </c>
      <c r="D59" s="13">
        <v>416200</v>
      </c>
      <c r="E59" s="13">
        <v>399900</v>
      </c>
      <c r="F59" s="13">
        <v>419600</v>
      </c>
      <c r="G59" s="13">
        <v>462800</v>
      </c>
      <c r="H59" s="13">
        <v>441100</v>
      </c>
      <c r="I59" s="13">
        <v>493000</v>
      </c>
      <c r="J59" s="13">
        <v>464000</v>
      </c>
      <c r="K59" s="13">
        <v>494400</v>
      </c>
    </row>
    <row r="60" spans="3:11" x14ac:dyDescent="0.2">
      <c r="C60" s="11" t="s">
        <v>68</v>
      </c>
      <c r="D60" s="13">
        <v>704500</v>
      </c>
      <c r="E60" s="13">
        <v>702800</v>
      </c>
      <c r="F60" s="13">
        <v>733200</v>
      </c>
      <c r="G60" s="13">
        <v>773200</v>
      </c>
      <c r="H60" s="13">
        <v>773000</v>
      </c>
      <c r="I60" s="13">
        <v>877400</v>
      </c>
      <c r="J60" s="13">
        <v>833600</v>
      </c>
      <c r="K60" s="13">
        <v>857300</v>
      </c>
    </row>
    <row r="61" spans="3:11" x14ac:dyDescent="0.2">
      <c r="C61" s="11" t="s">
        <v>69</v>
      </c>
      <c r="D61" s="13">
        <v>1298800</v>
      </c>
      <c r="E61" s="13">
        <v>1365100</v>
      </c>
      <c r="F61" s="13">
        <v>1415100</v>
      </c>
      <c r="G61" s="13">
        <v>1434800</v>
      </c>
      <c r="H61" s="13">
        <v>1484400</v>
      </c>
      <c r="I61" s="13">
        <v>1379200</v>
      </c>
      <c r="J61" s="13">
        <v>1384900</v>
      </c>
      <c r="K61" s="13">
        <v>1340700</v>
      </c>
    </row>
    <row r="62" spans="3:11" x14ac:dyDescent="0.2">
      <c r="C62" s="11" t="s">
        <v>70</v>
      </c>
      <c r="D62" s="13">
        <v>650000</v>
      </c>
      <c r="E62" s="13">
        <v>666700</v>
      </c>
      <c r="F62" s="13">
        <v>694000</v>
      </c>
      <c r="G62" s="13">
        <v>699200</v>
      </c>
      <c r="H62" s="13">
        <v>714500</v>
      </c>
      <c r="I62" s="13">
        <v>723400</v>
      </c>
      <c r="J62" s="13">
        <v>775200</v>
      </c>
      <c r="K62" s="13">
        <v>762100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2760900</v>
      </c>
      <c r="E66" s="13">
        <v>2842200</v>
      </c>
      <c r="F66" s="13">
        <v>2948900</v>
      </c>
      <c r="G66" s="13">
        <v>3013800</v>
      </c>
      <c r="H66" s="13">
        <v>3072600</v>
      </c>
      <c r="I66" s="13">
        <v>3086900</v>
      </c>
      <c r="J66" s="13">
        <v>3061800</v>
      </c>
      <c r="K66" s="13">
        <v>3029500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678700</v>
      </c>
      <c r="E72" s="13">
        <v>676100</v>
      </c>
      <c r="F72" s="13">
        <v>693300</v>
      </c>
      <c r="G72" s="13">
        <v>706600</v>
      </c>
      <c r="H72" s="13">
        <v>705300</v>
      </c>
      <c r="I72" s="13">
        <v>693300</v>
      </c>
      <c r="J72" s="13">
        <v>713100</v>
      </c>
      <c r="K72" s="13">
        <v>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1422300</v>
      </c>
      <c r="E76" s="13">
        <v>1432600</v>
      </c>
      <c r="F76" s="13">
        <v>1433900</v>
      </c>
      <c r="G76" s="13">
        <v>1434300</v>
      </c>
      <c r="H76" s="13">
        <v>1374800</v>
      </c>
      <c r="I76" s="13">
        <v>1427100</v>
      </c>
      <c r="J76" s="13">
        <v>1455900</v>
      </c>
      <c r="K76" s="13">
        <v>1436400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45080</v>
      </c>
      <c r="F80" s="12">
        <v>44989</v>
      </c>
      <c r="G80" s="12">
        <v>44898</v>
      </c>
      <c r="H80" s="12">
        <v>44807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16700</v>
      </c>
      <c r="E81" s="13">
        <v>-100</v>
      </c>
      <c r="F81" s="13">
        <v>400</v>
      </c>
      <c r="G81" s="13">
        <v>16000</v>
      </c>
      <c r="H81" s="13">
        <v>25800</v>
      </c>
      <c r="I81" s="13">
        <v>25200</v>
      </c>
      <c r="J81" s="13">
        <v>12600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39200</v>
      </c>
      <c r="F83" s="13">
        <v>38200</v>
      </c>
      <c r="G83" s="13">
        <v>38100</v>
      </c>
      <c r="H83" s="13">
        <v>39600</v>
      </c>
      <c r="I83" s="13">
        <v>40300</v>
      </c>
      <c r="J83" s="13">
        <v>40400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130900</v>
      </c>
      <c r="E89" s="13">
        <v>92500</v>
      </c>
      <c r="F89" s="13">
        <v>75700</v>
      </c>
      <c r="G89" s="13">
        <v>59500</v>
      </c>
      <c r="H89" s="13">
        <v>-64800</v>
      </c>
      <c r="I89" s="13">
        <v>46000</v>
      </c>
      <c r="J89" s="13">
        <v>-300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-22700</v>
      </c>
      <c r="F91" s="13">
        <v>-20300</v>
      </c>
      <c r="G91" s="13">
        <v>-23000</v>
      </c>
      <c r="H91" s="13">
        <v>-17300</v>
      </c>
      <c r="I91" s="13">
        <v>-28900</v>
      </c>
      <c r="J91" s="13">
        <v>-19500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-23300</v>
      </c>
      <c r="F94" s="13">
        <v>-21200</v>
      </c>
      <c r="G94" s="13">
        <v>-21800</v>
      </c>
      <c r="H94" s="13">
        <v>-10200</v>
      </c>
      <c r="I94" s="13">
        <v>-27400</v>
      </c>
      <c r="J94" s="13">
        <v>-11200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-14500</v>
      </c>
      <c r="G96" s="13">
        <v>-14200</v>
      </c>
      <c r="H96" s="13">
        <v>-14200</v>
      </c>
      <c r="I96" s="13">
        <v>-14700</v>
      </c>
      <c r="J96" s="13">
        <v>-14400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-111100</v>
      </c>
      <c r="E100" s="13">
        <v>-64700</v>
      </c>
      <c r="F100" s="13">
        <v>-33700</v>
      </c>
      <c r="G100" s="13">
        <v>-65400</v>
      </c>
      <c r="H100" s="13">
        <v>77000</v>
      </c>
      <c r="I100" s="13">
        <v>-21500</v>
      </c>
      <c r="J100" s="13">
        <v>25900</v>
      </c>
      <c r="K100" s="13">
        <v>33900</v>
      </c>
    </row>
    <row r="101" spans="3:11" x14ac:dyDescent="0.2">
      <c r="C101" s="11" t="s">
        <v>19</v>
      </c>
      <c r="D101" s="13">
        <v>500</v>
      </c>
      <c r="E101" s="13">
        <v>1900</v>
      </c>
      <c r="F101" s="13">
        <v>-1200</v>
      </c>
      <c r="G101" s="13">
        <v>9400</v>
      </c>
      <c r="H101" s="13">
        <v>-16500</v>
      </c>
      <c r="I101" s="13">
        <v>-12700</v>
      </c>
      <c r="J101" s="13">
        <v>4200</v>
      </c>
      <c r="K101" s="13">
        <v>-6700</v>
      </c>
    </row>
    <row r="102" spans="3:11" x14ac:dyDescent="0.2">
      <c r="C102" s="11" t="s">
        <v>20</v>
      </c>
      <c r="D102" s="13">
        <v>-6000</v>
      </c>
      <c r="E102" s="13">
        <v>6400</v>
      </c>
      <c r="F102" s="13">
        <v>19600</v>
      </c>
      <c r="G102" s="13">
        <v>-18300</v>
      </c>
      <c r="H102" s="13">
        <v>-14500</v>
      </c>
      <c r="I102" s="13">
        <v>-15600</v>
      </c>
      <c r="J102" s="13">
        <v>18600</v>
      </c>
      <c r="K102" s="13">
        <v>-7800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1994100</v>
      </c>
      <c r="E8" s="13">
        <v>1820800</v>
      </c>
      <c r="F8" s="13">
        <v>1354100</v>
      </c>
      <c r="G8" s="13">
        <v>1476500</v>
      </c>
      <c r="H8" s="13">
        <v>1811700</v>
      </c>
      <c r="I8" s="13">
        <v>1641700</v>
      </c>
      <c r="J8" s="13">
        <v>1230800</v>
      </c>
      <c r="K8" s="13">
        <v>1496400</v>
      </c>
    </row>
    <row r="9" spans="1:11" x14ac:dyDescent="0.2">
      <c r="C9" s="11" t="s">
        <v>22</v>
      </c>
      <c r="D9" s="13">
        <v>1318100</v>
      </c>
      <c r="E9" s="13">
        <v>1260400</v>
      </c>
      <c r="F9" s="13">
        <v>1051300</v>
      </c>
      <c r="G9" s="13">
        <v>1122300</v>
      </c>
      <c r="H9" s="13">
        <v>1323900</v>
      </c>
      <c r="I9" s="13">
        <v>1216500</v>
      </c>
      <c r="J9" s="13">
        <v>1074700</v>
      </c>
      <c r="K9" s="13">
        <v>1149700</v>
      </c>
    </row>
    <row r="10" spans="1:11" x14ac:dyDescent="0.2">
      <c r="C10" s="11" t="s">
        <v>23</v>
      </c>
      <c r="D10" s="13">
        <v>676000</v>
      </c>
      <c r="E10" s="13">
        <v>560400</v>
      </c>
      <c r="F10" s="13">
        <v>302800</v>
      </c>
      <c r="G10" s="13">
        <v>354200</v>
      </c>
      <c r="H10" s="13">
        <v>487800</v>
      </c>
      <c r="I10" s="13">
        <v>425200</v>
      </c>
      <c r="J10" s="13">
        <v>156100</v>
      </c>
      <c r="K10" s="13">
        <v>346700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400</v>
      </c>
      <c r="F14" s="13">
        <v>800</v>
      </c>
      <c r="G14" s="13">
        <v>3000</v>
      </c>
      <c r="H14" s="13">
        <v>1600</v>
      </c>
      <c r="I14" s="13">
        <v>-148800</v>
      </c>
      <c r="J14" s="13">
        <v>1400</v>
      </c>
      <c r="K14" s="13">
        <v>39900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1427500</v>
      </c>
      <c r="E17" s="13">
        <v>1357500</v>
      </c>
      <c r="F17" s="13">
        <v>1158000</v>
      </c>
      <c r="G17" s="13">
        <v>1214200</v>
      </c>
      <c r="H17" s="13">
        <v>1405800</v>
      </c>
      <c r="I17" s="13">
        <v>1163100</v>
      </c>
      <c r="J17" s="13">
        <v>1170900</v>
      </c>
      <c r="K17" s="13">
        <v>1286300</v>
      </c>
    </row>
    <row r="18" spans="3:11" x14ac:dyDescent="0.2">
      <c r="C18" s="11" t="s">
        <v>30</v>
      </c>
      <c r="D18" s="13">
        <v>566600</v>
      </c>
      <c r="E18" s="13">
        <v>463300</v>
      </c>
      <c r="F18" s="13">
        <v>196100</v>
      </c>
      <c r="G18" s="13">
        <v>262300</v>
      </c>
      <c r="H18" s="13">
        <v>405900</v>
      </c>
      <c r="I18" s="13">
        <v>478600</v>
      </c>
      <c r="J18" s="13">
        <v>59900</v>
      </c>
      <c r="K18" s="13">
        <v>210100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18700</v>
      </c>
      <c r="F20" s="13">
        <v>16100</v>
      </c>
      <c r="G20" s="13">
        <v>13300</v>
      </c>
      <c r="H20" s="13">
        <v>7300</v>
      </c>
      <c r="I20" s="13">
        <v>22000</v>
      </c>
      <c r="J20" s="13">
        <v>10800</v>
      </c>
      <c r="K20" s="13">
        <v>600</v>
      </c>
    </row>
    <row r="21" spans="3:11" x14ac:dyDescent="0.2">
      <c r="C21" s="11" t="s">
        <v>33</v>
      </c>
      <c r="D21" s="13">
        <v>712400</v>
      </c>
      <c r="E21" s="13">
        <v>611500</v>
      </c>
      <c r="F21" s="13">
        <v>335800</v>
      </c>
      <c r="G21" s="13">
        <v>401300</v>
      </c>
      <c r="H21" s="13">
        <v>536900</v>
      </c>
      <c r="I21" s="13">
        <v>629000</v>
      </c>
      <c r="J21" s="13">
        <v>198900</v>
      </c>
      <c r="K21" s="13">
        <v>342400</v>
      </c>
    </row>
    <row r="22" spans="3:11" x14ac:dyDescent="0.2">
      <c r="C22" s="11" t="s">
        <v>34</v>
      </c>
      <c r="D22" s="13">
        <v>40800</v>
      </c>
      <c r="E22" s="13">
        <v>42200</v>
      </c>
      <c r="F22" s="13">
        <v>42200</v>
      </c>
      <c r="G22" s="13">
        <v>42600</v>
      </c>
      <c r="H22" s="13">
        <v>42800</v>
      </c>
      <c r="I22" s="13">
        <v>43100</v>
      </c>
      <c r="J22" s="13">
        <v>40500</v>
      </c>
      <c r="K22" s="13">
        <v>42800</v>
      </c>
    </row>
    <row r="23" spans="3:11" x14ac:dyDescent="0.2">
      <c r="C23" s="11" t="s">
        <v>35</v>
      </c>
      <c r="D23" s="13">
        <v>540100</v>
      </c>
      <c r="E23" s="13">
        <v>439800</v>
      </c>
      <c r="F23" s="13">
        <v>170000</v>
      </c>
      <c r="G23" s="13">
        <v>233000</v>
      </c>
      <c r="H23" s="13">
        <v>370400</v>
      </c>
      <c r="I23" s="13">
        <v>457500</v>
      </c>
      <c r="J23" s="13">
        <v>30200</v>
      </c>
      <c r="K23" s="13">
        <v>167900</v>
      </c>
    </row>
    <row r="24" spans="3:11" x14ac:dyDescent="0.2">
      <c r="C24" s="11" t="s">
        <v>36</v>
      </c>
      <c r="D24" s="13">
        <v>109900</v>
      </c>
      <c r="E24" s="13">
        <v>91900</v>
      </c>
      <c r="F24" s="13">
        <v>35500</v>
      </c>
      <c r="G24" s="13">
        <v>45400</v>
      </c>
      <c r="H24" s="13">
        <v>79200</v>
      </c>
      <c r="I24" s="13">
        <v>104400</v>
      </c>
      <c r="J24" s="13">
        <v>5800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430200</v>
      </c>
      <c r="E26" s="13">
        <v>347900</v>
      </c>
      <c r="F26" s="13">
        <v>134500</v>
      </c>
      <c r="G26" s="13">
        <v>187600</v>
      </c>
      <c r="H26" s="13">
        <v>291200</v>
      </c>
      <c r="I26" s="13">
        <v>353100</v>
      </c>
      <c r="J26" s="13">
        <v>24400</v>
      </c>
      <c r="K26" s="13">
        <v>156400</v>
      </c>
    </row>
    <row r="27" spans="3:11" x14ac:dyDescent="0.2">
      <c r="C27" s="11" t="s">
        <v>38</v>
      </c>
      <c r="D27" s="13">
        <v>430300</v>
      </c>
      <c r="E27" s="13">
        <v>347600</v>
      </c>
      <c r="F27" s="13">
        <v>134300</v>
      </c>
      <c r="G27" s="13">
        <v>187400</v>
      </c>
      <c r="H27" s="13">
        <v>291200</v>
      </c>
      <c r="I27" s="13">
        <v>353200</v>
      </c>
      <c r="J27" s="13">
        <v>24500</v>
      </c>
      <c r="K27" s="13">
        <v>156100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-13600</v>
      </c>
      <c r="E29" s="13">
        <v>700</v>
      </c>
      <c r="F29" s="13">
        <v>-12900</v>
      </c>
      <c r="G29" s="13">
        <v>-3800</v>
      </c>
      <c r="H29" s="13">
        <v>4100</v>
      </c>
      <c r="I29" s="13">
        <v>13300</v>
      </c>
      <c r="J29" s="13">
        <v>-3100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-18700</v>
      </c>
      <c r="F32" s="13">
        <v>-16100</v>
      </c>
      <c r="G32" s="13">
        <v>-13300</v>
      </c>
      <c r="H32" s="13">
        <v>-7300</v>
      </c>
      <c r="I32" s="13">
        <v>-22000</v>
      </c>
      <c r="J32" s="13">
        <v>-10800</v>
      </c>
      <c r="K32" s="13">
        <v>-600</v>
      </c>
    </row>
    <row r="33" spans="2:11" x14ac:dyDescent="0.2">
      <c r="C33" s="11" t="s">
        <v>44</v>
      </c>
      <c r="D33" s="13">
        <v>416700</v>
      </c>
      <c r="E33" s="13">
        <v>348300</v>
      </c>
      <c r="F33" s="13">
        <v>121400</v>
      </c>
      <c r="G33" s="13">
        <v>183600</v>
      </c>
      <c r="H33" s="13">
        <v>295300</v>
      </c>
      <c r="I33" s="13">
        <v>366500</v>
      </c>
      <c r="J33" s="13">
        <v>21400</v>
      </c>
      <c r="K33" s="13">
        <v>156600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416700</v>
      </c>
      <c r="E35" s="13">
        <v>348300</v>
      </c>
      <c r="F35" s="13">
        <v>121400</v>
      </c>
      <c r="G35" s="13">
        <v>183600</v>
      </c>
      <c r="H35" s="13">
        <v>295300</v>
      </c>
      <c r="I35" s="13">
        <v>366500</v>
      </c>
      <c r="J35" s="13">
        <v>21400</v>
      </c>
      <c r="K35" s="13">
        <v>156600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647600</v>
      </c>
      <c r="E41" s="13">
        <v>421500</v>
      </c>
      <c r="F41" s="13">
        <v>229400</v>
      </c>
      <c r="G41" s="13">
        <v>358000</v>
      </c>
      <c r="H41" s="13">
        <v>135700</v>
      </c>
      <c r="I41" s="13">
        <v>772100</v>
      </c>
      <c r="J41" s="13">
        <v>189600</v>
      </c>
      <c r="K41" s="13">
        <v>258400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1047500</v>
      </c>
      <c r="E43" s="13">
        <v>979200</v>
      </c>
      <c r="F43" s="13">
        <v>796700</v>
      </c>
      <c r="G43" s="13">
        <v>785900</v>
      </c>
      <c r="H43" s="13">
        <v>1011700</v>
      </c>
      <c r="I43" s="13">
        <v>1026600</v>
      </c>
      <c r="J43" s="13">
        <v>759200</v>
      </c>
      <c r="K43" s="13">
        <v>774000</v>
      </c>
    </row>
    <row r="44" spans="2:11" x14ac:dyDescent="0.2">
      <c r="C44" s="11" t="s">
        <v>52</v>
      </c>
      <c r="D44" s="13">
        <v>993100</v>
      </c>
      <c r="E44" s="13">
        <v>954700</v>
      </c>
      <c r="F44" s="13">
        <v>948700</v>
      </c>
      <c r="G44" s="13">
        <v>873700</v>
      </c>
      <c r="H44" s="13">
        <v>823400</v>
      </c>
      <c r="I44" s="13">
        <v>835200</v>
      </c>
      <c r="J44" s="13">
        <v>782400</v>
      </c>
      <c r="K44" s="13">
        <v>752600</v>
      </c>
    </row>
    <row r="45" spans="2:11" x14ac:dyDescent="0.2">
      <c r="C45" s="11" t="s">
        <v>53</v>
      </c>
      <c r="D45" s="13">
        <v>129200</v>
      </c>
      <c r="E45" s="13">
        <v>836900</v>
      </c>
      <c r="F45" s="13">
        <v>837900</v>
      </c>
      <c r="G45" s="13">
        <v>859300</v>
      </c>
      <c r="H45" s="13">
        <v>876500</v>
      </c>
      <c r="I45" s="13">
        <v>126400</v>
      </c>
      <c r="J45" s="13">
        <v>256300</v>
      </c>
      <c r="K45" s="13">
        <v>240600</v>
      </c>
    </row>
    <row r="46" spans="2:11" x14ac:dyDescent="0.2">
      <c r="C46" s="11" t="s">
        <v>54</v>
      </c>
      <c r="D46" s="13">
        <v>2817400</v>
      </c>
      <c r="E46" s="13">
        <v>3192300</v>
      </c>
      <c r="F46" s="13">
        <v>2812700</v>
      </c>
      <c r="G46" s="13">
        <v>2876900</v>
      </c>
      <c r="H46" s="13">
        <v>2847300</v>
      </c>
      <c r="I46" s="13">
        <v>2760300</v>
      </c>
      <c r="J46" s="13">
        <v>1987500</v>
      </c>
      <c r="K46" s="13">
        <v>2025600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6727600</v>
      </c>
      <c r="E48" s="13">
        <v>6697200</v>
      </c>
      <c r="F48" s="13">
        <v>6662400</v>
      </c>
      <c r="G48" s="13">
        <v>6700200</v>
      </c>
      <c r="H48" s="13">
        <v>6551100</v>
      </c>
      <c r="I48" s="13">
        <v>6566600</v>
      </c>
      <c r="J48" s="13">
        <v>6619600</v>
      </c>
      <c r="K48" s="13">
        <v>6764700</v>
      </c>
    </row>
    <row r="49" spans="3:11" x14ac:dyDescent="0.2">
      <c r="C49" s="11" t="s">
        <v>57</v>
      </c>
      <c r="D49" s="13">
        <v>4476300</v>
      </c>
      <c r="E49" s="13">
        <v>4483300</v>
      </c>
      <c r="F49" s="13">
        <v>4490300</v>
      </c>
      <c r="G49" s="13">
        <v>4497300</v>
      </c>
      <c r="H49" s="13">
        <v>4496100</v>
      </c>
      <c r="I49" s="13">
        <v>4444100</v>
      </c>
      <c r="J49" s="13">
        <v>4442700</v>
      </c>
      <c r="K49" s="13">
        <v>4559400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896500</v>
      </c>
      <c r="E52" s="13">
        <v>873400</v>
      </c>
      <c r="F52" s="13">
        <v>925500</v>
      </c>
      <c r="G52" s="13">
        <v>919200</v>
      </c>
      <c r="H52" s="13">
        <v>835200</v>
      </c>
      <c r="I52" s="13">
        <v>771800</v>
      </c>
      <c r="J52" s="13">
        <v>1191700</v>
      </c>
      <c r="K52" s="13">
        <v>1043300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14917800</v>
      </c>
      <c r="E54" s="13">
        <v>15246200</v>
      </c>
      <c r="F54" s="13">
        <v>14890900</v>
      </c>
      <c r="G54" s="13">
        <v>14993600</v>
      </c>
      <c r="H54" s="13">
        <v>14729700</v>
      </c>
      <c r="I54" s="13">
        <v>14542800</v>
      </c>
      <c r="J54" s="13">
        <v>14241500</v>
      </c>
      <c r="K54" s="13">
        <v>14393000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342200</v>
      </c>
      <c r="E57" s="13">
        <v>346900</v>
      </c>
      <c r="F57" s="13">
        <v>302600</v>
      </c>
      <c r="G57" s="13">
        <v>385000</v>
      </c>
      <c r="H57" s="13">
        <v>333500</v>
      </c>
      <c r="I57" s="13">
        <v>359700</v>
      </c>
      <c r="J57" s="13">
        <v>383800</v>
      </c>
      <c r="K57" s="13">
        <v>356200</v>
      </c>
    </row>
    <row r="58" spans="3:11" x14ac:dyDescent="0.2">
      <c r="C58" s="11" t="s">
        <v>66</v>
      </c>
      <c r="D58" s="13">
        <v>399500</v>
      </c>
      <c r="E58" s="13">
        <v>700000</v>
      </c>
      <c r="F58" s="13">
        <v>699600</v>
      </c>
      <c r="G58" s="13">
        <v>699100</v>
      </c>
      <c r="H58" s="13">
        <v>698700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399400</v>
      </c>
      <c r="E59" s="13">
        <v>395500</v>
      </c>
      <c r="F59" s="13">
        <v>325800</v>
      </c>
      <c r="G59" s="13">
        <v>361500</v>
      </c>
      <c r="H59" s="13">
        <v>387500</v>
      </c>
      <c r="I59" s="13">
        <v>401700</v>
      </c>
      <c r="J59" s="13">
        <v>329100</v>
      </c>
      <c r="K59" s="13">
        <v>396400</v>
      </c>
    </row>
    <row r="60" spans="3:11" x14ac:dyDescent="0.2">
      <c r="C60" s="11" t="s">
        <v>68</v>
      </c>
      <c r="D60" s="13">
        <v>1141100</v>
      </c>
      <c r="E60" s="13">
        <v>1442400</v>
      </c>
      <c r="F60" s="13">
        <v>1328000</v>
      </c>
      <c r="G60" s="13">
        <v>1445600</v>
      </c>
      <c r="H60" s="13">
        <v>1419700</v>
      </c>
      <c r="I60" s="13">
        <v>761400</v>
      </c>
      <c r="J60" s="13">
        <v>712900</v>
      </c>
      <c r="K60" s="13">
        <v>752600</v>
      </c>
    </row>
    <row r="61" spans="3:11" x14ac:dyDescent="0.2">
      <c r="C61" s="11" t="s">
        <v>69</v>
      </c>
      <c r="D61" s="13">
        <v>3944700</v>
      </c>
      <c r="E61" s="13">
        <v>4343100</v>
      </c>
      <c r="F61" s="13">
        <v>4342000</v>
      </c>
      <c r="G61" s="13">
        <v>4340900</v>
      </c>
      <c r="H61" s="13">
        <v>4339900</v>
      </c>
      <c r="I61" s="13">
        <v>5044300</v>
      </c>
      <c r="J61" s="13">
        <v>5102300</v>
      </c>
      <c r="K61" s="13">
        <v>5100800</v>
      </c>
    </row>
    <row r="62" spans="3:11" x14ac:dyDescent="0.2">
      <c r="C62" s="11" t="s">
        <v>70</v>
      </c>
      <c r="D62" s="13">
        <v>2027200</v>
      </c>
      <c r="E62" s="13">
        <v>2037300</v>
      </c>
      <c r="F62" s="13">
        <v>2043400</v>
      </c>
      <c r="G62" s="13">
        <v>2034300</v>
      </c>
      <c r="H62" s="13">
        <v>2032300</v>
      </c>
      <c r="I62" s="13">
        <v>1965000</v>
      </c>
      <c r="J62" s="13">
        <v>1995200</v>
      </c>
      <c r="K62" s="13">
        <v>2002000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7115300</v>
      </c>
      <c r="E66" s="13">
        <v>7825100</v>
      </c>
      <c r="F66" s="13">
        <v>7715900</v>
      </c>
      <c r="G66" s="13">
        <v>7823100</v>
      </c>
      <c r="H66" s="13">
        <v>7794000</v>
      </c>
      <c r="I66" s="13">
        <v>7772800</v>
      </c>
      <c r="J66" s="13">
        <v>7812600</v>
      </c>
      <c r="K66" s="13">
        <v>7857700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4326000</v>
      </c>
      <c r="E72" s="13">
        <v>3955400</v>
      </c>
      <c r="F72" s="13">
        <v>3724600</v>
      </c>
      <c r="G72" s="13">
        <v>3719400</v>
      </c>
      <c r="H72" s="13">
        <v>3577000</v>
      </c>
      <c r="I72" s="13">
        <v>3423100</v>
      </c>
      <c r="J72" s="13">
        <v>3094900</v>
      </c>
      <c r="K72" s="13">
        <v>3161900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7802500</v>
      </c>
      <c r="E76" s="13">
        <v>7421100</v>
      </c>
      <c r="F76" s="13">
        <v>7175000</v>
      </c>
      <c r="G76" s="13">
        <v>7170500</v>
      </c>
      <c r="H76" s="13">
        <v>6935700</v>
      </c>
      <c r="I76" s="13">
        <v>6770000</v>
      </c>
      <c r="J76" s="13">
        <v>6428900</v>
      </c>
      <c r="K76" s="13">
        <v>6535300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416700</v>
      </c>
      <c r="E81" s="13">
        <v>348300</v>
      </c>
      <c r="F81" s="13">
        <v>121400</v>
      </c>
      <c r="G81" s="13">
        <v>183600</v>
      </c>
      <c r="H81" s="13">
        <v>295300</v>
      </c>
      <c r="I81" s="13">
        <v>366500</v>
      </c>
      <c r="J81" s="13">
        <v>21400</v>
      </c>
      <c r="K81" s="13">
        <v>156600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129500</v>
      </c>
      <c r="F83" s="13">
        <v>123600</v>
      </c>
      <c r="G83" s="13">
        <v>125700</v>
      </c>
      <c r="H83" s="13">
        <v>123700</v>
      </c>
      <c r="I83" s="13">
        <v>128400</v>
      </c>
      <c r="J83" s="13">
        <v>128200</v>
      </c>
      <c r="K83" s="13">
        <v>131700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358000</v>
      </c>
      <c r="F89" s="13">
        <v>160500</v>
      </c>
      <c r="G89" s="13">
        <v>430500</v>
      </c>
      <c r="H89" s="13">
        <v>274500</v>
      </c>
      <c r="I89" s="13">
        <v>116300</v>
      </c>
      <c r="J89" s="13">
        <v>169900</v>
      </c>
      <c r="K89" s="13">
        <v>357400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-119500</v>
      </c>
      <c r="F91" s="13">
        <v>-173900</v>
      </c>
      <c r="G91" s="13">
        <v>-172700</v>
      </c>
      <c r="H91" s="13">
        <v>-88400</v>
      </c>
      <c r="I91" s="13">
        <v>-80900</v>
      </c>
      <c r="J91" s="13">
        <v>-139800</v>
      </c>
      <c r="K91" s="13">
        <v>-101800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523600</v>
      </c>
      <c r="E94" s="13">
        <v>-44900</v>
      </c>
      <c r="F94" s="13">
        <v>-152400</v>
      </c>
      <c r="G94" s="13">
        <v>-159400</v>
      </c>
      <c r="H94" s="13">
        <v>-757900</v>
      </c>
      <c r="I94" s="13">
        <v>556500</v>
      </c>
      <c r="J94" s="13">
        <v>-123000</v>
      </c>
      <c r="K94" s="13">
        <v>-2415700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-40900</v>
      </c>
      <c r="F96" s="13">
        <v>-41600</v>
      </c>
      <c r="G96" s="13">
        <v>-41000</v>
      </c>
      <c r="H96" s="13">
        <v>-41100</v>
      </c>
      <c r="I96" s="13">
        <v>-38100</v>
      </c>
      <c r="J96" s="13">
        <v>-38900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-751500</v>
      </c>
      <c r="E100" s="13">
        <v>-121100</v>
      </c>
      <c r="F100" s="13">
        <v>-137400</v>
      </c>
      <c r="G100" s="13">
        <v>-48000</v>
      </c>
      <c r="H100" s="13">
        <v>-153000</v>
      </c>
      <c r="I100" s="13">
        <v>-90300</v>
      </c>
      <c r="J100" s="13">
        <v>-116200</v>
      </c>
      <c r="K100" s="13">
        <v>-65900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226100</v>
      </c>
      <c r="E102" s="13">
        <v>192000</v>
      </c>
      <c r="F102" s="13">
        <v>-129300</v>
      </c>
      <c r="G102" s="13">
        <v>223100</v>
      </c>
      <c r="H102" s="13">
        <v>-636400</v>
      </c>
      <c r="I102" s="13">
        <v>582500</v>
      </c>
      <c r="J102" s="13">
        <v>-69300</v>
      </c>
      <c r="K102" s="13">
        <v>-2124200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76500</v>
      </c>
      <c r="E8" s="13">
        <v>75400</v>
      </c>
      <c r="F8" s="13">
        <v>77100</v>
      </c>
      <c r="G8" s="13">
        <v>70600</v>
      </c>
      <c r="H8" s="13">
        <v>71800</v>
      </c>
      <c r="I8" s="13">
        <v>73000</v>
      </c>
      <c r="J8" s="13">
        <v>72800</v>
      </c>
      <c r="K8" s="13">
        <v>64000</v>
      </c>
    </row>
    <row r="9" spans="1:11" x14ac:dyDescent="0.2">
      <c r="C9" s="11" t="s">
        <v>22</v>
      </c>
      <c r="D9" s="13">
        <v>27000</v>
      </c>
      <c r="E9" s="13">
        <v>28500</v>
      </c>
      <c r="F9" s="13">
        <v>28000</v>
      </c>
      <c r="G9" s="13">
        <v>26800</v>
      </c>
      <c r="H9" s="13">
        <v>27800</v>
      </c>
      <c r="I9" s="13">
        <v>27200</v>
      </c>
      <c r="J9" s="13">
        <v>24500</v>
      </c>
      <c r="K9" s="13">
        <v>22400</v>
      </c>
    </row>
    <row r="10" spans="1:11" x14ac:dyDescent="0.2">
      <c r="C10" s="11" t="s">
        <v>23</v>
      </c>
      <c r="D10" s="13">
        <v>49500</v>
      </c>
      <c r="E10" s="13">
        <v>46900</v>
      </c>
      <c r="F10" s="13">
        <v>49100</v>
      </c>
      <c r="G10" s="13">
        <v>43800</v>
      </c>
      <c r="H10" s="13">
        <v>44000</v>
      </c>
      <c r="I10" s="13">
        <v>45800</v>
      </c>
      <c r="J10" s="13">
        <v>48300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11800</v>
      </c>
      <c r="F12" s="13">
        <v>13800</v>
      </c>
      <c r="G12" s="13">
        <v>12200</v>
      </c>
      <c r="H12" s="13">
        <v>11700</v>
      </c>
      <c r="I12" s="13">
        <v>10600</v>
      </c>
      <c r="J12" s="13">
        <v>8500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2900</v>
      </c>
      <c r="G14" s="13">
        <v>1700</v>
      </c>
      <c r="H14" s="13">
        <v>200</v>
      </c>
      <c r="I14" s="13">
        <v>100</v>
      </c>
      <c r="J14" s="13">
        <v>2300</v>
      </c>
      <c r="K14" s="13">
        <v>5600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9600</v>
      </c>
      <c r="G15" s="13">
        <v>9400</v>
      </c>
      <c r="H15" s="13">
        <v>8800</v>
      </c>
      <c r="I15" s="13">
        <v>9000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73900</v>
      </c>
      <c r="F17" s="13">
        <v>75400</v>
      </c>
      <c r="G17" s="13">
        <v>70000</v>
      </c>
      <c r="H17" s="13">
        <v>67200</v>
      </c>
      <c r="I17" s="13">
        <v>64100</v>
      </c>
      <c r="J17" s="13">
        <v>58200</v>
      </c>
      <c r="K17" s="13">
        <v>61800</v>
      </c>
    </row>
    <row r="18" spans="3:11" x14ac:dyDescent="0.2">
      <c r="C18" s="11" t="s">
        <v>30</v>
      </c>
      <c r="D18" s="13">
        <v>5600</v>
      </c>
      <c r="E18" s="13">
        <v>1500</v>
      </c>
      <c r="F18" s="13">
        <v>1700</v>
      </c>
      <c r="G18" s="13">
        <v>600</v>
      </c>
      <c r="H18" s="13">
        <v>4600</v>
      </c>
      <c r="I18" s="13">
        <v>8900</v>
      </c>
      <c r="J18" s="13">
        <v>14600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-8500</v>
      </c>
      <c r="F20" s="13">
        <v>-8500</v>
      </c>
      <c r="G20" s="13">
        <v>-7300</v>
      </c>
      <c r="H20" s="13">
        <v>-6600</v>
      </c>
      <c r="I20" s="13">
        <v>-5200</v>
      </c>
      <c r="J20" s="13">
        <v>-4200</v>
      </c>
      <c r="K20" s="13">
        <v>-5500</v>
      </c>
    </row>
    <row r="21" spans="3:11" x14ac:dyDescent="0.2">
      <c r="C21" s="11" t="s">
        <v>33</v>
      </c>
      <c r="D21" s="13">
        <v>11600</v>
      </c>
      <c r="E21" s="13">
        <v>7400</v>
      </c>
      <c r="F21" s="13">
        <v>7700</v>
      </c>
      <c r="G21" s="13">
        <v>7600</v>
      </c>
      <c r="H21" s="13">
        <v>11400</v>
      </c>
      <c r="I21" s="13">
        <v>17200</v>
      </c>
      <c r="J21" s="13">
        <v>23300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-7000</v>
      </c>
      <c r="F23" s="13">
        <v>-6900</v>
      </c>
      <c r="G23" s="13">
        <v>-6700</v>
      </c>
      <c r="H23" s="13">
        <v>-2000</v>
      </c>
      <c r="I23" s="13">
        <v>3700</v>
      </c>
      <c r="J23" s="13">
        <v>10400</v>
      </c>
      <c r="K23" s="13">
        <v>-3300</v>
      </c>
    </row>
    <row r="24" spans="3:11" x14ac:dyDescent="0.2">
      <c r="C24" s="11" t="s">
        <v>36</v>
      </c>
      <c r="D24" s="13">
        <v>-800</v>
      </c>
      <c r="E24" s="13">
        <v>-1800</v>
      </c>
      <c r="F24" s="13">
        <v>-1200</v>
      </c>
      <c r="G24" s="13">
        <v>-1200</v>
      </c>
      <c r="H24" s="13">
        <v>900</v>
      </c>
      <c r="I24" s="13">
        <v>1500</v>
      </c>
      <c r="J24" s="13">
        <v>2900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-5200</v>
      </c>
      <c r="F26" s="13">
        <v>-5700</v>
      </c>
      <c r="G26" s="13">
        <v>-5500</v>
      </c>
      <c r="H26" s="13">
        <v>-2900</v>
      </c>
      <c r="I26" s="13">
        <v>2200</v>
      </c>
      <c r="J26" s="13">
        <v>7500</v>
      </c>
      <c r="K26" s="13">
        <v>-3200</v>
      </c>
    </row>
    <row r="27" spans="3:11" x14ac:dyDescent="0.2">
      <c r="C27" s="11" t="s">
        <v>38</v>
      </c>
      <c r="D27" s="13">
        <v>-2100</v>
      </c>
      <c r="E27" s="13">
        <v>-5200</v>
      </c>
      <c r="F27" s="13">
        <v>-5700</v>
      </c>
      <c r="G27" s="13">
        <v>-5500</v>
      </c>
      <c r="H27" s="13">
        <v>-2900</v>
      </c>
      <c r="I27" s="13">
        <v>2200</v>
      </c>
      <c r="J27" s="13">
        <v>7500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8500</v>
      </c>
      <c r="F32" s="13">
        <v>8500</v>
      </c>
      <c r="G32" s="13">
        <v>7300</v>
      </c>
      <c r="H32" s="13">
        <v>6600</v>
      </c>
      <c r="I32" s="13">
        <v>5200</v>
      </c>
      <c r="J32" s="13">
        <v>4200</v>
      </c>
      <c r="K32" s="13">
        <v>5500</v>
      </c>
    </row>
    <row r="33" spans="2:11" x14ac:dyDescent="0.2">
      <c r="C33" s="11" t="s">
        <v>44</v>
      </c>
      <c r="D33" s="13">
        <v>-2100</v>
      </c>
      <c r="E33" s="13">
        <v>-5200</v>
      </c>
      <c r="F33" s="13">
        <v>-5700</v>
      </c>
      <c r="G33" s="13">
        <v>-5500</v>
      </c>
      <c r="H33" s="13">
        <v>-2900</v>
      </c>
      <c r="I33" s="13">
        <v>2200</v>
      </c>
      <c r="J33" s="13">
        <v>7500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-5200</v>
      </c>
      <c r="F35" s="13">
        <v>-5700</v>
      </c>
      <c r="G35" s="13">
        <v>-5500</v>
      </c>
      <c r="H35" s="13">
        <v>-2900</v>
      </c>
      <c r="I35" s="13">
        <v>2200</v>
      </c>
      <c r="J35" s="13">
        <v>7500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108900</v>
      </c>
      <c r="F41" s="13">
        <v>77800</v>
      </c>
      <c r="G41" s="13">
        <v>55800</v>
      </c>
      <c r="H41" s="13">
        <v>115800</v>
      </c>
      <c r="I41" s="13">
        <v>100300</v>
      </c>
      <c r="J41" s="13">
        <v>146700</v>
      </c>
      <c r="K41" s="13">
        <v>113600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38600</v>
      </c>
      <c r="F43" s="13">
        <v>40600</v>
      </c>
      <c r="G43" s="13">
        <v>35800</v>
      </c>
      <c r="H43" s="13">
        <v>35900</v>
      </c>
      <c r="I43" s="13">
        <v>36600</v>
      </c>
      <c r="J43" s="13">
        <v>34700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7800</v>
      </c>
      <c r="F45" s="13">
        <v>37600</v>
      </c>
      <c r="G45" s="13">
        <v>36500</v>
      </c>
      <c r="H45" s="13">
        <v>38700</v>
      </c>
      <c r="I45" s="13">
        <v>36700</v>
      </c>
      <c r="J45" s="13">
        <v>7400</v>
      </c>
      <c r="K45" s="13">
        <v>7000</v>
      </c>
    </row>
    <row r="46" spans="2:11" x14ac:dyDescent="0.2">
      <c r="C46" s="11" t="s">
        <v>54</v>
      </c>
      <c r="D46" s="13">
        <v>144200</v>
      </c>
      <c r="E46" s="13">
        <v>155300</v>
      </c>
      <c r="F46" s="13">
        <v>156000</v>
      </c>
      <c r="G46" s="13">
        <v>128100</v>
      </c>
      <c r="H46" s="13">
        <v>190300</v>
      </c>
      <c r="I46" s="13">
        <v>173500</v>
      </c>
      <c r="J46" s="13">
        <v>188900</v>
      </c>
      <c r="K46" s="13">
        <v>148000</v>
      </c>
    </row>
    <row r="47" spans="2:11" x14ac:dyDescent="0.2">
      <c r="C47" s="11" t="s">
        <v>55</v>
      </c>
      <c r="D47" s="13">
        <v>4000</v>
      </c>
      <c r="E47" s="13">
        <v>3800</v>
      </c>
      <c r="F47" s="13">
        <v>3700</v>
      </c>
      <c r="G47" s="13">
        <v>3600</v>
      </c>
      <c r="H47" s="13" t="s">
        <v>92</v>
      </c>
      <c r="I47" s="13" t="s">
        <v>92</v>
      </c>
      <c r="J47" s="13" t="s">
        <v>92</v>
      </c>
      <c r="K47" s="13">
        <v>3400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5800</v>
      </c>
      <c r="G48" s="13">
        <v>6400</v>
      </c>
      <c r="H48" s="13">
        <v>7700</v>
      </c>
      <c r="I48" s="13">
        <v>7900</v>
      </c>
      <c r="J48" s="13">
        <v>7900</v>
      </c>
      <c r="K48" s="13">
        <v>6000</v>
      </c>
    </row>
    <row r="49" spans="3:11" x14ac:dyDescent="0.2">
      <c r="C49" s="11" t="s">
        <v>57</v>
      </c>
      <c r="D49" s="13">
        <v>872100</v>
      </c>
      <c r="E49" s="13">
        <v>882800</v>
      </c>
      <c r="F49" s="13">
        <v>894300</v>
      </c>
      <c r="G49" s="13">
        <v>906100</v>
      </c>
      <c r="H49" s="13">
        <v>851100</v>
      </c>
      <c r="I49" s="13">
        <v>862600</v>
      </c>
      <c r="J49" s="13">
        <v>852700</v>
      </c>
      <c r="K49" s="13">
        <v>863400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19100</v>
      </c>
      <c r="F52" s="13">
        <v>15900</v>
      </c>
      <c r="G52" s="13">
        <v>14900</v>
      </c>
      <c r="H52" s="13">
        <v>14900</v>
      </c>
      <c r="I52" s="13">
        <v>15000</v>
      </c>
      <c r="J52" s="13">
        <v>5700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1045300</v>
      </c>
      <c r="E54" s="13">
        <v>1066100</v>
      </c>
      <c r="F54" s="13">
        <v>1075800</v>
      </c>
      <c r="G54" s="13">
        <v>1059200</v>
      </c>
      <c r="H54" s="13">
        <v>1064000</v>
      </c>
      <c r="I54" s="13">
        <v>1059000</v>
      </c>
      <c r="J54" s="13">
        <v>1055200</v>
      </c>
      <c r="K54" s="13">
        <v>1025900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4000</v>
      </c>
      <c r="G57" s="13">
        <v>1200</v>
      </c>
      <c r="H57" s="13">
        <v>2200</v>
      </c>
      <c r="I57" s="13">
        <v>1600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3400</v>
      </c>
      <c r="I58" s="13">
        <v>3400</v>
      </c>
      <c r="J58" s="13">
        <v>3300</v>
      </c>
      <c r="K58" s="13">
        <v>2100</v>
      </c>
    </row>
    <row r="59" spans="3:11" x14ac:dyDescent="0.2">
      <c r="C59" s="11" t="s">
        <v>67</v>
      </c>
      <c r="D59" s="13">
        <v>60900</v>
      </c>
      <c r="E59" s="13">
        <v>57100</v>
      </c>
      <c r="F59" s="13">
        <v>68200</v>
      </c>
      <c r="G59" s="13">
        <v>49400</v>
      </c>
      <c r="H59" s="13">
        <v>52500</v>
      </c>
      <c r="I59" s="13">
        <v>51300</v>
      </c>
      <c r="J59" s="13">
        <v>55200</v>
      </c>
      <c r="K59" s="13">
        <v>39400</v>
      </c>
    </row>
    <row r="60" spans="3:11" x14ac:dyDescent="0.2">
      <c r="C60" s="11" t="s">
        <v>68</v>
      </c>
      <c r="D60" s="13">
        <v>69200</v>
      </c>
      <c r="E60" s="13">
        <v>64800</v>
      </c>
      <c r="F60" s="13">
        <v>75700</v>
      </c>
      <c r="G60" s="13">
        <v>54200</v>
      </c>
      <c r="H60" s="13">
        <v>58000</v>
      </c>
      <c r="I60" s="13">
        <v>56200</v>
      </c>
      <c r="J60" s="13">
        <v>61000</v>
      </c>
      <c r="K60" s="13">
        <v>43800</v>
      </c>
    </row>
    <row r="61" spans="3:11" x14ac:dyDescent="0.2">
      <c r="C61" s="11" t="s">
        <v>69</v>
      </c>
      <c r="D61" s="13">
        <v>420900</v>
      </c>
      <c r="E61" s="13">
        <v>421800</v>
      </c>
      <c r="F61" s="13">
        <v>422500</v>
      </c>
      <c r="G61" s="13">
        <v>423400</v>
      </c>
      <c r="H61" s="13">
        <v>423600</v>
      </c>
      <c r="I61" s="13">
        <v>424400</v>
      </c>
      <c r="J61" s="13">
        <v>424700</v>
      </c>
      <c r="K61" s="13">
        <v>425400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2200</v>
      </c>
      <c r="G62" s="13">
        <v>2500</v>
      </c>
      <c r="H62" s="13">
        <v>1900</v>
      </c>
      <c r="I62" s="13">
        <v>2000</v>
      </c>
      <c r="J62" s="13">
        <v>1600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491600</v>
      </c>
      <c r="E66" s="13">
        <v>488300</v>
      </c>
      <c r="F66" s="13">
        <v>500400</v>
      </c>
      <c r="G66" s="13">
        <v>480100</v>
      </c>
      <c r="H66" s="13">
        <v>483500</v>
      </c>
      <c r="I66" s="13">
        <v>482600</v>
      </c>
      <c r="J66" s="13">
        <v>487300</v>
      </c>
      <c r="K66" s="13">
        <v>469600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-58500</v>
      </c>
      <c r="F72" s="13">
        <v>-51600</v>
      </c>
      <c r="G72" s="13">
        <v>-42400</v>
      </c>
      <c r="H72" s="13">
        <v>-33900</v>
      </c>
      <c r="I72" s="13">
        <v>-30900</v>
      </c>
      <c r="J72" s="13">
        <v>-32900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553800</v>
      </c>
      <c r="E76" s="13">
        <v>577900</v>
      </c>
      <c r="F76" s="13">
        <v>575400</v>
      </c>
      <c r="G76" s="13">
        <v>579100</v>
      </c>
      <c r="H76" s="13">
        <v>580500</v>
      </c>
      <c r="I76" s="13">
        <v>576300</v>
      </c>
      <c r="J76" s="13">
        <v>567900</v>
      </c>
      <c r="K76" s="13">
        <v>556300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-5200</v>
      </c>
      <c r="F81" s="13">
        <v>-5700</v>
      </c>
      <c r="G81" s="13">
        <v>-5500</v>
      </c>
      <c r="H81" s="13">
        <v>-2900</v>
      </c>
      <c r="I81" s="13">
        <v>2200</v>
      </c>
      <c r="J81" s="13">
        <v>7500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14500</v>
      </c>
      <c r="G83" s="13">
        <v>14200</v>
      </c>
      <c r="H83" s="13">
        <v>13400</v>
      </c>
      <c r="I83" s="13">
        <v>13500</v>
      </c>
      <c r="J83" s="13">
        <v>12900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6100</v>
      </c>
      <c r="F89" s="13">
        <v>28100</v>
      </c>
      <c r="G89" s="13">
        <v>7400</v>
      </c>
      <c r="H89" s="13">
        <v>19600</v>
      </c>
      <c r="I89" s="13">
        <v>12800</v>
      </c>
      <c r="J89" s="13">
        <v>34900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-2100</v>
      </c>
      <c r="G91" s="13">
        <v>-2200</v>
      </c>
      <c r="H91" s="13">
        <v>-2700</v>
      </c>
      <c r="I91" s="13">
        <v>-2600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27500</v>
      </c>
      <c r="F94" s="13">
        <v>-2100</v>
      </c>
      <c r="G94" s="13">
        <v>-64000</v>
      </c>
      <c r="H94" s="13">
        <v>-2700</v>
      </c>
      <c r="I94" s="13">
        <v>-55700</v>
      </c>
      <c r="J94" s="13">
        <v>-1900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-2500</v>
      </c>
      <c r="F100" s="13">
        <v>-4000</v>
      </c>
      <c r="G100" s="13">
        <v>-3300</v>
      </c>
      <c r="H100" s="13">
        <v>-1300</v>
      </c>
      <c r="I100" s="13">
        <v>-3600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31100</v>
      </c>
      <c r="F102" s="13">
        <v>22000</v>
      </c>
      <c r="G102" s="13">
        <v>-60000</v>
      </c>
      <c r="H102" s="13">
        <v>15500</v>
      </c>
      <c r="I102" s="13">
        <v>-46500</v>
      </c>
      <c r="J102" s="13">
        <v>33100</v>
      </c>
      <c r="K102" s="13">
        <v>20600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2300</v>
      </c>
      <c r="G8" s="13">
        <v>2200</v>
      </c>
      <c r="H8" s="13">
        <v>2600</v>
      </c>
      <c r="I8" s="13">
        <v>14000</v>
      </c>
      <c r="J8" s="13">
        <v>2200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1400</v>
      </c>
      <c r="G9" s="13">
        <v>1500</v>
      </c>
      <c r="H9" s="13">
        <v>1300</v>
      </c>
      <c r="I9" s="13">
        <v>2000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900</v>
      </c>
      <c r="G10" s="13">
        <v>700</v>
      </c>
      <c r="H10" s="13">
        <v>1300</v>
      </c>
      <c r="I10" s="13">
        <v>12000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3800</v>
      </c>
      <c r="F17" s="13">
        <v>3700</v>
      </c>
      <c r="G17" s="13">
        <v>2700</v>
      </c>
      <c r="H17" s="13">
        <v>2600</v>
      </c>
      <c r="I17" s="13">
        <v>3300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-1400</v>
      </c>
      <c r="G18" s="13">
        <v>-500</v>
      </c>
      <c r="H18" s="13">
        <v>0</v>
      </c>
      <c r="I18" s="13">
        <v>10700</v>
      </c>
      <c r="J18" s="13">
        <v>-600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-7500</v>
      </c>
      <c r="H20" s="13">
        <v>-200</v>
      </c>
      <c r="I20" s="13">
        <v>-100</v>
      </c>
      <c r="J20" s="13">
        <v>-100</v>
      </c>
      <c r="K20" s="13">
        <v>-4400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-1100</v>
      </c>
      <c r="G21" s="13">
        <v>-8000</v>
      </c>
      <c r="H21" s="13">
        <v>-100</v>
      </c>
      <c r="I21" s="13">
        <v>10500</v>
      </c>
      <c r="J21" s="13">
        <v>-300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-1400</v>
      </c>
      <c r="G23" s="13">
        <v>-8000</v>
      </c>
      <c r="H23" s="13">
        <v>-100</v>
      </c>
      <c r="I23" s="13">
        <v>10500</v>
      </c>
      <c r="J23" s="13">
        <v>-600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-1400</v>
      </c>
      <c r="G26" s="13">
        <v>-8000</v>
      </c>
      <c r="H26" s="13">
        <v>-100</v>
      </c>
      <c r="I26" s="13">
        <v>10500</v>
      </c>
      <c r="J26" s="13">
        <v>-600</v>
      </c>
      <c r="K26" s="13">
        <v>-4200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-1400</v>
      </c>
      <c r="G27" s="13">
        <v>-8000</v>
      </c>
      <c r="H27" s="13">
        <v>-100</v>
      </c>
      <c r="I27" s="13">
        <v>10500</v>
      </c>
      <c r="J27" s="13">
        <v>-600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7500</v>
      </c>
      <c r="H32" s="13">
        <v>200</v>
      </c>
      <c r="I32" s="13">
        <v>100</v>
      </c>
      <c r="J32" s="13">
        <v>100</v>
      </c>
      <c r="K32" s="13">
        <v>4400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-1400</v>
      </c>
      <c r="G33" s="13">
        <v>-8000</v>
      </c>
      <c r="H33" s="13">
        <v>-100</v>
      </c>
      <c r="I33" s="13">
        <v>10500</v>
      </c>
      <c r="J33" s="13">
        <v>-600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-1400</v>
      </c>
      <c r="G35" s="13">
        <v>-8000</v>
      </c>
      <c r="H35" s="13">
        <v>-100</v>
      </c>
      <c r="I35" s="13">
        <v>10500</v>
      </c>
      <c r="J35" s="13">
        <v>-600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8700</v>
      </c>
      <c r="G41" s="13">
        <v>8500</v>
      </c>
      <c r="H41" s="13">
        <v>11100</v>
      </c>
      <c r="I41" s="13">
        <v>16900</v>
      </c>
      <c r="J41" s="13">
        <v>5800</v>
      </c>
      <c r="K41" s="13">
        <v>5600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3000</v>
      </c>
      <c r="G42" s="13">
        <v>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900</v>
      </c>
      <c r="H43" s="13">
        <v>1100</v>
      </c>
      <c r="I43" s="13">
        <v>1100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3400</v>
      </c>
      <c r="G45" s="13">
        <v>3400</v>
      </c>
      <c r="H45" s="13">
        <v>3900</v>
      </c>
      <c r="I45" s="13">
        <v>3700</v>
      </c>
      <c r="J45" s="13">
        <v>5700</v>
      </c>
      <c r="K45" s="13">
        <v>3500</v>
      </c>
    </row>
    <row r="46" spans="2:11" x14ac:dyDescent="0.2">
      <c r="C46" s="11" t="s">
        <v>54</v>
      </c>
      <c r="D46" s="13">
        <v>14300</v>
      </c>
      <c r="E46" s="13">
        <v>14800</v>
      </c>
      <c r="F46" s="13">
        <v>15900</v>
      </c>
      <c r="G46" s="13">
        <v>15200</v>
      </c>
      <c r="H46" s="13">
        <v>16100</v>
      </c>
      <c r="I46" s="13">
        <v>21700</v>
      </c>
      <c r="J46" s="13">
        <v>12800</v>
      </c>
      <c r="K46" s="13">
        <v>10200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15600</v>
      </c>
      <c r="F48" s="13">
        <v>15600</v>
      </c>
      <c r="G48" s="13">
        <v>15900</v>
      </c>
      <c r="H48" s="13">
        <v>16200</v>
      </c>
      <c r="I48" s="13">
        <v>16400</v>
      </c>
      <c r="J48" s="13">
        <v>16700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10700</v>
      </c>
      <c r="G52" s="13">
        <v>10800</v>
      </c>
      <c r="H52" s="13">
        <v>10800</v>
      </c>
      <c r="I52" s="13">
        <v>10800</v>
      </c>
      <c r="J52" s="13">
        <v>10700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41500</v>
      </c>
      <c r="F54" s="13">
        <v>42300</v>
      </c>
      <c r="G54" s="13">
        <v>42400</v>
      </c>
      <c r="H54" s="13">
        <v>43000</v>
      </c>
      <c r="I54" s="13">
        <v>48900</v>
      </c>
      <c r="J54" s="13">
        <v>40200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600</v>
      </c>
      <c r="H57" s="13">
        <v>600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2000</v>
      </c>
      <c r="G59" s="13">
        <v>1700</v>
      </c>
      <c r="H59" s="13">
        <v>1900</v>
      </c>
      <c r="I59" s="13">
        <v>2000</v>
      </c>
      <c r="J59" s="13">
        <v>4000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2700</v>
      </c>
      <c r="G60" s="13">
        <v>2300</v>
      </c>
      <c r="H60" s="13">
        <v>2600</v>
      </c>
      <c r="I60" s="13">
        <v>2900</v>
      </c>
      <c r="J60" s="13">
        <v>4800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6300</v>
      </c>
      <c r="G62" s="13">
        <v>6300</v>
      </c>
      <c r="H62" s="13">
        <v>5800</v>
      </c>
      <c r="I62" s="13">
        <v>11600</v>
      </c>
      <c r="J62" s="13">
        <v>11800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8500</v>
      </c>
      <c r="F66" s="13">
        <v>8900</v>
      </c>
      <c r="G66" s="13">
        <v>8600</v>
      </c>
      <c r="H66" s="13">
        <v>8400</v>
      </c>
      <c r="I66" s="13">
        <v>14500</v>
      </c>
      <c r="J66" s="13">
        <v>16600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-53000</v>
      </c>
      <c r="F72" s="13">
        <v>-51900</v>
      </c>
      <c r="G72" s="13">
        <v>-50500</v>
      </c>
      <c r="H72" s="13">
        <v>-42500</v>
      </c>
      <c r="I72" s="13">
        <v>-42400</v>
      </c>
      <c r="J72" s="13">
        <v>-52900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33000</v>
      </c>
      <c r="F76" s="13">
        <v>33400</v>
      </c>
      <c r="G76" s="13">
        <v>33800</v>
      </c>
      <c r="H76" s="13">
        <v>34700</v>
      </c>
      <c r="I76" s="13">
        <v>34500</v>
      </c>
      <c r="J76" s="13">
        <v>23600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-1400</v>
      </c>
      <c r="G81" s="13">
        <v>-8000</v>
      </c>
      <c r="H81" s="13">
        <v>-100</v>
      </c>
      <c r="I81" s="13">
        <v>10500</v>
      </c>
      <c r="J81" s="13">
        <v>-600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-1200</v>
      </c>
      <c r="F89" s="13">
        <v>700</v>
      </c>
      <c r="G89" s="13">
        <v>200</v>
      </c>
      <c r="H89" s="13">
        <v>-5900</v>
      </c>
      <c r="I89" s="13">
        <v>9100</v>
      </c>
      <c r="J89" s="13">
        <v>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-3000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200</v>
      </c>
      <c r="G102" s="13">
        <v>-2800</v>
      </c>
      <c r="H102" s="13">
        <v>-5900</v>
      </c>
      <c r="I102" s="13">
        <v>9100</v>
      </c>
      <c r="J102" s="13">
        <v>2500</v>
      </c>
      <c r="K102" s="13">
        <v>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274600</v>
      </c>
      <c r="E8" s="13">
        <v>300300</v>
      </c>
      <c r="F8" s="13">
        <v>282300</v>
      </c>
      <c r="G8" s="13">
        <v>225900</v>
      </c>
      <c r="H8" s="13">
        <v>205600</v>
      </c>
      <c r="I8" s="13">
        <v>201500</v>
      </c>
      <c r="J8" s="13">
        <v>215500</v>
      </c>
      <c r="K8" s="13">
        <v>201700</v>
      </c>
    </row>
    <row r="9" spans="1:11" x14ac:dyDescent="0.2">
      <c r="C9" s="11" t="s">
        <v>22</v>
      </c>
      <c r="D9" s="13">
        <v>231700</v>
      </c>
      <c r="E9" s="13">
        <v>260300</v>
      </c>
      <c r="F9" s="13">
        <v>251900</v>
      </c>
      <c r="G9" s="13">
        <v>200300</v>
      </c>
      <c r="H9" s="13">
        <v>182400</v>
      </c>
      <c r="I9" s="13">
        <v>183100</v>
      </c>
      <c r="J9" s="13">
        <v>200200</v>
      </c>
      <c r="K9" s="13">
        <v>186100</v>
      </c>
    </row>
    <row r="10" spans="1:11" x14ac:dyDescent="0.2">
      <c r="C10" s="11" t="s">
        <v>23</v>
      </c>
      <c r="D10" s="13">
        <v>42900</v>
      </c>
      <c r="E10" s="13">
        <v>40000</v>
      </c>
      <c r="F10" s="13">
        <v>30400</v>
      </c>
      <c r="G10" s="13">
        <v>25600</v>
      </c>
      <c r="H10" s="13">
        <v>23200</v>
      </c>
      <c r="I10" s="13">
        <v>18400</v>
      </c>
      <c r="J10" s="13">
        <v>15300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279800</v>
      </c>
      <c r="F17" s="13">
        <v>269800</v>
      </c>
      <c r="G17" s="13">
        <v>213400</v>
      </c>
      <c r="H17" s="13">
        <v>197100</v>
      </c>
      <c r="I17" s="13">
        <v>195800</v>
      </c>
      <c r="J17" s="13">
        <v>212600</v>
      </c>
      <c r="K17" s="13">
        <v>197300</v>
      </c>
    </row>
    <row r="18" spans="3:11" x14ac:dyDescent="0.2">
      <c r="C18" s="11" t="s">
        <v>30</v>
      </c>
      <c r="D18" s="13">
        <v>23600</v>
      </c>
      <c r="E18" s="13">
        <v>20500</v>
      </c>
      <c r="F18" s="13">
        <v>12500</v>
      </c>
      <c r="G18" s="13">
        <v>12500</v>
      </c>
      <c r="H18" s="13">
        <v>8500</v>
      </c>
      <c r="I18" s="13">
        <v>5700</v>
      </c>
      <c r="J18" s="13">
        <v>2900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500</v>
      </c>
      <c r="H20" s="13">
        <v>-700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27200</v>
      </c>
      <c r="E21" s="13">
        <v>23900</v>
      </c>
      <c r="F21" s="13">
        <v>16000</v>
      </c>
      <c r="G21" s="13">
        <v>16100</v>
      </c>
      <c r="H21" s="13">
        <v>10800</v>
      </c>
      <c r="I21" s="13">
        <v>8300</v>
      </c>
      <c r="J21" s="13">
        <v>5700</v>
      </c>
      <c r="K21" s="13">
        <v>7300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1000</v>
      </c>
      <c r="G22" s="13">
        <v>1300</v>
      </c>
      <c r="H22" s="13">
        <v>1000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22000</v>
      </c>
      <c r="E23" s="13">
        <v>19000</v>
      </c>
      <c r="F23" s="13">
        <v>11800</v>
      </c>
      <c r="G23" s="13">
        <v>11600</v>
      </c>
      <c r="H23" s="13">
        <v>6800</v>
      </c>
      <c r="I23" s="13">
        <v>4800</v>
      </c>
      <c r="J23" s="13">
        <v>2500</v>
      </c>
      <c r="K23" s="13">
        <v>3900</v>
      </c>
    </row>
    <row r="24" spans="3:11" x14ac:dyDescent="0.2">
      <c r="C24" s="11" t="s">
        <v>36</v>
      </c>
      <c r="D24" s="13">
        <v>4600</v>
      </c>
      <c r="E24" s="13">
        <v>4100</v>
      </c>
      <c r="F24" s="13">
        <v>2600</v>
      </c>
      <c r="G24" s="13">
        <v>2300</v>
      </c>
      <c r="H24" s="13">
        <v>1600</v>
      </c>
      <c r="I24" s="13">
        <v>1100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14900</v>
      </c>
      <c r="F26" s="13">
        <v>9200</v>
      </c>
      <c r="G26" s="13">
        <v>9300</v>
      </c>
      <c r="H26" s="13">
        <v>5200</v>
      </c>
      <c r="I26" s="13">
        <v>3800</v>
      </c>
      <c r="J26" s="13">
        <v>2100</v>
      </c>
      <c r="K26" s="13">
        <v>2700</v>
      </c>
    </row>
    <row r="27" spans="3:11" x14ac:dyDescent="0.2">
      <c r="C27" s="11" t="s">
        <v>38</v>
      </c>
      <c r="D27" s="13">
        <v>17500</v>
      </c>
      <c r="E27" s="13">
        <v>14900</v>
      </c>
      <c r="F27" s="13">
        <v>9200</v>
      </c>
      <c r="G27" s="13">
        <v>9300</v>
      </c>
      <c r="H27" s="13">
        <v>5200</v>
      </c>
      <c r="I27" s="13">
        <v>3800</v>
      </c>
      <c r="J27" s="13">
        <v>2100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-500</v>
      </c>
      <c r="H32" s="13">
        <v>700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17500</v>
      </c>
      <c r="E33" s="13">
        <v>14900</v>
      </c>
      <c r="F33" s="13">
        <v>9200</v>
      </c>
      <c r="G33" s="13">
        <v>9300</v>
      </c>
      <c r="H33" s="13">
        <v>5200</v>
      </c>
      <c r="I33" s="13">
        <v>3800</v>
      </c>
      <c r="J33" s="13">
        <v>2100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14900</v>
      </c>
      <c r="F35" s="13">
        <v>9200</v>
      </c>
      <c r="G35" s="13">
        <v>9300</v>
      </c>
      <c r="H35" s="13">
        <v>5200</v>
      </c>
      <c r="I35" s="13">
        <v>3800</v>
      </c>
      <c r="J35" s="13">
        <v>2100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30500</v>
      </c>
      <c r="F41" s="13">
        <v>29700</v>
      </c>
      <c r="G41" s="13">
        <v>40200</v>
      </c>
      <c r="H41" s="13">
        <v>33200</v>
      </c>
      <c r="I41" s="13">
        <v>31100</v>
      </c>
      <c r="J41" s="13">
        <v>29300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240600</v>
      </c>
      <c r="E43" s="13">
        <v>264500</v>
      </c>
      <c r="F43" s="13">
        <v>233100</v>
      </c>
      <c r="G43" s="13">
        <v>177700</v>
      </c>
      <c r="H43" s="13">
        <v>167900</v>
      </c>
      <c r="I43" s="13">
        <v>191200</v>
      </c>
      <c r="J43" s="13">
        <v>193900</v>
      </c>
      <c r="K43" s="13">
        <v>154000</v>
      </c>
    </row>
    <row r="44" spans="2:11" x14ac:dyDescent="0.2">
      <c r="C44" s="11" t="s">
        <v>52</v>
      </c>
      <c r="D44" s="13">
        <v>176300</v>
      </c>
      <c r="E44" s="13">
        <v>167500</v>
      </c>
      <c r="F44" s="13">
        <v>164400</v>
      </c>
      <c r="G44" s="13">
        <v>153700</v>
      </c>
      <c r="H44" s="13">
        <v>144400</v>
      </c>
      <c r="I44" s="13">
        <v>141200</v>
      </c>
      <c r="J44" s="13">
        <v>124300</v>
      </c>
      <c r="K44" s="13">
        <v>114900</v>
      </c>
    </row>
    <row r="45" spans="2:11" x14ac:dyDescent="0.2">
      <c r="C45" s="11" t="s">
        <v>53</v>
      </c>
      <c r="D45" s="13">
        <v>5300</v>
      </c>
      <c r="E45" s="13">
        <v>6400</v>
      </c>
      <c r="F45" s="13">
        <v>6800</v>
      </c>
      <c r="G45" s="13">
        <v>4600</v>
      </c>
      <c r="H45" s="13">
        <v>6100</v>
      </c>
      <c r="I45" s="13">
        <v>7400</v>
      </c>
      <c r="J45" s="13">
        <v>8700</v>
      </c>
      <c r="K45" s="13">
        <v>5800</v>
      </c>
    </row>
    <row r="46" spans="2:11" x14ac:dyDescent="0.2">
      <c r="C46" s="11" t="s">
        <v>54</v>
      </c>
      <c r="D46" s="13">
        <v>449100</v>
      </c>
      <c r="E46" s="13">
        <v>468900</v>
      </c>
      <c r="F46" s="13">
        <v>434000</v>
      </c>
      <c r="G46" s="13">
        <v>376000</v>
      </c>
      <c r="H46" s="13">
        <v>351500</v>
      </c>
      <c r="I46" s="13">
        <v>371000</v>
      </c>
      <c r="J46" s="13">
        <v>356300</v>
      </c>
      <c r="K46" s="13">
        <v>329000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</v>
      </c>
      <c r="E48" s="13">
        <v>116800</v>
      </c>
      <c r="F48" s="13">
        <v>111800</v>
      </c>
      <c r="G48" s="13">
        <v>113100</v>
      </c>
      <c r="H48" s="13">
        <v>113500</v>
      </c>
      <c r="I48" s="13">
        <v>114600</v>
      </c>
      <c r="J48" s="13">
        <v>99000</v>
      </c>
      <c r="K48" s="13">
        <v>96500</v>
      </c>
    </row>
    <row r="49" spans="3:11" x14ac:dyDescent="0.2">
      <c r="C49" s="11" t="s">
        <v>57</v>
      </c>
      <c r="D49" s="13">
        <v>20600</v>
      </c>
      <c r="E49" s="13">
        <v>20600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587400</v>
      </c>
      <c r="E54" s="13">
        <v>607000</v>
      </c>
      <c r="F54" s="13">
        <v>558200</v>
      </c>
      <c r="G54" s="13">
        <v>501400</v>
      </c>
      <c r="H54" s="13">
        <v>477300</v>
      </c>
      <c r="I54" s="13">
        <v>497800</v>
      </c>
      <c r="J54" s="13">
        <v>467500</v>
      </c>
      <c r="K54" s="13">
        <v>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188900</v>
      </c>
      <c r="F57" s="13">
        <v>169500</v>
      </c>
      <c r="G57" s="13">
        <v>125500</v>
      </c>
      <c r="H57" s="13">
        <v>107500</v>
      </c>
      <c r="I57" s="13">
        <v>137700</v>
      </c>
      <c r="J57" s="13">
        <v>139300</v>
      </c>
      <c r="K57" s="13">
        <v>121700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35700</v>
      </c>
      <c r="F59" s="13">
        <v>35300</v>
      </c>
      <c r="G59" s="13">
        <v>30600</v>
      </c>
      <c r="H59" s="13">
        <v>30400</v>
      </c>
      <c r="I59" s="13">
        <v>25700</v>
      </c>
      <c r="J59" s="13">
        <v>23400</v>
      </c>
      <c r="K59" s="13">
        <v>25200</v>
      </c>
    </row>
    <row r="60" spans="3:11" x14ac:dyDescent="0.2">
      <c r="C60" s="11" t="s">
        <v>68</v>
      </c>
      <c r="D60" s="13">
        <v>188500</v>
      </c>
      <c r="E60" s="13">
        <v>224600</v>
      </c>
      <c r="F60" s="13">
        <v>204800</v>
      </c>
      <c r="G60" s="13">
        <v>156100</v>
      </c>
      <c r="H60" s="13">
        <v>137900</v>
      </c>
      <c r="I60" s="13">
        <v>163400</v>
      </c>
      <c r="J60" s="13">
        <v>162700</v>
      </c>
      <c r="K60" s="13">
        <v>147000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45000</v>
      </c>
      <c r="G61" s="13">
        <v>45000</v>
      </c>
      <c r="H61" s="13">
        <v>45000</v>
      </c>
      <c r="I61" s="13">
        <v>40000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6700</v>
      </c>
      <c r="G62" s="13">
        <v>6800</v>
      </c>
      <c r="H62" s="13">
        <v>5800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255000</v>
      </c>
      <c r="E66" s="13">
        <v>291300</v>
      </c>
      <c r="F66" s="13">
        <v>256500</v>
      </c>
      <c r="G66" s="13">
        <v>208000</v>
      </c>
      <c r="H66" s="13">
        <v>188700</v>
      </c>
      <c r="I66" s="13">
        <v>209400</v>
      </c>
      <c r="J66" s="13">
        <v>178600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185500</v>
      </c>
      <c r="E72" s="13">
        <v>170100</v>
      </c>
      <c r="F72" s="13">
        <v>157300</v>
      </c>
      <c r="G72" s="13">
        <v>150100</v>
      </c>
      <c r="H72" s="13">
        <v>146800</v>
      </c>
      <c r="I72" s="13">
        <v>143600</v>
      </c>
      <c r="J72" s="13">
        <v>141900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315700</v>
      </c>
      <c r="F76" s="13">
        <v>301700</v>
      </c>
      <c r="G76" s="13">
        <v>293500</v>
      </c>
      <c r="H76" s="13">
        <v>288500</v>
      </c>
      <c r="I76" s="13">
        <v>288500</v>
      </c>
      <c r="J76" s="13">
        <v>288800</v>
      </c>
      <c r="K76" s="13">
        <v>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17500</v>
      </c>
      <c r="E81" s="13">
        <v>14900</v>
      </c>
      <c r="F81" s="13">
        <v>9200</v>
      </c>
      <c r="G81" s="13">
        <v>9300</v>
      </c>
      <c r="H81" s="13">
        <v>5200</v>
      </c>
      <c r="I81" s="13">
        <v>3800</v>
      </c>
      <c r="J81" s="13">
        <v>2100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3100</v>
      </c>
      <c r="H83" s="13">
        <v>3000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9700</v>
      </c>
      <c r="F89" s="13">
        <v>-6800</v>
      </c>
      <c r="G89" s="13">
        <v>12400</v>
      </c>
      <c r="H89" s="13">
        <v>3200</v>
      </c>
      <c r="I89" s="13">
        <v>-5900</v>
      </c>
      <c r="J89" s="13">
        <v>-28900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-1700</v>
      </c>
      <c r="G91" s="13">
        <v>-3800</v>
      </c>
      <c r="H91" s="13">
        <v>-2300</v>
      </c>
      <c r="I91" s="13">
        <v>-18700</v>
      </c>
      <c r="J91" s="13">
        <v>-4100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-22400</v>
      </c>
      <c r="F94" s="13">
        <v>-1700</v>
      </c>
      <c r="G94" s="13">
        <v>-3800</v>
      </c>
      <c r="H94" s="13">
        <v>-2300</v>
      </c>
      <c r="I94" s="13">
        <v>-18700</v>
      </c>
      <c r="J94" s="13">
        <v>-4100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12900</v>
      </c>
      <c r="F100" s="13">
        <v>-2100</v>
      </c>
      <c r="G100" s="13">
        <v>-2100</v>
      </c>
      <c r="H100" s="13">
        <v>2900</v>
      </c>
      <c r="I100" s="13">
        <v>27900</v>
      </c>
      <c r="J100" s="13">
        <v>7900</v>
      </c>
      <c r="K100" s="13">
        <v>-2100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>
        <v>400</v>
      </c>
      <c r="H101" s="13">
        <v>-1800</v>
      </c>
      <c r="I101" s="13">
        <v>-1500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-3700</v>
      </c>
      <c r="E102" s="13">
        <v>800</v>
      </c>
      <c r="F102" s="13">
        <v>-10400</v>
      </c>
      <c r="G102" s="13">
        <v>6900</v>
      </c>
      <c r="H102" s="13">
        <v>2100</v>
      </c>
      <c r="I102" s="13">
        <v>1800</v>
      </c>
      <c r="J102" s="13">
        <v>-25000</v>
      </c>
      <c r="K102" s="13">
        <v>3900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-200</v>
      </c>
      <c r="H21" s="13">
        <v>-200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-300</v>
      </c>
      <c r="H23" s="13">
        <v>-200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-300</v>
      </c>
      <c r="H26" s="13">
        <v>-200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-300</v>
      </c>
      <c r="H27" s="13">
        <v>-200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-300</v>
      </c>
      <c r="H33" s="13">
        <v>-200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-300</v>
      </c>
      <c r="H35" s="13">
        <v>-200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2300</v>
      </c>
      <c r="G58" s="13">
        <v>2100</v>
      </c>
      <c r="H58" s="13">
        <v>1800</v>
      </c>
      <c r="I58" s="13">
        <v>1800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1200</v>
      </c>
      <c r="I59" s="13">
        <v>1200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3300</v>
      </c>
      <c r="G60" s="13">
        <v>3200</v>
      </c>
      <c r="H60" s="13">
        <v>3200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3500</v>
      </c>
      <c r="G66" s="13">
        <v>3300</v>
      </c>
      <c r="H66" s="13">
        <v>3300</v>
      </c>
      <c r="I66" s="13">
        <v>3300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-27800</v>
      </c>
      <c r="F72" s="13">
        <v>-27600</v>
      </c>
      <c r="G72" s="13">
        <v>-26800</v>
      </c>
      <c r="H72" s="13">
        <v>-26500</v>
      </c>
      <c r="I72" s="13">
        <v>-26200</v>
      </c>
      <c r="J72" s="13">
        <v>-26100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-3500</v>
      </c>
      <c r="F76" s="13">
        <v>-3300</v>
      </c>
      <c r="G76" s="13">
        <v>-3100</v>
      </c>
      <c r="H76" s="13">
        <v>-3100</v>
      </c>
      <c r="I76" s="13">
        <v>-3000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-300</v>
      </c>
      <c r="H81" s="13">
        <v>-200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2900</v>
      </c>
      <c r="F8" s="13">
        <v>2600</v>
      </c>
      <c r="G8" s="13">
        <v>2200</v>
      </c>
      <c r="H8" s="13">
        <v>2200</v>
      </c>
      <c r="I8" s="13">
        <v>1600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700</v>
      </c>
      <c r="G9" s="13">
        <v>1200</v>
      </c>
      <c r="H9" s="13">
        <v>800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1900</v>
      </c>
      <c r="G10" s="13">
        <v>1000</v>
      </c>
      <c r="H10" s="13">
        <v>1400</v>
      </c>
      <c r="I10" s="13">
        <v>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300</v>
      </c>
      <c r="H12" s="13">
        <v>200</v>
      </c>
      <c r="I12" s="13">
        <v>300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3900</v>
      </c>
      <c r="G17" s="13">
        <v>4300</v>
      </c>
      <c r="H17" s="13">
        <v>4200</v>
      </c>
      <c r="I17" s="13">
        <v>4500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-1300</v>
      </c>
      <c r="G18" s="13">
        <v>-2100</v>
      </c>
      <c r="H18" s="13">
        <v>-2000</v>
      </c>
      <c r="I18" s="13">
        <v>-2900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-2200</v>
      </c>
      <c r="F21" s="13">
        <v>-1300</v>
      </c>
      <c r="G21" s="13">
        <v>-2000</v>
      </c>
      <c r="H21" s="13">
        <v>-2000</v>
      </c>
      <c r="I21" s="13">
        <v>-2900</v>
      </c>
      <c r="J21" s="13">
        <v>-1900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-2200</v>
      </c>
      <c r="F23" s="13">
        <v>-1300</v>
      </c>
      <c r="G23" s="13">
        <v>-2000</v>
      </c>
      <c r="H23" s="13">
        <v>-2000</v>
      </c>
      <c r="I23" s="13">
        <v>-2900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-2200</v>
      </c>
      <c r="F26" s="13">
        <v>-1300</v>
      </c>
      <c r="G26" s="13">
        <v>-2000</v>
      </c>
      <c r="H26" s="13">
        <v>-2000</v>
      </c>
      <c r="I26" s="13">
        <v>-2900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-2200</v>
      </c>
      <c r="F27" s="13">
        <v>-1300</v>
      </c>
      <c r="G27" s="13">
        <v>-2000</v>
      </c>
      <c r="H27" s="13">
        <v>-2000</v>
      </c>
      <c r="I27" s="13">
        <v>-2900</v>
      </c>
      <c r="J27" s="13">
        <v>-1900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-1300</v>
      </c>
      <c r="G33" s="13">
        <v>-2000</v>
      </c>
      <c r="H33" s="13">
        <v>-2000</v>
      </c>
      <c r="I33" s="13">
        <v>-2900</v>
      </c>
      <c r="J33" s="13">
        <v>-1900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-1300</v>
      </c>
      <c r="G35" s="13">
        <v>-2000</v>
      </c>
      <c r="H35" s="13">
        <v>-2000</v>
      </c>
      <c r="I35" s="13">
        <v>-2900</v>
      </c>
      <c r="J35" s="13">
        <v>-1900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2300</v>
      </c>
      <c r="G41" s="13">
        <v>8700</v>
      </c>
      <c r="H41" s="13">
        <v>9800</v>
      </c>
      <c r="I41" s="13">
        <v>11000</v>
      </c>
      <c r="J41" s="13">
        <v>13300</v>
      </c>
      <c r="K41" s="13">
        <v>14800</v>
      </c>
    </row>
    <row r="42" spans="2:11" x14ac:dyDescent="0.2">
      <c r="C42" s="11" t="s">
        <v>50</v>
      </c>
      <c r="D42" s="13">
        <v>2500</v>
      </c>
      <c r="E42" s="13">
        <v>2000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700</v>
      </c>
      <c r="H43" s="13">
        <v>1100</v>
      </c>
      <c r="I43" s="13">
        <v>1100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4200</v>
      </c>
      <c r="E44" s="13">
        <v>3500</v>
      </c>
      <c r="F44" s="13">
        <v>3200</v>
      </c>
      <c r="G44" s="13">
        <v>3100</v>
      </c>
      <c r="H44" s="13">
        <v>3100</v>
      </c>
      <c r="I44" s="13">
        <v>3100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400</v>
      </c>
      <c r="H45" s="13">
        <v>500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10000</v>
      </c>
      <c r="E46" s="13">
        <v>10500</v>
      </c>
      <c r="F46" s="13">
        <v>11600</v>
      </c>
      <c r="G46" s="13">
        <v>13000</v>
      </c>
      <c r="H46" s="13">
        <v>14500</v>
      </c>
      <c r="I46" s="13">
        <v>15700</v>
      </c>
      <c r="J46" s="13">
        <v>18200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11200</v>
      </c>
      <c r="F54" s="13">
        <v>12300</v>
      </c>
      <c r="G54" s="13">
        <v>13700</v>
      </c>
      <c r="H54" s="13">
        <v>15300</v>
      </c>
      <c r="I54" s="13">
        <v>16500</v>
      </c>
      <c r="J54" s="13">
        <v>19100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1300</v>
      </c>
      <c r="G57" s="13">
        <v>1900</v>
      </c>
      <c r="H57" s="13">
        <v>2200</v>
      </c>
      <c r="I57" s="13">
        <v>2100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1400</v>
      </c>
      <c r="G59" s="13">
        <v>1400</v>
      </c>
      <c r="H59" s="13">
        <v>1500</v>
      </c>
      <c r="I59" s="13">
        <v>1300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2700</v>
      </c>
      <c r="G60" s="13">
        <v>3300</v>
      </c>
      <c r="H60" s="13">
        <v>3700</v>
      </c>
      <c r="I60" s="13">
        <v>3400</v>
      </c>
      <c r="J60" s="13">
        <v>3800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2800</v>
      </c>
      <c r="G66" s="13">
        <v>3500</v>
      </c>
      <c r="H66" s="13">
        <v>3900</v>
      </c>
      <c r="I66" s="13">
        <v>3600</v>
      </c>
      <c r="J66" s="13">
        <v>4100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-119900</v>
      </c>
      <c r="F72" s="13">
        <v>-117700</v>
      </c>
      <c r="G72" s="13">
        <v>-116400</v>
      </c>
      <c r="H72" s="13">
        <v>-114400</v>
      </c>
      <c r="I72" s="13">
        <v>-112500</v>
      </c>
      <c r="J72" s="13">
        <v>-109600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7900</v>
      </c>
      <c r="F76" s="13">
        <v>9500</v>
      </c>
      <c r="G76" s="13">
        <v>10200</v>
      </c>
      <c r="H76" s="13">
        <v>11400</v>
      </c>
      <c r="I76" s="13">
        <v>12900</v>
      </c>
      <c r="J76" s="13">
        <v>14900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-1300</v>
      </c>
      <c r="G81" s="13">
        <v>-2000</v>
      </c>
      <c r="H81" s="13">
        <v>-2000</v>
      </c>
      <c r="I81" s="13">
        <v>-2900</v>
      </c>
      <c r="J81" s="13">
        <v>-1900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-2000</v>
      </c>
      <c r="G89" s="13">
        <v>-1100</v>
      </c>
      <c r="H89" s="13">
        <v>-1100</v>
      </c>
      <c r="I89" s="13">
        <v>-2300</v>
      </c>
      <c r="J89" s="13">
        <v>-1500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2400</v>
      </c>
      <c r="F94" s="13">
        <v>-4400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1400</v>
      </c>
      <c r="F102" s="13">
        <v>-6400</v>
      </c>
      <c r="G102" s="13">
        <v>-1100</v>
      </c>
      <c r="H102" s="13">
        <v>-1100</v>
      </c>
      <c r="I102" s="13">
        <v>-2300</v>
      </c>
      <c r="J102" s="13">
        <v>-1500</v>
      </c>
      <c r="K102" s="13">
        <v>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8700</v>
      </c>
      <c r="F12" s="13">
        <v>7400</v>
      </c>
      <c r="G12" s="13">
        <v>11400</v>
      </c>
      <c r="H12" s="13">
        <v>9000</v>
      </c>
      <c r="I12" s="13">
        <v>11400</v>
      </c>
      <c r="J12" s="13">
        <v>20700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13200</v>
      </c>
      <c r="F17" s="13">
        <v>12900</v>
      </c>
      <c r="G17" s="13">
        <v>16700</v>
      </c>
      <c r="H17" s="13">
        <v>14800</v>
      </c>
      <c r="I17" s="13">
        <v>17700</v>
      </c>
      <c r="J17" s="13">
        <v>15900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-12900</v>
      </c>
      <c r="G18" s="13">
        <v>-16700</v>
      </c>
      <c r="H18" s="13">
        <v>-14800</v>
      </c>
      <c r="I18" s="13">
        <v>-17700</v>
      </c>
      <c r="J18" s="13">
        <v>-15900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200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-12200</v>
      </c>
      <c r="G21" s="13">
        <v>-16500</v>
      </c>
      <c r="H21" s="13">
        <v>-14700</v>
      </c>
      <c r="I21" s="13">
        <v>-17400</v>
      </c>
      <c r="J21" s="13">
        <v>-15900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-12300</v>
      </c>
      <c r="F23" s="13">
        <v>-12200</v>
      </c>
      <c r="G23" s="13">
        <v>-16500</v>
      </c>
      <c r="H23" s="13">
        <v>-14700</v>
      </c>
      <c r="I23" s="13">
        <v>-17400</v>
      </c>
      <c r="J23" s="13">
        <v>-15900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-12400</v>
      </c>
      <c r="F26" s="13">
        <v>-12200</v>
      </c>
      <c r="G26" s="13">
        <v>-16500</v>
      </c>
      <c r="H26" s="13">
        <v>-14700</v>
      </c>
      <c r="I26" s="13">
        <v>-17400</v>
      </c>
      <c r="J26" s="13">
        <v>-15900</v>
      </c>
      <c r="K26" s="13">
        <v>-14300</v>
      </c>
    </row>
    <row r="27" spans="3:11" x14ac:dyDescent="0.2">
      <c r="C27" s="11" t="s">
        <v>38</v>
      </c>
      <c r="D27" s="13">
        <v>-9400</v>
      </c>
      <c r="E27" s="13">
        <v>-10100</v>
      </c>
      <c r="F27" s="13">
        <v>-9000</v>
      </c>
      <c r="G27" s="13">
        <v>-1900</v>
      </c>
      <c r="H27" s="13">
        <v>-14700</v>
      </c>
      <c r="I27" s="13">
        <v>-17400</v>
      </c>
      <c r="J27" s="13">
        <v>-15900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-200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-10100</v>
      </c>
      <c r="F33" s="13">
        <v>-9000</v>
      </c>
      <c r="G33" s="13">
        <v>-1900</v>
      </c>
      <c r="H33" s="13">
        <v>-14700</v>
      </c>
      <c r="I33" s="13">
        <v>-17400</v>
      </c>
      <c r="J33" s="13">
        <v>-15900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-10100</v>
      </c>
      <c r="F35" s="13">
        <v>-9000</v>
      </c>
      <c r="G35" s="13">
        <v>-1900</v>
      </c>
      <c r="H35" s="13">
        <v>-14700</v>
      </c>
      <c r="I35" s="13">
        <v>-17400</v>
      </c>
      <c r="J35" s="13">
        <v>-15900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4000</v>
      </c>
      <c r="F41" s="13">
        <v>50100</v>
      </c>
      <c r="G41" s="13">
        <v>39500</v>
      </c>
      <c r="H41" s="13">
        <v>41200</v>
      </c>
      <c r="I41" s="13">
        <v>92700</v>
      </c>
      <c r="J41" s="13">
        <v>8800</v>
      </c>
      <c r="K41" s="13" t="s">
        <v>92</v>
      </c>
    </row>
    <row r="42" spans="2:11" x14ac:dyDescent="0.2">
      <c r="C42" s="11" t="s">
        <v>50</v>
      </c>
      <c r="D42" s="13">
        <v>177800</v>
      </c>
      <c r="E42" s="13">
        <v>0</v>
      </c>
      <c r="F42" s="13">
        <v>12900</v>
      </c>
      <c r="G42" s="13">
        <v>32600</v>
      </c>
      <c r="H42" s="13">
        <v>42300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4200</v>
      </c>
      <c r="F43" s="13">
        <v>3100</v>
      </c>
      <c r="G43" s="13">
        <v>4200</v>
      </c>
      <c r="H43" s="13">
        <v>4900</v>
      </c>
      <c r="I43" s="13">
        <v>5600</v>
      </c>
      <c r="J43" s="13">
        <v>2800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498200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500000</v>
      </c>
      <c r="E46" s="13">
        <v>506400</v>
      </c>
      <c r="F46" s="13">
        <v>66500</v>
      </c>
      <c r="G46" s="13">
        <v>76500</v>
      </c>
      <c r="H46" s="13">
        <v>88500</v>
      </c>
      <c r="I46" s="13">
        <v>98400</v>
      </c>
      <c r="J46" s="13">
        <v>11700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500200</v>
      </c>
      <c r="E54" s="13">
        <v>506600</v>
      </c>
      <c r="F54" s="13">
        <v>66800</v>
      </c>
      <c r="G54" s="13">
        <v>76800</v>
      </c>
      <c r="H54" s="13">
        <v>88600</v>
      </c>
      <c r="I54" s="13">
        <v>98400</v>
      </c>
      <c r="J54" s="13">
        <v>11800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3600</v>
      </c>
      <c r="G57" s="13">
        <v>100</v>
      </c>
      <c r="H57" s="13">
        <v>800</v>
      </c>
      <c r="I57" s="13">
        <v>700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30000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3100</v>
      </c>
      <c r="F59" s="13">
        <v>3600</v>
      </c>
      <c r="G59" s="13">
        <v>7500</v>
      </c>
      <c r="H59" s="13">
        <v>5200</v>
      </c>
      <c r="I59" s="13">
        <v>3200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7100</v>
      </c>
      <c r="F60" s="13">
        <v>7300</v>
      </c>
      <c r="G60" s="13">
        <v>7700</v>
      </c>
      <c r="H60" s="13">
        <v>6000</v>
      </c>
      <c r="I60" s="13">
        <v>3900</v>
      </c>
      <c r="J60" s="13">
        <v>37000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16800</v>
      </c>
      <c r="F66" s="13">
        <v>24800</v>
      </c>
      <c r="G66" s="13">
        <v>27900</v>
      </c>
      <c r="H66" s="13">
        <v>33300</v>
      </c>
      <c r="I66" s="13">
        <v>34900</v>
      </c>
      <c r="J66" s="13">
        <v>37000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-99800</v>
      </c>
      <c r="F72" s="13">
        <v>-89700</v>
      </c>
      <c r="G72" s="13">
        <v>-80700</v>
      </c>
      <c r="H72" s="13">
        <v>-68800</v>
      </c>
      <c r="I72" s="13">
        <v>-58700</v>
      </c>
      <c r="J72" s="13">
        <v>-69500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424900</v>
      </c>
      <c r="E76" s="13">
        <v>489800</v>
      </c>
      <c r="F76" s="13">
        <v>42000</v>
      </c>
      <c r="G76" s="13">
        <v>48900</v>
      </c>
      <c r="H76" s="13">
        <v>55300</v>
      </c>
      <c r="I76" s="13">
        <v>63500</v>
      </c>
      <c r="J76" s="13">
        <v>-25300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-9400</v>
      </c>
      <c r="E81" s="13">
        <v>-10100</v>
      </c>
      <c r="F81" s="13">
        <v>-9000</v>
      </c>
      <c r="G81" s="13">
        <v>-1900</v>
      </c>
      <c r="H81" s="13">
        <v>-14700</v>
      </c>
      <c r="I81" s="13">
        <v>-17400</v>
      </c>
      <c r="J81" s="13">
        <v>-15900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-12200</v>
      </c>
      <c r="F89" s="13">
        <v>-9000</v>
      </c>
      <c r="G89" s="13">
        <v>-11600</v>
      </c>
      <c r="H89" s="13">
        <v>-9400</v>
      </c>
      <c r="I89" s="13">
        <v>-20800</v>
      </c>
      <c r="J89" s="13">
        <v>-14200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-174400</v>
      </c>
      <c r="E94" s="13">
        <v>12700</v>
      </c>
      <c r="F94" s="13">
        <v>19600</v>
      </c>
      <c r="G94" s="13">
        <v>9900</v>
      </c>
      <c r="H94" s="13">
        <v>-42200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451300</v>
      </c>
      <c r="F100" s="13">
        <v>0</v>
      </c>
      <c r="G100" s="13">
        <v>0</v>
      </c>
      <c r="H100" s="13">
        <v>0</v>
      </c>
      <c r="I100" s="13">
        <v>104700</v>
      </c>
      <c r="J100" s="13">
        <v>15000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-183600</v>
      </c>
      <c r="E102" s="13">
        <v>451700</v>
      </c>
      <c r="F102" s="13">
        <v>10600</v>
      </c>
      <c r="G102" s="13">
        <v>-1700</v>
      </c>
      <c r="H102" s="13">
        <v>-51500</v>
      </c>
      <c r="I102" s="13">
        <v>83900</v>
      </c>
      <c r="J102" s="13">
        <v>800</v>
      </c>
      <c r="K102" s="13">
        <v>7500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11900</v>
      </c>
      <c r="F12" s="13">
        <v>12300</v>
      </c>
      <c r="G12" s="13">
        <v>7800</v>
      </c>
      <c r="H12" s="13">
        <v>18400</v>
      </c>
      <c r="I12" s="13">
        <v>5600</v>
      </c>
      <c r="J12" s="13">
        <v>6800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15700</v>
      </c>
      <c r="F17" s="13">
        <v>14900</v>
      </c>
      <c r="G17" s="13">
        <v>10000</v>
      </c>
      <c r="H17" s="13">
        <v>21500</v>
      </c>
      <c r="I17" s="13">
        <v>6500</v>
      </c>
      <c r="J17" s="13">
        <v>7600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-14900</v>
      </c>
      <c r="G18" s="13">
        <v>-10000</v>
      </c>
      <c r="H18" s="13">
        <v>-21500</v>
      </c>
      <c r="I18" s="13">
        <v>-6500</v>
      </c>
      <c r="J18" s="13">
        <v>-7600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2300</v>
      </c>
      <c r="G20" s="13">
        <v>900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-12100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-12100</v>
      </c>
      <c r="F23" s="13">
        <v>-12600</v>
      </c>
      <c r="G23" s="13">
        <v>-9100</v>
      </c>
      <c r="H23" s="13">
        <v>-20700</v>
      </c>
      <c r="I23" s="13">
        <v>-6500</v>
      </c>
      <c r="J23" s="13">
        <v>-7600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-12100</v>
      </c>
      <c r="F26" s="13">
        <v>-12600</v>
      </c>
      <c r="G26" s="13">
        <v>-9100</v>
      </c>
      <c r="H26" s="13">
        <v>-20700</v>
      </c>
      <c r="I26" s="13">
        <v>-6500</v>
      </c>
      <c r="J26" s="13">
        <v>-7600</v>
      </c>
      <c r="K26" s="13">
        <v>-7100</v>
      </c>
    </row>
    <row r="27" spans="3:11" x14ac:dyDescent="0.2">
      <c r="C27" s="11" t="s">
        <v>38</v>
      </c>
      <c r="D27" s="13">
        <v>-22800</v>
      </c>
      <c r="E27" s="13">
        <v>-12100</v>
      </c>
      <c r="F27" s="13">
        <v>-12600</v>
      </c>
      <c r="G27" s="13">
        <v>-9100</v>
      </c>
      <c r="H27" s="13">
        <v>-20700</v>
      </c>
      <c r="I27" s="13">
        <v>-6500</v>
      </c>
      <c r="J27" s="13">
        <v>-7600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-2300</v>
      </c>
      <c r="G32" s="13">
        <v>-900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-22800</v>
      </c>
      <c r="E33" s="13">
        <v>-12100</v>
      </c>
      <c r="F33" s="13">
        <v>-12600</v>
      </c>
      <c r="G33" s="13">
        <v>-9100</v>
      </c>
      <c r="H33" s="13">
        <v>-20700</v>
      </c>
      <c r="I33" s="13">
        <v>-6500</v>
      </c>
      <c r="J33" s="13">
        <v>-7600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-12100</v>
      </c>
      <c r="F35" s="13">
        <v>-12600</v>
      </c>
      <c r="G35" s="13">
        <v>-9100</v>
      </c>
      <c r="H35" s="13">
        <v>-20700</v>
      </c>
      <c r="I35" s="13">
        <v>-6500</v>
      </c>
      <c r="J35" s="13">
        <v>-7600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101100</v>
      </c>
      <c r="F41" s="13">
        <v>138200</v>
      </c>
      <c r="G41" s="13">
        <v>87700</v>
      </c>
      <c r="H41" s="13">
        <v>49000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167500</v>
      </c>
      <c r="E42" s="13">
        <v>160000</v>
      </c>
      <c r="F42" s="13">
        <v>132400</v>
      </c>
      <c r="G42" s="13">
        <v>22400</v>
      </c>
      <c r="H42" s="13">
        <v>72000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8400</v>
      </c>
      <c r="F45" s="13">
        <v>4600</v>
      </c>
      <c r="G45" s="13">
        <v>2700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265400</v>
      </c>
      <c r="E46" s="13">
        <v>269500</v>
      </c>
      <c r="F46" s="13">
        <v>275300</v>
      </c>
      <c r="G46" s="13">
        <v>112800</v>
      </c>
      <c r="H46" s="13">
        <v>121900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12100</v>
      </c>
      <c r="E47" s="13">
        <v>21700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277600</v>
      </c>
      <c r="E54" s="13">
        <v>291200</v>
      </c>
      <c r="F54" s="13">
        <v>306400</v>
      </c>
      <c r="G54" s="13">
        <v>114400</v>
      </c>
      <c r="H54" s="13">
        <v>122500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2200</v>
      </c>
      <c r="F57" s="13">
        <v>2400</v>
      </c>
      <c r="G57" s="13">
        <v>1900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4000</v>
      </c>
      <c r="F59" s="13">
        <v>8200</v>
      </c>
      <c r="G59" s="13">
        <v>6200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6200</v>
      </c>
      <c r="F60" s="13">
        <v>10600</v>
      </c>
      <c r="G60" s="13">
        <v>8100</v>
      </c>
      <c r="H60" s="13">
        <v>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6200</v>
      </c>
      <c r="F66" s="13">
        <v>10600</v>
      </c>
      <c r="G66" s="13">
        <v>8100</v>
      </c>
      <c r="H66" s="13">
        <v>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158600</v>
      </c>
      <c r="H70" s="13">
        <v>158600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-77600</v>
      </c>
      <c r="F72" s="13">
        <v>-65400</v>
      </c>
      <c r="G72" s="13">
        <v>-52800</v>
      </c>
      <c r="H72" s="13">
        <v>-43700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285000</v>
      </c>
      <c r="F76" s="13">
        <v>295900</v>
      </c>
      <c r="G76" s="13">
        <v>-52300</v>
      </c>
      <c r="H76" s="13">
        <v>-43400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-22800</v>
      </c>
      <c r="E81" s="13">
        <v>-12100</v>
      </c>
      <c r="F81" s="13">
        <v>-12600</v>
      </c>
      <c r="G81" s="13">
        <v>-9100</v>
      </c>
      <c r="H81" s="13">
        <v>-20700</v>
      </c>
      <c r="I81" s="13">
        <v>-6500</v>
      </c>
      <c r="J81" s="13">
        <v>-7600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-20400</v>
      </c>
      <c r="F89" s="13">
        <v>-12800</v>
      </c>
      <c r="G89" s="13">
        <v>-10200</v>
      </c>
      <c r="H89" s="13">
        <v>-19000</v>
      </c>
      <c r="I89" s="13">
        <v>-5500</v>
      </c>
      <c r="J89" s="13">
        <v>-6600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-16100</v>
      </c>
      <c r="F94" s="13">
        <v>-140300</v>
      </c>
      <c r="G94" s="13">
        <v>50000</v>
      </c>
      <c r="H94" s="13">
        <v>-71800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203600</v>
      </c>
      <c r="G100" s="13">
        <v>-1100</v>
      </c>
      <c r="H100" s="13">
        <v>129100</v>
      </c>
      <c r="I100" s="13">
        <v>117700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-37100</v>
      </c>
      <c r="F102" s="13">
        <v>50500</v>
      </c>
      <c r="G102" s="13">
        <v>38700</v>
      </c>
      <c r="H102" s="13">
        <v>38300</v>
      </c>
      <c r="I102" s="13">
        <v>112200</v>
      </c>
      <c r="J102" s="13">
        <v>5400</v>
      </c>
      <c r="K102" s="13">
        <v>-4900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1400</v>
      </c>
      <c r="G8" s="13">
        <v>1400</v>
      </c>
      <c r="H8" s="13">
        <v>2500</v>
      </c>
      <c r="I8" s="13">
        <v>3300</v>
      </c>
      <c r="J8" s="13">
        <v>3000</v>
      </c>
      <c r="K8" s="13">
        <v>2300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700</v>
      </c>
      <c r="H9" s="13">
        <v>700</v>
      </c>
      <c r="I9" s="13">
        <v>900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700</v>
      </c>
      <c r="G10" s="13">
        <v>700</v>
      </c>
      <c r="H10" s="13">
        <v>1800</v>
      </c>
      <c r="I10" s="13">
        <v>2400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6500</v>
      </c>
      <c r="G12" s="13">
        <v>5900</v>
      </c>
      <c r="H12" s="13">
        <v>6200</v>
      </c>
      <c r="I12" s="13">
        <v>6500</v>
      </c>
      <c r="J12" s="13">
        <v>4000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283600</v>
      </c>
      <c r="F14" s="13" t="s">
        <v>92</v>
      </c>
      <c r="G14" s="13">
        <v>-4000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296700</v>
      </c>
      <c r="F17" s="13">
        <v>20000</v>
      </c>
      <c r="G17" s="13">
        <v>21500</v>
      </c>
      <c r="H17" s="13">
        <v>24600</v>
      </c>
      <c r="I17" s="13">
        <v>23000</v>
      </c>
      <c r="J17" s="13">
        <v>20400</v>
      </c>
      <c r="K17" s="13">
        <v>19400</v>
      </c>
    </row>
    <row r="18" spans="3:11" x14ac:dyDescent="0.2">
      <c r="C18" s="11" t="s">
        <v>30</v>
      </c>
      <c r="D18" s="13">
        <v>-14900</v>
      </c>
      <c r="E18" s="13">
        <v>-294700</v>
      </c>
      <c r="F18" s="13">
        <v>-18600</v>
      </c>
      <c r="G18" s="13">
        <v>-20100</v>
      </c>
      <c r="H18" s="13">
        <v>-22100</v>
      </c>
      <c r="I18" s="13">
        <v>-19700</v>
      </c>
      <c r="J18" s="13">
        <v>-17400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400</v>
      </c>
      <c r="F20" s="13">
        <v>-400</v>
      </c>
      <c r="G20" s="13">
        <v>-800</v>
      </c>
      <c r="H20" s="13">
        <v>-2400</v>
      </c>
      <c r="I20" s="13">
        <v>-1400</v>
      </c>
      <c r="J20" s="13">
        <v>-1100</v>
      </c>
      <c r="K20" s="13">
        <v>-13100</v>
      </c>
    </row>
    <row r="21" spans="3:11" x14ac:dyDescent="0.2">
      <c r="C21" s="11" t="s">
        <v>33</v>
      </c>
      <c r="D21" s="13">
        <v>-5800</v>
      </c>
      <c r="E21" s="13">
        <v>-290900</v>
      </c>
      <c r="F21" s="13">
        <v>-15700</v>
      </c>
      <c r="G21" s="13">
        <v>-17000</v>
      </c>
      <c r="H21" s="13">
        <v>-22600</v>
      </c>
      <c r="I21" s="13">
        <v>-19300</v>
      </c>
      <c r="J21" s="13">
        <v>-16800</v>
      </c>
      <c r="K21" s="13">
        <v>-28500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-294300</v>
      </c>
      <c r="F23" s="13">
        <v>-19000</v>
      </c>
      <c r="G23" s="13">
        <v>-20900</v>
      </c>
      <c r="H23" s="13">
        <v>-24500</v>
      </c>
      <c r="I23" s="13">
        <v>-21100</v>
      </c>
      <c r="J23" s="13">
        <v>-18400</v>
      </c>
      <c r="K23" s="13">
        <v>-30200</v>
      </c>
    </row>
    <row r="24" spans="3:11" x14ac:dyDescent="0.2">
      <c r="C24" s="11" t="s">
        <v>36</v>
      </c>
      <c r="D24" s="13">
        <v>-500</v>
      </c>
      <c r="E24" s="13">
        <v>-600</v>
      </c>
      <c r="F24" s="13">
        <v>-300</v>
      </c>
      <c r="G24" s="13">
        <v>-5700</v>
      </c>
      <c r="H24" s="13">
        <v>0</v>
      </c>
      <c r="I24" s="13">
        <v>-100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-293700</v>
      </c>
      <c r="F26" s="13">
        <v>-18700</v>
      </c>
      <c r="G26" s="13">
        <v>-15200</v>
      </c>
      <c r="H26" s="13">
        <v>-24500</v>
      </c>
      <c r="I26" s="13">
        <v>-21000</v>
      </c>
      <c r="J26" s="13">
        <v>-18400</v>
      </c>
      <c r="K26" s="13">
        <v>-29500</v>
      </c>
    </row>
    <row r="27" spans="3:11" x14ac:dyDescent="0.2">
      <c r="C27" s="11" t="s">
        <v>38</v>
      </c>
      <c r="D27" s="13">
        <v>-8700</v>
      </c>
      <c r="E27" s="13">
        <v>-293700</v>
      </c>
      <c r="F27" s="13">
        <v>-18700</v>
      </c>
      <c r="G27" s="13">
        <v>-15200</v>
      </c>
      <c r="H27" s="13">
        <v>-24500</v>
      </c>
      <c r="I27" s="13">
        <v>-21000</v>
      </c>
      <c r="J27" s="13">
        <v>-18400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-400</v>
      </c>
      <c r="F32" s="13">
        <v>400</v>
      </c>
      <c r="G32" s="13">
        <v>800</v>
      </c>
      <c r="H32" s="13">
        <v>2400</v>
      </c>
      <c r="I32" s="13">
        <v>1400</v>
      </c>
      <c r="J32" s="13">
        <v>1100</v>
      </c>
      <c r="K32" s="13">
        <v>13100</v>
      </c>
    </row>
    <row r="33" spans="2:11" x14ac:dyDescent="0.2">
      <c r="C33" s="11" t="s">
        <v>44</v>
      </c>
      <c r="D33" s="13">
        <v>-8700</v>
      </c>
      <c r="E33" s="13">
        <v>-293700</v>
      </c>
      <c r="F33" s="13">
        <v>-18700</v>
      </c>
      <c r="G33" s="13">
        <v>-15200</v>
      </c>
      <c r="H33" s="13">
        <v>-24500</v>
      </c>
      <c r="I33" s="13">
        <v>-21000</v>
      </c>
      <c r="J33" s="13">
        <v>-18400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-293700</v>
      </c>
      <c r="F35" s="13">
        <v>-18700</v>
      </c>
      <c r="G35" s="13">
        <v>-15200</v>
      </c>
      <c r="H35" s="13">
        <v>-24500</v>
      </c>
      <c r="I35" s="13">
        <v>-21000</v>
      </c>
      <c r="J35" s="13">
        <v>-18400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14000</v>
      </c>
      <c r="F41" s="13">
        <v>6000</v>
      </c>
      <c r="G41" s="13">
        <v>10100</v>
      </c>
      <c r="H41" s="13">
        <v>30600</v>
      </c>
      <c r="I41" s="13">
        <v>53600</v>
      </c>
      <c r="J41" s="13">
        <v>29700</v>
      </c>
      <c r="K41" s="13">
        <v>46600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1300</v>
      </c>
      <c r="J42" s="13">
        <v>0</v>
      </c>
      <c r="K42" s="13">
        <v>2900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1500</v>
      </c>
      <c r="G43" s="13">
        <v>3100</v>
      </c>
      <c r="H43" s="13">
        <v>2000</v>
      </c>
      <c r="I43" s="13">
        <v>1800</v>
      </c>
      <c r="J43" s="13">
        <v>2500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500</v>
      </c>
      <c r="G44" s="13">
        <v>500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8500</v>
      </c>
      <c r="G45" s="13">
        <v>8900</v>
      </c>
      <c r="H45" s="13">
        <v>78600</v>
      </c>
      <c r="I45" s="13">
        <v>76300</v>
      </c>
      <c r="J45" s="13">
        <v>76300</v>
      </c>
      <c r="K45" s="13">
        <v>79800</v>
      </c>
    </row>
    <row r="46" spans="2:11" x14ac:dyDescent="0.2">
      <c r="C46" s="11" t="s">
        <v>54</v>
      </c>
      <c r="D46" s="13">
        <v>16000</v>
      </c>
      <c r="E46" s="13">
        <v>19800</v>
      </c>
      <c r="F46" s="13">
        <v>16500</v>
      </c>
      <c r="G46" s="13">
        <v>22600</v>
      </c>
      <c r="H46" s="13">
        <v>112700</v>
      </c>
      <c r="I46" s="13">
        <v>133200</v>
      </c>
      <c r="J46" s="13">
        <v>109000</v>
      </c>
      <c r="K46" s="13">
        <v>131400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54400</v>
      </c>
      <c r="E48" s="13">
        <v>55100</v>
      </c>
      <c r="F48" s="13">
        <v>49000</v>
      </c>
      <c r="G48" s="13">
        <v>48300</v>
      </c>
      <c r="H48" s="13">
        <v>39900</v>
      </c>
      <c r="I48" s="13">
        <v>39500</v>
      </c>
      <c r="J48" s="13">
        <v>36200</v>
      </c>
      <c r="K48" s="13">
        <v>33300</v>
      </c>
    </row>
    <row r="49" spans="3:11" x14ac:dyDescent="0.2">
      <c r="C49" s="11" t="s">
        <v>57</v>
      </c>
      <c r="D49" s="13">
        <v>51300</v>
      </c>
      <c r="E49" s="13">
        <v>53900</v>
      </c>
      <c r="F49" s="13">
        <v>336800</v>
      </c>
      <c r="G49" s="13">
        <v>338100</v>
      </c>
      <c r="H49" s="13">
        <v>330100</v>
      </c>
      <c r="I49" s="13">
        <v>335700</v>
      </c>
      <c r="J49" s="13">
        <v>269100</v>
      </c>
      <c r="K49" s="13">
        <v>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128900</v>
      </c>
      <c r="F54" s="13">
        <v>402400</v>
      </c>
      <c r="G54" s="13">
        <v>408900</v>
      </c>
      <c r="H54" s="13">
        <v>482700</v>
      </c>
      <c r="I54" s="13">
        <v>508400</v>
      </c>
      <c r="J54" s="13">
        <v>414300</v>
      </c>
      <c r="K54" s="13">
        <v>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11700</v>
      </c>
      <c r="F57" s="13">
        <v>15800</v>
      </c>
      <c r="G57" s="13">
        <v>16700</v>
      </c>
      <c r="H57" s="13">
        <v>12800</v>
      </c>
      <c r="I57" s="13">
        <v>11500</v>
      </c>
      <c r="J57" s="13">
        <v>9900</v>
      </c>
      <c r="K57" s="13">
        <v>13300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700</v>
      </c>
      <c r="G58" s="13">
        <v>500</v>
      </c>
      <c r="H58" s="13">
        <v>700</v>
      </c>
      <c r="I58" s="13">
        <v>1000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2500</v>
      </c>
      <c r="G59" s="13">
        <v>2500</v>
      </c>
      <c r="H59" s="13">
        <v>74000</v>
      </c>
      <c r="I59" s="13">
        <v>74100</v>
      </c>
      <c r="J59" s="13">
        <v>74400</v>
      </c>
      <c r="K59" s="13">
        <v>77800</v>
      </c>
    </row>
    <row r="60" spans="3:11" x14ac:dyDescent="0.2">
      <c r="C60" s="11" t="s">
        <v>68</v>
      </c>
      <c r="D60" s="13">
        <v>16700</v>
      </c>
      <c r="E60" s="13">
        <v>16800</v>
      </c>
      <c r="F60" s="13">
        <v>18900</v>
      </c>
      <c r="G60" s="13">
        <v>19700</v>
      </c>
      <c r="H60" s="13">
        <v>87600</v>
      </c>
      <c r="I60" s="13">
        <v>86500</v>
      </c>
      <c r="J60" s="13">
        <v>84700</v>
      </c>
      <c r="K60" s="13">
        <v>91600</v>
      </c>
    </row>
    <row r="61" spans="3:11" x14ac:dyDescent="0.2">
      <c r="C61" s="11" t="s">
        <v>69</v>
      </c>
      <c r="D61" s="13">
        <v>2900</v>
      </c>
      <c r="E61" s="13">
        <v>3200</v>
      </c>
      <c r="F61" s="13">
        <v>3300</v>
      </c>
      <c r="G61" s="13">
        <v>3300</v>
      </c>
      <c r="H61" s="13">
        <v>2400</v>
      </c>
      <c r="I61" s="13">
        <v>2500</v>
      </c>
      <c r="J61" s="13">
        <v>3200</v>
      </c>
      <c r="K61" s="13">
        <v>3000</v>
      </c>
    </row>
    <row r="62" spans="3:11" x14ac:dyDescent="0.2">
      <c r="C62" s="11" t="s">
        <v>70</v>
      </c>
      <c r="D62" s="13">
        <v>8800</v>
      </c>
      <c r="E62" s="13">
        <v>8700</v>
      </c>
      <c r="F62" s="13">
        <v>7100</v>
      </c>
      <c r="G62" s="13">
        <v>7400</v>
      </c>
      <c r="H62" s="13">
        <v>3800</v>
      </c>
      <c r="I62" s="13">
        <v>4200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28600</v>
      </c>
      <c r="F66" s="13">
        <v>29400</v>
      </c>
      <c r="G66" s="13">
        <v>30400</v>
      </c>
      <c r="H66" s="13">
        <v>93800</v>
      </c>
      <c r="I66" s="13">
        <v>93300</v>
      </c>
      <c r="J66" s="13">
        <v>92500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-530600</v>
      </c>
      <c r="E72" s="13">
        <v>-521800</v>
      </c>
      <c r="F72" s="13">
        <v>-226200</v>
      </c>
      <c r="G72" s="13">
        <v>-207500</v>
      </c>
      <c r="H72" s="13">
        <v>-192300</v>
      </c>
      <c r="I72" s="13">
        <v>-167800</v>
      </c>
      <c r="J72" s="13">
        <v>-146800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100200</v>
      </c>
      <c r="F76" s="13">
        <v>373000</v>
      </c>
      <c r="G76" s="13">
        <v>378600</v>
      </c>
      <c r="H76" s="13">
        <v>388800</v>
      </c>
      <c r="I76" s="13">
        <v>415100</v>
      </c>
      <c r="J76" s="13">
        <v>321700</v>
      </c>
      <c r="K76" s="13">
        <v>334700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-293700</v>
      </c>
      <c r="F81" s="13">
        <v>-18700</v>
      </c>
      <c r="G81" s="13">
        <v>-15200</v>
      </c>
      <c r="H81" s="13">
        <v>-24500</v>
      </c>
      <c r="I81" s="13">
        <v>-21000</v>
      </c>
      <c r="J81" s="13">
        <v>-18400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3900</v>
      </c>
      <c r="H83" s="13">
        <v>1900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-10400</v>
      </c>
      <c r="F89" s="13">
        <v>-15500</v>
      </c>
      <c r="G89" s="13">
        <v>-13700</v>
      </c>
      <c r="H89" s="13">
        <v>-19500</v>
      </c>
      <c r="I89" s="13">
        <v>-10300</v>
      </c>
      <c r="J89" s="13">
        <v>-18700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-4800</v>
      </c>
      <c r="F91" s="13">
        <v>-1700</v>
      </c>
      <c r="G91" s="13">
        <v>-7600</v>
      </c>
      <c r="H91" s="13">
        <v>-3000</v>
      </c>
      <c r="I91" s="13">
        <v>-7200</v>
      </c>
      <c r="J91" s="13">
        <v>-1700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-4800</v>
      </c>
      <c r="F94" s="13">
        <v>-400</v>
      </c>
      <c r="G94" s="13">
        <v>-5700</v>
      </c>
      <c r="H94" s="13">
        <v>-3000</v>
      </c>
      <c r="I94" s="13">
        <v>-11900</v>
      </c>
      <c r="J94" s="13">
        <v>1100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22900</v>
      </c>
      <c r="F100" s="13">
        <v>10700</v>
      </c>
      <c r="G100" s="13">
        <v>0</v>
      </c>
      <c r="H100" s="13">
        <v>-300</v>
      </c>
      <c r="I100" s="13">
        <v>46300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200</v>
      </c>
      <c r="H101" s="13">
        <v>-200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7900</v>
      </c>
      <c r="F102" s="13">
        <v>-5300</v>
      </c>
      <c r="G102" s="13">
        <v>-19200</v>
      </c>
      <c r="H102" s="13">
        <v>-23000</v>
      </c>
      <c r="I102" s="13">
        <v>23800</v>
      </c>
      <c r="J102" s="13">
        <v>-17200</v>
      </c>
      <c r="K102" s="13">
        <v>-93800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5382000</v>
      </c>
      <c r="E8" s="13">
        <v>5876000</v>
      </c>
      <c r="F8" s="13">
        <v>5924000</v>
      </c>
      <c r="G8" s="13">
        <v>5022000</v>
      </c>
      <c r="H8" s="13">
        <v>4770000</v>
      </c>
      <c r="I8" s="13">
        <v>5379000</v>
      </c>
      <c r="J8" s="13">
        <v>5549000</v>
      </c>
      <c r="K8" s="13">
        <v>5137000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65000</v>
      </c>
      <c r="F14" s="13">
        <v>53000</v>
      </c>
      <c r="G14" s="13">
        <v>331000</v>
      </c>
      <c r="H14" s="13">
        <v>38000</v>
      </c>
      <c r="I14" s="13">
        <v>28000</v>
      </c>
      <c r="J14" s="13">
        <v>30000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4386000</v>
      </c>
      <c r="E17" s="13">
        <v>4419000</v>
      </c>
      <c r="F17" s="13">
        <v>4198000</v>
      </c>
      <c r="G17" s="13">
        <v>4342000</v>
      </c>
      <c r="H17" s="13">
        <v>3979000</v>
      </c>
      <c r="I17" s="13">
        <v>4015000</v>
      </c>
      <c r="J17" s="13">
        <v>4104000</v>
      </c>
      <c r="K17" s="13">
        <v>4151000</v>
      </c>
    </row>
    <row r="18" spans="3:11" x14ac:dyDescent="0.2">
      <c r="C18" s="11" t="s">
        <v>30</v>
      </c>
      <c r="D18" s="13">
        <v>996000</v>
      </c>
      <c r="E18" s="13">
        <v>1457000</v>
      </c>
      <c r="F18" s="13">
        <v>1726000</v>
      </c>
      <c r="G18" s="13">
        <v>680000</v>
      </c>
      <c r="H18" s="13">
        <v>791000</v>
      </c>
      <c r="I18" s="13">
        <v>1364000</v>
      </c>
      <c r="J18" s="13">
        <v>1445000</v>
      </c>
      <c r="K18" s="13">
        <v>986000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73000</v>
      </c>
      <c r="F20" s="13">
        <v>74000</v>
      </c>
      <c r="G20" s="13">
        <v>60000</v>
      </c>
      <c r="H20" s="13">
        <v>60000</v>
      </c>
      <c r="I20" s="13">
        <v>62000</v>
      </c>
      <c r="J20" s="13">
        <v>89000</v>
      </c>
      <c r="K20" s="13">
        <v>84000</v>
      </c>
    </row>
    <row r="21" spans="3:11" x14ac:dyDescent="0.2">
      <c r="C21" s="11" t="s">
        <v>33</v>
      </c>
      <c r="D21" s="13">
        <v>1255000</v>
      </c>
      <c r="E21" s="13">
        <v>1708000</v>
      </c>
      <c r="F21" s="13">
        <v>1969000</v>
      </c>
      <c r="G21" s="13">
        <v>942000</v>
      </c>
      <c r="H21" s="13">
        <v>1020000</v>
      </c>
      <c r="I21" s="13">
        <v>1594000</v>
      </c>
      <c r="J21" s="13">
        <v>1714000</v>
      </c>
      <c r="K21" s="13">
        <v>1248000</v>
      </c>
    </row>
    <row r="22" spans="3:11" x14ac:dyDescent="0.2">
      <c r="C22" s="11" t="s">
        <v>34</v>
      </c>
      <c r="D22" s="13">
        <v>145000</v>
      </c>
      <c r="E22" s="13">
        <v>146000</v>
      </c>
      <c r="F22" s="13">
        <v>136000</v>
      </c>
      <c r="G22" s="13">
        <v>127000</v>
      </c>
      <c r="H22" s="13">
        <v>118000</v>
      </c>
      <c r="I22" s="13">
        <v>114000</v>
      </c>
      <c r="J22" s="13">
        <v>110000</v>
      </c>
      <c r="K22" s="13">
        <v>109000</v>
      </c>
    </row>
    <row r="23" spans="3:11" x14ac:dyDescent="0.2">
      <c r="C23" s="11" t="s">
        <v>35</v>
      </c>
      <c r="D23" s="13">
        <v>930000</v>
      </c>
      <c r="E23" s="13">
        <v>1384000</v>
      </c>
      <c r="F23" s="13">
        <v>1664000</v>
      </c>
      <c r="G23" s="13">
        <v>613000</v>
      </c>
      <c r="H23" s="13">
        <v>733000</v>
      </c>
      <c r="I23" s="13">
        <v>1312000</v>
      </c>
      <c r="J23" s="13">
        <v>1424000</v>
      </c>
      <c r="K23" s="13">
        <v>961000</v>
      </c>
    </row>
    <row r="24" spans="3:11" x14ac:dyDescent="0.2">
      <c r="C24" s="11" t="s">
        <v>36</v>
      </c>
      <c r="D24" s="13">
        <v>192000</v>
      </c>
      <c r="E24" s="13">
        <v>337000</v>
      </c>
      <c r="F24" s="13">
        <v>412000</v>
      </c>
      <c r="G24" s="13">
        <v>142000</v>
      </c>
      <c r="H24" s="13">
        <v>181000</v>
      </c>
      <c r="I24" s="13">
        <v>334000</v>
      </c>
      <c r="J24" s="13">
        <v>338000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738000</v>
      </c>
      <c r="E26" s="13">
        <v>1047000</v>
      </c>
      <c r="F26" s="13">
        <v>1252000</v>
      </c>
      <c r="G26" s="13">
        <v>471000</v>
      </c>
      <c r="H26" s="13">
        <v>552000</v>
      </c>
      <c r="I26" s="13">
        <v>978000</v>
      </c>
      <c r="J26" s="13">
        <v>1086000</v>
      </c>
      <c r="K26" s="13">
        <v>807000</v>
      </c>
    </row>
    <row r="27" spans="3:11" x14ac:dyDescent="0.2">
      <c r="C27" s="11" t="s">
        <v>38</v>
      </c>
      <c r="D27" s="13">
        <v>730000</v>
      </c>
      <c r="E27" s="13">
        <v>1035000</v>
      </c>
      <c r="F27" s="13">
        <v>1235000</v>
      </c>
      <c r="G27" s="13">
        <v>466000</v>
      </c>
      <c r="H27" s="13">
        <v>546000</v>
      </c>
      <c r="I27" s="13">
        <v>967000</v>
      </c>
      <c r="J27" s="13">
        <v>1071000</v>
      </c>
      <c r="K27" s="13">
        <v>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-73000</v>
      </c>
      <c r="F32" s="13">
        <v>-74000</v>
      </c>
      <c r="G32" s="13">
        <v>-60000</v>
      </c>
      <c r="H32" s="13">
        <v>-60000</v>
      </c>
      <c r="I32" s="13">
        <v>-62000</v>
      </c>
      <c r="J32" s="13">
        <v>-89000</v>
      </c>
      <c r="K32" s="13">
        <v>-84000</v>
      </c>
    </row>
    <row r="33" spans="2:11" x14ac:dyDescent="0.2">
      <c r="C33" s="11" t="s">
        <v>44</v>
      </c>
      <c r="D33" s="13">
        <v>730000</v>
      </c>
      <c r="E33" s="13">
        <v>1035000</v>
      </c>
      <c r="F33" s="13">
        <v>1235000</v>
      </c>
      <c r="G33" s="13">
        <v>466000</v>
      </c>
      <c r="H33" s="13">
        <v>546000</v>
      </c>
      <c r="I33" s="13">
        <v>967000</v>
      </c>
      <c r="J33" s="13">
        <v>1071000</v>
      </c>
      <c r="K33" s="13">
        <v>803000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730000</v>
      </c>
      <c r="E35" s="13">
        <v>1035000</v>
      </c>
      <c r="F35" s="13">
        <v>1235000</v>
      </c>
      <c r="G35" s="13">
        <v>466000</v>
      </c>
      <c r="H35" s="13">
        <v>546000</v>
      </c>
      <c r="I35" s="13">
        <v>967000</v>
      </c>
      <c r="J35" s="13">
        <v>1071000</v>
      </c>
      <c r="K35" s="13">
        <v>803000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14729000</v>
      </c>
      <c r="E41" s="13">
        <v>12735000</v>
      </c>
      <c r="F41" s="13">
        <v>1006000</v>
      </c>
      <c r="G41" s="13">
        <v>12102000</v>
      </c>
      <c r="H41" s="13">
        <v>802000</v>
      </c>
      <c r="I41" s="13">
        <v>909000</v>
      </c>
      <c r="J41" s="13">
        <v>772000</v>
      </c>
      <c r="K41" s="13">
        <v>1752000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6918000</v>
      </c>
      <c r="E43" s="13">
        <v>7364000</v>
      </c>
      <c r="F43" s="13">
        <v>7066000</v>
      </c>
      <c r="G43" s="13">
        <v>6187000</v>
      </c>
      <c r="H43" s="13">
        <v>6189000</v>
      </c>
      <c r="I43" s="13">
        <v>6667000</v>
      </c>
      <c r="J43" s="13">
        <v>6320000</v>
      </c>
      <c r="K43" s="13">
        <v>5876000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632000</v>
      </c>
      <c r="E45" s="13">
        <v>703000</v>
      </c>
      <c r="F45" s="13">
        <v>1041000</v>
      </c>
      <c r="G45" s="13">
        <v>670000</v>
      </c>
      <c r="H45" s="13">
        <v>583000</v>
      </c>
      <c r="I45" s="13">
        <v>593000</v>
      </c>
      <c r="J45" s="13">
        <v>696000</v>
      </c>
      <c r="K45" s="13">
        <v>636000</v>
      </c>
    </row>
    <row r="46" spans="2:11" x14ac:dyDescent="0.2">
      <c r="C46" s="11" t="s">
        <v>54</v>
      </c>
      <c r="D46" s="13">
        <v>22279000</v>
      </c>
      <c r="E46" s="13">
        <v>20802000</v>
      </c>
      <c r="F46" s="13">
        <v>9113000</v>
      </c>
      <c r="G46" s="13">
        <v>18959000</v>
      </c>
      <c r="H46" s="13">
        <v>7574000</v>
      </c>
      <c r="I46" s="13">
        <v>8169000</v>
      </c>
      <c r="J46" s="13">
        <v>7788000</v>
      </c>
      <c r="K46" s="13">
        <v>8264000</v>
      </c>
    </row>
    <row r="47" spans="2:11" x14ac:dyDescent="0.2">
      <c r="C47" s="11" t="s">
        <v>55</v>
      </c>
      <c r="D47" s="13">
        <v>260000</v>
      </c>
      <c r="E47" s="13">
        <v>249000</v>
      </c>
      <c r="F47" s="13">
        <v>214000</v>
      </c>
      <c r="G47" s="13">
        <v>215000</v>
      </c>
      <c r="H47" s="13">
        <v>222000</v>
      </c>
      <c r="I47" s="13">
        <v>233000</v>
      </c>
      <c r="J47" s="13">
        <v>224000</v>
      </c>
      <c r="K47" s="13">
        <v>207000</v>
      </c>
    </row>
    <row r="48" spans="2:11" x14ac:dyDescent="0.2">
      <c r="C48" s="11" t="s">
        <v>56</v>
      </c>
      <c r="D48" s="13">
        <v>2378000</v>
      </c>
      <c r="E48" s="13">
        <v>2439000</v>
      </c>
      <c r="F48" s="13">
        <v>2453000</v>
      </c>
      <c r="G48" s="13">
        <v>2433000</v>
      </c>
      <c r="H48" s="13">
        <v>2480000</v>
      </c>
      <c r="I48" s="13">
        <v>2607000</v>
      </c>
      <c r="J48" s="13">
        <v>2690000</v>
      </c>
      <c r="K48" s="13">
        <v>2715000</v>
      </c>
    </row>
    <row r="49" spans="3:11" x14ac:dyDescent="0.2">
      <c r="C49" s="11" t="s">
        <v>57</v>
      </c>
      <c r="D49" s="13">
        <v>19153000</v>
      </c>
      <c r="E49" s="13">
        <v>19129000</v>
      </c>
      <c r="F49" s="13">
        <v>18752000</v>
      </c>
      <c r="G49" s="13">
        <v>18788000</v>
      </c>
      <c r="H49" s="13">
        <v>17979000</v>
      </c>
      <c r="I49" s="13">
        <v>18501000</v>
      </c>
      <c r="J49" s="13">
        <v>18974000</v>
      </c>
      <c r="K49" s="13">
        <v>19127000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3930000</v>
      </c>
      <c r="E52" s="13">
        <v>3947000</v>
      </c>
      <c r="F52" s="13">
        <v>3826000</v>
      </c>
      <c r="G52" s="13">
        <v>3719000</v>
      </c>
      <c r="H52" s="13">
        <v>3768000</v>
      </c>
      <c r="I52" s="13">
        <v>3930000</v>
      </c>
      <c r="J52" s="13">
        <v>4012000</v>
      </c>
      <c r="K52" s="13">
        <v>4075000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48000000</v>
      </c>
      <c r="E54" s="13">
        <v>46566000</v>
      </c>
      <c r="F54" s="13">
        <v>34358000</v>
      </c>
      <c r="G54" s="13">
        <v>44114000</v>
      </c>
      <c r="H54" s="13">
        <v>32023000</v>
      </c>
      <c r="I54" s="13">
        <v>33440000</v>
      </c>
      <c r="J54" s="13">
        <v>33688000</v>
      </c>
      <c r="K54" s="13">
        <v>34388000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3143000</v>
      </c>
      <c r="E57" s="13">
        <v>3137000</v>
      </c>
      <c r="F57" s="13">
        <v>3406000</v>
      </c>
      <c r="G57" s="13">
        <v>3278000</v>
      </c>
      <c r="H57" s="13">
        <v>2903000</v>
      </c>
      <c r="I57" s="13">
        <v>3029000</v>
      </c>
      <c r="J57" s="13">
        <v>3084000</v>
      </c>
      <c r="K57" s="13">
        <v>3165000</v>
      </c>
    </row>
    <row r="58" spans="3:11" x14ac:dyDescent="0.2">
      <c r="C58" s="11" t="s">
        <v>66</v>
      </c>
      <c r="D58" s="13">
        <v>1868000</v>
      </c>
      <c r="E58" s="13">
        <v>2375000</v>
      </c>
      <c r="F58" s="13">
        <v>2111000</v>
      </c>
      <c r="G58" s="13">
        <v>268000</v>
      </c>
      <c r="H58" s="13">
        <v>967000</v>
      </c>
      <c r="I58" s="13">
        <v>1311000</v>
      </c>
      <c r="J58" s="13">
        <v>1191000</v>
      </c>
      <c r="K58" s="13">
        <v>17000</v>
      </c>
    </row>
    <row r="59" spans="3:11" x14ac:dyDescent="0.2">
      <c r="C59" s="11" t="s">
        <v>67</v>
      </c>
      <c r="D59" s="13">
        <v>15594000</v>
      </c>
      <c r="E59" s="13">
        <v>14301000</v>
      </c>
      <c r="F59" s="13">
        <v>2397000</v>
      </c>
      <c r="G59" s="13">
        <v>14286000</v>
      </c>
      <c r="H59" s="13">
        <v>3422000</v>
      </c>
      <c r="I59" s="13">
        <v>2676000</v>
      </c>
      <c r="J59" s="13">
        <v>2312000</v>
      </c>
      <c r="K59" s="13">
        <v>3472000</v>
      </c>
    </row>
    <row r="60" spans="3:11" x14ac:dyDescent="0.2">
      <c r="C60" s="11" t="s">
        <v>68</v>
      </c>
      <c r="D60" s="13">
        <v>20605000</v>
      </c>
      <c r="E60" s="13">
        <v>19813000</v>
      </c>
      <c r="F60" s="13">
        <v>7914000</v>
      </c>
      <c r="G60" s="13">
        <v>17832000</v>
      </c>
      <c r="H60" s="13">
        <v>7292000</v>
      </c>
      <c r="I60" s="13">
        <v>7016000</v>
      </c>
      <c r="J60" s="13">
        <v>6587000</v>
      </c>
      <c r="K60" s="13">
        <v>6654000</v>
      </c>
    </row>
    <row r="61" spans="3:11" x14ac:dyDescent="0.2">
      <c r="C61" s="11" t="s">
        <v>69</v>
      </c>
      <c r="D61" s="13">
        <v>11781000</v>
      </c>
      <c r="E61" s="13">
        <v>10247000</v>
      </c>
      <c r="F61" s="13">
        <v>10841000</v>
      </c>
      <c r="G61" s="13">
        <v>11227000</v>
      </c>
      <c r="H61" s="13">
        <v>10399000</v>
      </c>
      <c r="I61" s="13">
        <v>10487000</v>
      </c>
      <c r="J61" s="13">
        <v>10552000</v>
      </c>
      <c r="K61" s="13">
        <v>10933000</v>
      </c>
    </row>
    <row r="62" spans="3:11" x14ac:dyDescent="0.2">
      <c r="C62" s="11" t="s">
        <v>70</v>
      </c>
      <c r="D62" s="13">
        <v>4028000</v>
      </c>
      <c r="E62" s="13">
        <v>4367000</v>
      </c>
      <c r="F62" s="13">
        <v>4407000</v>
      </c>
      <c r="G62" s="13">
        <v>4306000</v>
      </c>
      <c r="H62" s="13">
        <v>4541000</v>
      </c>
      <c r="I62" s="13">
        <v>5020000</v>
      </c>
      <c r="J62" s="13">
        <v>5393000</v>
      </c>
      <c r="K62" s="13">
        <v>5579000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36594000</v>
      </c>
      <c r="E66" s="13">
        <v>34605000</v>
      </c>
      <c r="F66" s="13">
        <v>23405000</v>
      </c>
      <c r="G66" s="13">
        <v>33594000</v>
      </c>
      <c r="H66" s="13">
        <v>22458000</v>
      </c>
      <c r="I66" s="13">
        <v>22747000</v>
      </c>
      <c r="J66" s="13">
        <v>22751000</v>
      </c>
      <c r="K66" s="13">
        <v>23379000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22007000</v>
      </c>
      <c r="E72" s="13">
        <v>21980000</v>
      </c>
      <c r="F72" s="13">
        <v>20949000</v>
      </c>
      <c r="G72" s="13">
        <v>20301000</v>
      </c>
      <c r="H72" s="13">
        <v>19837000</v>
      </c>
      <c r="I72" s="13">
        <v>19880000</v>
      </c>
      <c r="J72" s="13">
        <v>18916000</v>
      </c>
      <c r="K72" s="13">
        <v>18389000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11406000</v>
      </c>
      <c r="E76" s="13">
        <v>11961000</v>
      </c>
      <c r="F76" s="13">
        <v>10953000</v>
      </c>
      <c r="G76" s="13">
        <v>10520000</v>
      </c>
      <c r="H76" s="13">
        <v>9565000</v>
      </c>
      <c r="I76" s="13">
        <v>10693000</v>
      </c>
      <c r="J76" s="13">
        <v>10937000</v>
      </c>
      <c r="K76" s="13">
        <v>11009000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730000</v>
      </c>
      <c r="E81" s="13">
        <v>1035000</v>
      </c>
      <c r="F81" s="13">
        <v>1235000</v>
      </c>
      <c r="G81" s="13">
        <v>466000</v>
      </c>
      <c r="H81" s="13">
        <v>546000</v>
      </c>
      <c r="I81" s="13">
        <v>967000</v>
      </c>
      <c r="J81" s="13">
        <v>1071000</v>
      </c>
      <c r="K81" s="13">
        <v>803000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178000</v>
      </c>
      <c r="F83" s="13">
        <v>169000</v>
      </c>
      <c r="G83" s="13">
        <v>202000</v>
      </c>
      <c r="H83" s="13">
        <v>169000</v>
      </c>
      <c r="I83" s="13">
        <v>168000</v>
      </c>
      <c r="J83" s="13">
        <v>180000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1810000</v>
      </c>
      <c r="E89" s="13">
        <v>1484000</v>
      </c>
      <c r="F89" s="13">
        <v>-819000</v>
      </c>
      <c r="G89" s="13">
        <v>1502000</v>
      </c>
      <c r="H89" s="13">
        <v>1383000</v>
      </c>
      <c r="I89" s="13">
        <v>1282000</v>
      </c>
      <c r="J89" s="13">
        <v>-702000</v>
      </c>
      <c r="K89" s="13">
        <v>1442000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-98000</v>
      </c>
      <c r="F91" s="13">
        <v>-104000</v>
      </c>
      <c r="G91" s="13">
        <v>-103000</v>
      </c>
      <c r="H91" s="13">
        <v>-128000</v>
      </c>
      <c r="I91" s="13">
        <v>-113000</v>
      </c>
      <c r="J91" s="13">
        <v>-126000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-442000</v>
      </c>
      <c r="E94" s="13">
        <v>-133000</v>
      </c>
      <c r="F94" s="13">
        <v>-368000</v>
      </c>
      <c r="G94" s="13">
        <v>-487000</v>
      </c>
      <c r="H94" s="13">
        <v>-105000</v>
      </c>
      <c r="I94" s="13">
        <v>-99000</v>
      </c>
      <c r="J94" s="13">
        <v>-159000</v>
      </c>
      <c r="K94" s="13">
        <v>-592000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-295000</v>
      </c>
      <c r="F96" s="13">
        <v>-296000</v>
      </c>
      <c r="G96" s="13">
        <v>-298000</v>
      </c>
      <c r="H96" s="13">
        <v>-293000</v>
      </c>
      <c r="I96" s="13">
        <v>-275000</v>
      </c>
      <c r="J96" s="13">
        <v>-272000</v>
      </c>
      <c r="K96" s="13">
        <v>-276000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988000</v>
      </c>
      <c r="E100" s="13">
        <v>-546000</v>
      </c>
      <c r="F100" s="13">
        <v>773000</v>
      </c>
      <c r="G100" s="13">
        <v>-1074000</v>
      </c>
      <c r="H100" s="13">
        <v>-470000</v>
      </c>
      <c r="I100" s="13">
        <v>-357000</v>
      </c>
      <c r="J100" s="13">
        <v>855000</v>
      </c>
      <c r="K100" s="13">
        <v>-1170000</v>
      </c>
    </row>
    <row r="101" spans="3:11" x14ac:dyDescent="0.2">
      <c r="C101" s="11" t="s">
        <v>19</v>
      </c>
      <c r="D101" s="13">
        <v>-362000</v>
      </c>
      <c r="E101" s="13">
        <v>90000</v>
      </c>
      <c r="F101" s="13">
        <v>152000</v>
      </c>
      <c r="G101" s="13">
        <v>751000</v>
      </c>
      <c r="H101" s="13">
        <v>-837000</v>
      </c>
      <c r="I101" s="13">
        <v>-619000</v>
      </c>
      <c r="J101" s="13">
        <v>-136000</v>
      </c>
      <c r="K101" s="13">
        <v>-225000</v>
      </c>
    </row>
    <row r="102" spans="3:11" x14ac:dyDescent="0.2">
      <c r="C102" s="11" t="s">
        <v>20</v>
      </c>
      <c r="D102" s="13">
        <v>1994000</v>
      </c>
      <c r="E102" s="13">
        <v>895000</v>
      </c>
      <c r="F102" s="13">
        <v>-262000</v>
      </c>
      <c r="G102" s="13">
        <v>692000</v>
      </c>
      <c r="H102" s="13">
        <v>-29000</v>
      </c>
      <c r="I102" s="13">
        <v>207000</v>
      </c>
      <c r="J102" s="13">
        <v>-142000</v>
      </c>
      <c r="K102" s="13">
        <v>-432000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400</v>
      </c>
      <c r="H17" s="13">
        <v>800</v>
      </c>
      <c r="I17" s="13">
        <v>600</v>
      </c>
      <c r="J17" s="13">
        <v>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-800</v>
      </c>
      <c r="I18" s="13">
        <v>-600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-400</v>
      </c>
      <c r="H21" s="13">
        <v>-800</v>
      </c>
      <c r="I21" s="13">
        <v>-500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-300</v>
      </c>
      <c r="G23" s="13">
        <v>-500</v>
      </c>
      <c r="H23" s="13">
        <v>-900</v>
      </c>
      <c r="I23" s="13">
        <v>-800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-300</v>
      </c>
      <c r="G26" s="13">
        <v>-500</v>
      </c>
      <c r="H26" s="13">
        <v>-900</v>
      </c>
      <c r="I26" s="13">
        <v>-800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-300</v>
      </c>
      <c r="G27" s="13">
        <v>-500</v>
      </c>
      <c r="H27" s="13">
        <v>-3400</v>
      </c>
      <c r="I27" s="13">
        <v>-800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-300</v>
      </c>
      <c r="G33" s="13">
        <v>-500</v>
      </c>
      <c r="H33" s="13">
        <v>-3400</v>
      </c>
      <c r="I33" s="13">
        <v>-800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-300</v>
      </c>
      <c r="G35" s="13">
        <v>-500</v>
      </c>
      <c r="H35" s="13">
        <v>-3400</v>
      </c>
      <c r="I35" s="13">
        <v>-800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200</v>
      </c>
      <c r="J46" s="13">
        <v>1000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1200</v>
      </c>
      <c r="H54" s="13">
        <v>1100</v>
      </c>
      <c r="I54" s="13">
        <v>1300</v>
      </c>
      <c r="J54" s="13">
        <v>1700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900</v>
      </c>
      <c r="H57" s="13">
        <v>800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1900</v>
      </c>
      <c r="H58" s="13">
        <v>1500</v>
      </c>
      <c r="I58" s="13">
        <v>1500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3800</v>
      </c>
      <c r="G60" s="13">
        <v>3700</v>
      </c>
      <c r="H60" s="13">
        <v>3200</v>
      </c>
      <c r="I60" s="13">
        <v>3100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3900</v>
      </c>
      <c r="G66" s="13">
        <v>3700</v>
      </c>
      <c r="H66" s="13">
        <v>3200</v>
      </c>
      <c r="I66" s="13">
        <v>3100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-72700</v>
      </c>
      <c r="F72" s="13">
        <v>-72400</v>
      </c>
      <c r="G72" s="13">
        <v>-72100</v>
      </c>
      <c r="H72" s="13">
        <v>-71600</v>
      </c>
      <c r="I72" s="13">
        <v>-68200</v>
      </c>
      <c r="J72" s="13">
        <v>-67500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-2900</v>
      </c>
      <c r="F76" s="13">
        <v>-2700</v>
      </c>
      <c r="G76" s="13">
        <v>-2500</v>
      </c>
      <c r="H76" s="13">
        <v>-2000</v>
      </c>
      <c r="I76" s="13">
        <v>-1800</v>
      </c>
      <c r="J76" s="13">
        <v>-1100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-300</v>
      </c>
      <c r="G81" s="13">
        <v>-500</v>
      </c>
      <c r="H81" s="13">
        <v>-3400</v>
      </c>
      <c r="I81" s="13">
        <v>-800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-400</v>
      </c>
      <c r="H89" s="13">
        <v>-200</v>
      </c>
      <c r="I89" s="13">
        <v>-500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100</v>
      </c>
      <c r="I100" s="13">
        <v>100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-800</v>
      </c>
      <c r="J102" s="13">
        <v>600</v>
      </c>
      <c r="K102" s="13">
        <v>-1500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162000</v>
      </c>
      <c r="E8" s="13">
        <v>162900</v>
      </c>
      <c r="F8" s="13">
        <v>154800</v>
      </c>
      <c r="G8" s="13">
        <v>262400</v>
      </c>
      <c r="H8" s="13">
        <v>323800</v>
      </c>
      <c r="I8" s="13">
        <v>396000</v>
      </c>
      <c r="J8" s="13">
        <v>319500</v>
      </c>
      <c r="K8" s="13">
        <v>495100</v>
      </c>
    </row>
    <row r="9" spans="1:11" x14ac:dyDescent="0.2">
      <c r="C9" s="11" t="s">
        <v>22</v>
      </c>
      <c r="D9" s="13">
        <v>104600</v>
      </c>
      <c r="E9" s="13">
        <v>101200</v>
      </c>
      <c r="F9" s="13">
        <v>95400</v>
      </c>
      <c r="G9" s="13">
        <v>180700</v>
      </c>
      <c r="H9" s="13">
        <v>217400</v>
      </c>
      <c r="I9" s="13">
        <v>256000</v>
      </c>
      <c r="J9" s="13">
        <v>196800</v>
      </c>
      <c r="K9" s="13">
        <v>333300</v>
      </c>
    </row>
    <row r="10" spans="1:11" x14ac:dyDescent="0.2">
      <c r="C10" s="11" t="s">
        <v>23</v>
      </c>
      <c r="D10" s="13">
        <v>57400</v>
      </c>
      <c r="E10" s="13">
        <v>61700</v>
      </c>
      <c r="F10" s="13">
        <v>59400</v>
      </c>
      <c r="G10" s="13">
        <v>81700</v>
      </c>
      <c r="H10" s="13">
        <v>106400</v>
      </c>
      <c r="I10" s="13">
        <v>140000</v>
      </c>
      <c r="J10" s="13">
        <v>122700</v>
      </c>
      <c r="K10" s="13">
        <v>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3200</v>
      </c>
      <c r="G15" s="13">
        <v>3200</v>
      </c>
      <c r="H15" s="13">
        <v>2900</v>
      </c>
      <c r="I15" s="13">
        <v>3300</v>
      </c>
      <c r="J15" s="13">
        <v>3900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173500</v>
      </c>
      <c r="F17" s="13">
        <v>170900</v>
      </c>
      <c r="G17" s="13">
        <v>256600</v>
      </c>
      <c r="H17" s="13">
        <v>293300</v>
      </c>
      <c r="I17" s="13">
        <v>339200</v>
      </c>
      <c r="J17" s="13">
        <v>275200</v>
      </c>
      <c r="K17" s="13">
        <v>413200</v>
      </c>
    </row>
    <row r="18" spans="3:11" x14ac:dyDescent="0.2">
      <c r="C18" s="11" t="s">
        <v>30</v>
      </c>
      <c r="D18" s="13">
        <v>-15500</v>
      </c>
      <c r="E18" s="13">
        <v>-10600</v>
      </c>
      <c r="F18" s="13">
        <v>-16100</v>
      </c>
      <c r="G18" s="13">
        <v>5800</v>
      </c>
      <c r="H18" s="13">
        <v>30500</v>
      </c>
      <c r="I18" s="13">
        <v>56800</v>
      </c>
      <c r="J18" s="13">
        <v>44300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4900</v>
      </c>
      <c r="F20" s="13">
        <v>4800</v>
      </c>
      <c r="G20" s="13">
        <v>4400</v>
      </c>
      <c r="H20" s="13">
        <v>1000</v>
      </c>
      <c r="I20" s="13">
        <v>-500</v>
      </c>
      <c r="J20" s="13">
        <v>400</v>
      </c>
      <c r="K20" s="13">
        <v>1800</v>
      </c>
    </row>
    <row r="21" spans="3:11" x14ac:dyDescent="0.2">
      <c r="C21" s="11" t="s">
        <v>33</v>
      </c>
      <c r="D21" s="13">
        <v>-7400</v>
      </c>
      <c r="E21" s="13">
        <v>-2300</v>
      </c>
      <c r="F21" s="13">
        <v>-8000</v>
      </c>
      <c r="G21" s="13">
        <v>13500</v>
      </c>
      <c r="H21" s="13">
        <v>34500</v>
      </c>
      <c r="I21" s="13">
        <v>59600</v>
      </c>
      <c r="J21" s="13">
        <v>48600</v>
      </c>
      <c r="K21" s="13">
        <v>86600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-11300</v>
      </c>
      <c r="E23" s="13">
        <v>-6000</v>
      </c>
      <c r="F23" s="13">
        <v>-11500</v>
      </c>
      <c r="G23" s="13">
        <v>10100</v>
      </c>
      <c r="H23" s="13">
        <v>31300</v>
      </c>
      <c r="I23" s="13">
        <v>56100</v>
      </c>
      <c r="J23" s="13">
        <v>44500</v>
      </c>
      <c r="K23" s="13">
        <v>83500</v>
      </c>
    </row>
    <row r="24" spans="3:11" x14ac:dyDescent="0.2">
      <c r="C24" s="11" t="s">
        <v>36</v>
      </c>
      <c r="D24" s="13">
        <v>-2000</v>
      </c>
      <c r="E24" s="13">
        <v>2700</v>
      </c>
      <c r="F24" s="13">
        <v>-5600</v>
      </c>
      <c r="G24" s="13">
        <v>2200</v>
      </c>
      <c r="H24" s="13">
        <v>9900</v>
      </c>
      <c r="I24" s="13">
        <v>14000</v>
      </c>
      <c r="J24" s="13">
        <v>11800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-8700</v>
      </c>
      <c r="F26" s="13">
        <v>-5800</v>
      </c>
      <c r="G26" s="13">
        <v>7900</v>
      </c>
      <c r="H26" s="13">
        <v>21400</v>
      </c>
      <c r="I26" s="13">
        <v>42200</v>
      </c>
      <c r="J26" s="13">
        <v>32800</v>
      </c>
      <c r="K26" s="13">
        <v>62000</v>
      </c>
    </row>
    <row r="27" spans="3:11" x14ac:dyDescent="0.2">
      <c r="C27" s="11" t="s">
        <v>38</v>
      </c>
      <c r="D27" s="13">
        <v>-9200</v>
      </c>
      <c r="E27" s="13">
        <v>-8700</v>
      </c>
      <c r="F27" s="13">
        <v>-5800</v>
      </c>
      <c r="G27" s="13">
        <v>7900</v>
      </c>
      <c r="H27" s="13">
        <v>21400</v>
      </c>
      <c r="I27" s="13">
        <v>42200</v>
      </c>
      <c r="J27" s="13">
        <v>32800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-4900</v>
      </c>
      <c r="F32" s="13">
        <v>-4800</v>
      </c>
      <c r="G32" s="13">
        <v>-4400</v>
      </c>
      <c r="H32" s="13">
        <v>-1000</v>
      </c>
      <c r="I32" s="13">
        <v>500</v>
      </c>
      <c r="J32" s="13">
        <v>-400</v>
      </c>
      <c r="K32" s="13">
        <v>-1800</v>
      </c>
    </row>
    <row r="33" spans="2:11" x14ac:dyDescent="0.2">
      <c r="C33" s="11" t="s">
        <v>44</v>
      </c>
      <c r="D33" s="13">
        <v>-9200</v>
      </c>
      <c r="E33" s="13">
        <v>-8700</v>
      </c>
      <c r="F33" s="13">
        <v>-5800</v>
      </c>
      <c r="G33" s="13">
        <v>7900</v>
      </c>
      <c r="H33" s="13">
        <v>21400</v>
      </c>
      <c r="I33" s="13">
        <v>42200</v>
      </c>
      <c r="J33" s="13">
        <v>32800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-8700</v>
      </c>
      <c r="F35" s="13">
        <v>-5800</v>
      </c>
      <c r="G35" s="13">
        <v>7900</v>
      </c>
      <c r="H35" s="13">
        <v>21400</v>
      </c>
      <c r="I35" s="13">
        <v>42200</v>
      </c>
      <c r="J35" s="13">
        <v>32800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171200</v>
      </c>
      <c r="F41" s="13">
        <v>228000</v>
      </c>
      <c r="G41" s="13">
        <v>235900</v>
      </c>
      <c r="H41" s="13">
        <v>270900</v>
      </c>
      <c r="I41" s="13">
        <v>211700</v>
      </c>
      <c r="J41" s="13">
        <v>315700</v>
      </c>
      <c r="K41" s="13">
        <v>382100</v>
      </c>
    </row>
    <row r="42" spans="2:11" x14ac:dyDescent="0.2">
      <c r="C42" s="11" t="s">
        <v>50</v>
      </c>
      <c r="D42" s="13">
        <v>116700</v>
      </c>
      <c r="E42" s="13">
        <v>164900</v>
      </c>
      <c r="F42" s="13">
        <v>132500</v>
      </c>
      <c r="G42" s="13">
        <v>253400</v>
      </c>
      <c r="H42" s="13">
        <v>211800</v>
      </c>
      <c r="I42" s="13">
        <v>253000</v>
      </c>
      <c r="J42" s="13">
        <v>219000</v>
      </c>
      <c r="K42" s="13">
        <v>183900</v>
      </c>
    </row>
    <row r="43" spans="2:11" x14ac:dyDescent="0.2">
      <c r="C43" s="11" t="s">
        <v>51</v>
      </c>
      <c r="D43" s="13">
        <v>24200</v>
      </c>
      <c r="E43" s="13">
        <v>27400</v>
      </c>
      <c r="F43" s="13">
        <v>27800</v>
      </c>
      <c r="G43" s="13">
        <v>17100</v>
      </c>
      <c r="H43" s="13">
        <v>15000</v>
      </c>
      <c r="I43" s="13">
        <v>14100</v>
      </c>
      <c r="J43" s="13">
        <v>13900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18200</v>
      </c>
      <c r="F45" s="13">
        <v>16800</v>
      </c>
      <c r="G45" s="13">
        <v>20700</v>
      </c>
      <c r="H45" s="13">
        <v>18100</v>
      </c>
      <c r="I45" s="13">
        <v>19500</v>
      </c>
      <c r="J45" s="13">
        <v>22300</v>
      </c>
      <c r="K45" s="13">
        <v>24900</v>
      </c>
    </row>
    <row r="46" spans="2:11" x14ac:dyDescent="0.2">
      <c r="C46" s="11" t="s">
        <v>54</v>
      </c>
      <c r="D46" s="13">
        <v>389900</v>
      </c>
      <c r="E46" s="13">
        <v>381700</v>
      </c>
      <c r="F46" s="13">
        <v>405200</v>
      </c>
      <c r="G46" s="13">
        <v>527100</v>
      </c>
      <c r="H46" s="13">
        <v>515800</v>
      </c>
      <c r="I46" s="13">
        <v>498400</v>
      </c>
      <c r="J46" s="13">
        <v>570800</v>
      </c>
      <c r="K46" s="13">
        <v>608100</v>
      </c>
    </row>
    <row r="47" spans="2:11" x14ac:dyDescent="0.2">
      <c r="C47" s="11" t="s">
        <v>55</v>
      </c>
      <c r="D47" s="13">
        <v>80600</v>
      </c>
      <c r="E47" s="13">
        <v>81100</v>
      </c>
      <c r="F47" s="13">
        <v>80400</v>
      </c>
      <c r="G47" s="13">
        <v>78100</v>
      </c>
      <c r="H47" s="13">
        <v>98600</v>
      </c>
      <c r="I47" s="13">
        <v>87200</v>
      </c>
      <c r="J47" s="13">
        <v>63900</v>
      </c>
      <c r="K47" s="13">
        <v>124100</v>
      </c>
    </row>
    <row r="48" spans="2:11" x14ac:dyDescent="0.2">
      <c r="C48" s="11" t="s">
        <v>56</v>
      </c>
      <c r="D48" s="13">
        <v>125000</v>
      </c>
      <c r="E48" s="13">
        <v>131200</v>
      </c>
      <c r="F48" s="13">
        <v>136100</v>
      </c>
      <c r="G48" s="13">
        <v>115600</v>
      </c>
      <c r="H48" s="13">
        <v>110800</v>
      </c>
      <c r="I48" s="13">
        <v>109700</v>
      </c>
      <c r="J48" s="13">
        <v>101200</v>
      </c>
      <c r="K48" s="13">
        <v>104700</v>
      </c>
    </row>
    <row r="49" spans="3:11" x14ac:dyDescent="0.2">
      <c r="C49" s="11" t="s">
        <v>57</v>
      </c>
      <c r="D49" s="13">
        <v>52100</v>
      </c>
      <c r="E49" s="13">
        <v>53500</v>
      </c>
      <c r="F49" s="13">
        <v>54600</v>
      </c>
      <c r="G49" s="13">
        <v>55700</v>
      </c>
      <c r="H49" s="13">
        <v>57100</v>
      </c>
      <c r="I49" s="13">
        <v>58300</v>
      </c>
      <c r="J49" s="13">
        <v>59400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234600</v>
      </c>
      <c r="E52" s="13">
        <v>236000</v>
      </c>
      <c r="F52" s="13">
        <v>234200</v>
      </c>
      <c r="G52" s="13">
        <v>227100</v>
      </c>
      <c r="H52" s="13">
        <v>217700</v>
      </c>
      <c r="I52" s="13">
        <v>213300</v>
      </c>
      <c r="J52" s="13">
        <v>184800</v>
      </c>
      <c r="K52" s="13">
        <v>160100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882100</v>
      </c>
      <c r="E54" s="13">
        <v>883500</v>
      </c>
      <c r="F54" s="13">
        <v>910500</v>
      </c>
      <c r="G54" s="13">
        <v>1003700</v>
      </c>
      <c r="H54" s="13">
        <v>999900</v>
      </c>
      <c r="I54" s="13">
        <v>966800</v>
      </c>
      <c r="J54" s="13">
        <v>980200</v>
      </c>
      <c r="K54" s="13">
        <v>1045200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11900</v>
      </c>
      <c r="F57" s="13">
        <v>12400</v>
      </c>
      <c r="G57" s="13">
        <v>11500</v>
      </c>
      <c r="H57" s="13">
        <v>10200</v>
      </c>
      <c r="I57" s="13">
        <v>13000</v>
      </c>
      <c r="J57" s="13">
        <v>24400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94200</v>
      </c>
      <c r="E59" s="13">
        <v>77200</v>
      </c>
      <c r="F59" s="13">
        <v>90500</v>
      </c>
      <c r="G59" s="13">
        <v>140600</v>
      </c>
      <c r="H59" s="13">
        <v>136400</v>
      </c>
      <c r="I59" s="13">
        <v>115000</v>
      </c>
      <c r="J59" s="13">
        <v>167900</v>
      </c>
      <c r="K59" s="13">
        <v>201400</v>
      </c>
    </row>
    <row r="60" spans="3:11" x14ac:dyDescent="0.2">
      <c r="C60" s="11" t="s">
        <v>68</v>
      </c>
      <c r="D60" s="13">
        <v>103400</v>
      </c>
      <c r="E60" s="13">
        <v>89100</v>
      </c>
      <c r="F60" s="13">
        <v>102900</v>
      </c>
      <c r="G60" s="13">
        <v>152000</v>
      </c>
      <c r="H60" s="13">
        <v>146600</v>
      </c>
      <c r="I60" s="13">
        <v>128000</v>
      </c>
      <c r="J60" s="13">
        <v>192300</v>
      </c>
      <c r="K60" s="13">
        <v>225600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129400</v>
      </c>
      <c r="E62" s="13">
        <v>130500</v>
      </c>
      <c r="F62" s="13">
        <v>125400</v>
      </c>
      <c r="G62" s="13">
        <v>138200</v>
      </c>
      <c r="H62" s="13">
        <v>129300</v>
      </c>
      <c r="I62" s="13">
        <v>121600</v>
      </c>
      <c r="J62" s="13">
        <v>112500</v>
      </c>
      <c r="K62" s="13">
        <v>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232800</v>
      </c>
      <c r="E66" s="13">
        <v>219600</v>
      </c>
      <c r="F66" s="13">
        <v>228300</v>
      </c>
      <c r="G66" s="13">
        <v>290200</v>
      </c>
      <c r="H66" s="13">
        <v>275900</v>
      </c>
      <c r="I66" s="13">
        <v>249600</v>
      </c>
      <c r="J66" s="13">
        <v>304800</v>
      </c>
      <c r="K66" s="13">
        <v>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507000</v>
      </c>
      <c r="E72" s="13">
        <v>526400</v>
      </c>
      <c r="F72" s="13">
        <v>551700</v>
      </c>
      <c r="G72" s="13">
        <v>585600</v>
      </c>
      <c r="H72" s="13">
        <v>599700</v>
      </c>
      <c r="I72" s="13">
        <v>596400</v>
      </c>
      <c r="J72" s="13">
        <v>554200</v>
      </c>
      <c r="K72" s="13">
        <v>573500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649400</v>
      </c>
      <c r="E76" s="13">
        <v>663900</v>
      </c>
      <c r="F76" s="13">
        <v>682200</v>
      </c>
      <c r="G76" s="13">
        <v>713500</v>
      </c>
      <c r="H76" s="13">
        <v>724000</v>
      </c>
      <c r="I76" s="13">
        <v>717200</v>
      </c>
      <c r="J76" s="13">
        <v>675400</v>
      </c>
      <c r="K76" s="13">
        <v>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-8700</v>
      </c>
      <c r="F81" s="13">
        <v>-5800</v>
      </c>
      <c r="G81" s="13">
        <v>7900</v>
      </c>
      <c r="H81" s="13">
        <v>21400</v>
      </c>
      <c r="I81" s="13">
        <v>42200</v>
      </c>
      <c r="J81" s="13">
        <v>32800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3200</v>
      </c>
      <c r="G83" s="13">
        <v>3200</v>
      </c>
      <c r="H83" s="13">
        <v>2900</v>
      </c>
      <c r="I83" s="13">
        <v>3300</v>
      </c>
      <c r="J83" s="13">
        <v>3900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6400</v>
      </c>
      <c r="F89" s="13">
        <v>-101200</v>
      </c>
      <c r="G89" s="13">
        <v>25400</v>
      </c>
      <c r="H89" s="13">
        <v>40100</v>
      </c>
      <c r="I89" s="13">
        <v>15700</v>
      </c>
      <c r="J89" s="13">
        <v>-67500</v>
      </c>
      <c r="K89" s="13">
        <v>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-2900</v>
      </c>
      <c r="G91" s="13">
        <v>-3100</v>
      </c>
      <c r="H91" s="13">
        <v>-3500</v>
      </c>
      <c r="I91" s="13">
        <v>-3100</v>
      </c>
      <c r="J91" s="13">
        <v>-1900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-35000</v>
      </c>
      <c r="F94" s="13">
        <v>117400</v>
      </c>
      <c r="G94" s="13">
        <v>-22700</v>
      </c>
      <c r="H94" s="13">
        <v>25300</v>
      </c>
      <c r="I94" s="13">
        <v>-63600</v>
      </c>
      <c r="J94" s="13">
        <v>7000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-9900</v>
      </c>
      <c r="F96" s="13">
        <v>-400</v>
      </c>
      <c r="G96" s="13">
        <v>-10200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-28400</v>
      </c>
      <c r="F100" s="13">
        <v>-24000</v>
      </c>
      <c r="G100" s="13">
        <v>-37800</v>
      </c>
      <c r="H100" s="13">
        <v>-5900</v>
      </c>
      <c r="I100" s="13">
        <v>-56000</v>
      </c>
      <c r="J100" s="13">
        <v>-5900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-2800</v>
      </c>
    </row>
    <row r="102" spans="3:11" x14ac:dyDescent="0.2">
      <c r="C102" s="11" t="s">
        <v>20</v>
      </c>
      <c r="D102" s="13">
        <v>53000</v>
      </c>
      <c r="E102" s="13">
        <v>-56800</v>
      </c>
      <c r="F102" s="13">
        <v>-7800</v>
      </c>
      <c r="G102" s="13">
        <v>-35000</v>
      </c>
      <c r="H102" s="13">
        <v>59200</v>
      </c>
      <c r="I102" s="13">
        <v>-104000</v>
      </c>
      <c r="J102" s="13">
        <v>-66400</v>
      </c>
      <c r="K102" s="13">
        <v>101100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176700</v>
      </c>
      <c r="E8" s="13">
        <v>195600</v>
      </c>
      <c r="F8" s="13">
        <v>244500</v>
      </c>
      <c r="G8" s="13">
        <v>243400</v>
      </c>
      <c r="H8" s="13">
        <v>229300</v>
      </c>
      <c r="I8" s="13">
        <v>267000</v>
      </c>
      <c r="J8" s="13">
        <v>279200</v>
      </c>
      <c r="K8" s="13">
        <v>285900</v>
      </c>
    </row>
    <row r="9" spans="1:11" x14ac:dyDescent="0.2">
      <c r="C9" s="11" t="s">
        <v>22</v>
      </c>
      <c r="D9" s="13">
        <v>75800</v>
      </c>
      <c r="E9" s="13">
        <v>97200</v>
      </c>
      <c r="F9" s="13">
        <v>139800</v>
      </c>
      <c r="G9" s="13">
        <v>142600</v>
      </c>
      <c r="H9" s="13">
        <v>152200</v>
      </c>
      <c r="I9" s="13">
        <v>156900</v>
      </c>
      <c r="J9" s="13">
        <v>171600</v>
      </c>
      <c r="K9" s="13">
        <v>182700</v>
      </c>
    </row>
    <row r="10" spans="1:11" x14ac:dyDescent="0.2">
      <c r="C10" s="11" t="s">
        <v>23</v>
      </c>
      <c r="D10" s="13">
        <v>100900</v>
      </c>
      <c r="E10" s="13">
        <v>98400</v>
      </c>
      <c r="F10" s="13">
        <v>104700</v>
      </c>
      <c r="G10" s="13">
        <v>100800</v>
      </c>
      <c r="H10" s="13">
        <v>77100</v>
      </c>
      <c r="I10" s="13">
        <v>110100</v>
      </c>
      <c r="J10" s="13">
        <v>107600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12500</v>
      </c>
      <c r="F15" s="13">
        <v>12900</v>
      </c>
      <c r="G15" s="13">
        <v>13300</v>
      </c>
      <c r="H15" s="13">
        <v>13700</v>
      </c>
      <c r="I15" s="13">
        <v>14800</v>
      </c>
      <c r="J15" s="13">
        <v>14500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178300</v>
      </c>
      <c r="F17" s="13">
        <v>232100</v>
      </c>
      <c r="G17" s="13">
        <v>226800</v>
      </c>
      <c r="H17" s="13">
        <v>241500</v>
      </c>
      <c r="I17" s="13">
        <v>245500</v>
      </c>
      <c r="J17" s="13">
        <v>253800</v>
      </c>
      <c r="K17" s="13">
        <v>260100</v>
      </c>
    </row>
    <row r="18" spans="3:11" x14ac:dyDescent="0.2">
      <c r="C18" s="11" t="s">
        <v>30</v>
      </c>
      <c r="D18" s="13">
        <v>14700</v>
      </c>
      <c r="E18" s="13">
        <v>17300</v>
      </c>
      <c r="F18" s="13">
        <v>12400</v>
      </c>
      <c r="G18" s="13">
        <v>16600</v>
      </c>
      <c r="H18" s="13">
        <v>-12200</v>
      </c>
      <c r="I18" s="13">
        <v>21500</v>
      </c>
      <c r="J18" s="13">
        <v>25400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-500</v>
      </c>
      <c r="G20" s="13">
        <v>-400</v>
      </c>
      <c r="H20" s="13">
        <v>-600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26700</v>
      </c>
      <c r="E21" s="13">
        <v>29500</v>
      </c>
      <c r="F21" s="13">
        <v>24700</v>
      </c>
      <c r="G21" s="13">
        <v>29500</v>
      </c>
      <c r="H21" s="13">
        <v>900</v>
      </c>
      <c r="I21" s="13">
        <v>35700</v>
      </c>
      <c r="J21" s="13">
        <v>39500</v>
      </c>
      <c r="K21" s="13">
        <v>39300</v>
      </c>
    </row>
    <row r="22" spans="3:11" x14ac:dyDescent="0.2">
      <c r="C22" s="11" t="s">
        <v>34</v>
      </c>
      <c r="D22" s="13">
        <v>14700</v>
      </c>
      <c r="E22" s="13">
        <v>14900</v>
      </c>
      <c r="F22" s="13">
        <v>15100</v>
      </c>
      <c r="G22" s="13">
        <v>14100</v>
      </c>
      <c r="H22" s="13">
        <v>13300</v>
      </c>
      <c r="I22" s="13">
        <v>12300</v>
      </c>
      <c r="J22" s="13">
        <v>12000</v>
      </c>
      <c r="K22" s="13">
        <v>13300</v>
      </c>
    </row>
    <row r="23" spans="3:11" x14ac:dyDescent="0.2">
      <c r="C23" s="11" t="s">
        <v>35</v>
      </c>
      <c r="D23" s="13">
        <v>-300</v>
      </c>
      <c r="E23" s="13">
        <v>2100</v>
      </c>
      <c r="F23" s="13">
        <v>-3300</v>
      </c>
      <c r="G23" s="13">
        <v>2100</v>
      </c>
      <c r="H23" s="13">
        <v>-26200</v>
      </c>
      <c r="I23" s="13">
        <v>8600</v>
      </c>
      <c r="J23" s="13">
        <v>13000</v>
      </c>
      <c r="K23" s="13">
        <v>12100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1800</v>
      </c>
      <c r="G24" s="13">
        <v>2500</v>
      </c>
      <c r="H24" s="13">
        <v>1900</v>
      </c>
      <c r="I24" s="13">
        <v>2000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1100</v>
      </c>
      <c r="F26" s="13">
        <v>-5100</v>
      </c>
      <c r="G26" s="13">
        <v>-400</v>
      </c>
      <c r="H26" s="13">
        <v>-28000</v>
      </c>
      <c r="I26" s="13">
        <v>6600</v>
      </c>
      <c r="J26" s="13">
        <v>11500</v>
      </c>
      <c r="K26" s="13">
        <v>10800</v>
      </c>
    </row>
    <row r="27" spans="3:11" x14ac:dyDescent="0.2">
      <c r="C27" s="11" t="s">
        <v>38</v>
      </c>
      <c r="D27" s="13">
        <v>-1000</v>
      </c>
      <c r="E27" s="13">
        <v>1100</v>
      </c>
      <c r="F27" s="13">
        <v>-5000</v>
      </c>
      <c r="G27" s="13">
        <v>-400</v>
      </c>
      <c r="H27" s="13">
        <v>-27400</v>
      </c>
      <c r="I27" s="13">
        <v>6500</v>
      </c>
      <c r="J27" s="13">
        <v>11200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500</v>
      </c>
      <c r="G32" s="13">
        <v>400</v>
      </c>
      <c r="H32" s="13">
        <v>600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1100</v>
      </c>
      <c r="F33" s="13">
        <v>-5000</v>
      </c>
      <c r="G33" s="13">
        <v>-400</v>
      </c>
      <c r="H33" s="13">
        <v>-27400</v>
      </c>
      <c r="I33" s="13">
        <v>6500</v>
      </c>
      <c r="J33" s="13">
        <v>11200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1100</v>
      </c>
      <c r="F35" s="13">
        <v>-5000</v>
      </c>
      <c r="G35" s="13">
        <v>-400</v>
      </c>
      <c r="H35" s="13">
        <v>-27400</v>
      </c>
      <c r="I35" s="13">
        <v>6500</v>
      </c>
      <c r="J35" s="13">
        <v>11200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59400</v>
      </c>
      <c r="F43" s="13">
        <v>77000</v>
      </c>
      <c r="G43" s="13">
        <v>87700</v>
      </c>
      <c r="H43" s="13">
        <v>79500</v>
      </c>
      <c r="I43" s="13">
        <v>90000</v>
      </c>
      <c r="J43" s="13">
        <v>105000</v>
      </c>
      <c r="K43" s="13">
        <v>98600</v>
      </c>
    </row>
    <row r="44" spans="2:11" x14ac:dyDescent="0.2">
      <c r="C44" s="11" t="s">
        <v>52</v>
      </c>
      <c r="D44" s="13">
        <v>41700</v>
      </c>
      <c r="E44" s="13">
        <v>50900</v>
      </c>
      <c r="F44" s="13">
        <v>76600</v>
      </c>
      <c r="G44" s="13">
        <v>109800</v>
      </c>
      <c r="H44" s="13">
        <v>135600</v>
      </c>
      <c r="I44" s="13">
        <v>117800</v>
      </c>
      <c r="J44" s="13">
        <v>54300</v>
      </c>
      <c r="K44" s="13">
        <v>62100</v>
      </c>
    </row>
    <row r="45" spans="2:11" x14ac:dyDescent="0.2">
      <c r="C45" s="11" t="s">
        <v>53</v>
      </c>
      <c r="D45" s="13">
        <v>7600</v>
      </c>
      <c r="E45" s="13">
        <v>6900</v>
      </c>
      <c r="F45" s="13">
        <v>8200</v>
      </c>
      <c r="G45" s="13">
        <v>13600</v>
      </c>
      <c r="H45" s="13">
        <v>17100</v>
      </c>
      <c r="I45" s="13">
        <v>29600</v>
      </c>
      <c r="J45" s="13">
        <v>10600</v>
      </c>
      <c r="K45" s="13">
        <v>12900</v>
      </c>
    </row>
    <row r="46" spans="2:11" x14ac:dyDescent="0.2">
      <c r="C46" s="11" t="s">
        <v>54</v>
      </c>
      <c r="D46" s="13">
        <v>111900</v>
      </c>
      <c r="E46" s="13">
        <v>117200</v>
      </c>
      <c r="F46" s="13">
        <v>161900</v>
      </c>
      <c r="G46" s="13">
        <v>211100</v>
      </c>
      <c r="H46" s="13">
        <v>232400</v>
      </c>
      <c r="I46" s="13">
        <v>237500</v>
      </c>
      <c r="J46" s="13">
        <v>170200</v>
      </c>
      <c r="K46" s="13">
        <v>173700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365300</v>
      </c>
      <c r="E48" s="13">
        <v>354500</v>
      </c>
      <c r="F48" s="13">
        <v>348800</v>
      </c>
      <c r="G48" s="13">
        <v>354300</v>
      </c>
      <c r="H48" s="13">
        <v>359700</v>
      </c>
      <c r="I48" s="13">
        <v>361800</v>
      </c>
      <c r="J48" s="13">
        <v>365800</v>
      </c>
      <c r="K48" s="13">
        <v>367300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17900</v>
      </c>
      <c r="H49" s="13">
        <v>16800</v>
      </c>
      <c r="I49" s="13">
        <v>16800</v>
      </c>
      <c r="J49" s="13">
        <v>16800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14400</v>
      </c>
      <c r="F52" s="13">
        <v>15500</v>
      </c>
      <c r="G52" s="13">
        <v>15500</v>
      </c>
      <c r="H52" s="13">
        <v>19100</v>
      </c>
      <c r="I52" s="13">
        <v>20000</v>
      </c>
      <c r="J52" s="13">
        <v>21300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507900</v>
      </c>
      <c r="E54" s="13">
        <v>502800</v>
      </c>
      <c r="F54" s="13">
        <v>542900</v>
      </c>
      <c r="G54" s="13">
        <v>598900</v>
      </c>
      <c r="H54" s="13">
        <v>628000</v>
      </c>
      <c r="I54" s="13">
        <v>636200</v>
      </c>
      <c r="J54" s="13">
        <v>574100</v>
      </c>
      <c r="K54" s="13">
        <v>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48500</v>
      </c>
      <c r="F57" s="13">
        <v>66000</v>
      </c>
      <c r="G57" s="13">
        <v>68200</v>
      </c>
      <c r="H57" s="13">
        <v>74100</v>
      </c>
      <c r="I57" s="13">
        <v>105200</v>
      </c>
      <c r="J57" s="13">
        <v>77300</v>
      </c>
      <c r="K57" s="13">
        <v>70300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200700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37100</v>
      </c>
      <c r="E59" s="13">
        <v>40300</v>
      </c>
      <c r="F59" s="13">
        <v>29600</v>
      </c>
      <c r="G59" s="13">
        <v>42700</v>
      </c>
      <c r="H59" s="13">
        <v>36100</v>
      </c>
      <c r="I59" s="13">
        <v>42600</v>
      </c>
      <c r="J59" s="13">
        <v>23700</v>
      </c>
      <c r="K59" s="13">
        <v>33500</v>
      </c>
    </row>
    <row r="60" spans="3:11" x14ac:dyDescent="0.2">
      <c r="C60" s="11" t="s">
        <v>68</v>
      </c>
      <c r="D60" s="13">
        <v>81000</v>
      </c>
      <c r="E60" s="13">
        <v>88800</v>
      </c>
      <c r="F60" s="13">
        <v>95700</v>
      </c>
      <c r="G60" s="13">
        <v>110900</v>
      </c>
      <c r="H60" s="13">
        <v>310800</v>
      </c>
      <c r="I60" s="13">
        <v>147900</v>
      </c>
      <c r="J60" s="13">
        <v>101200</v>
      </c>
      <c r="K60" s="13">
        <v>104100</v>
      </c>
    </row>
    <row r="61" spans="3:11" x14ac:dyDescent="0.2">
      <c r="C61" s="11" t="s">
        <v>69</v>
      </c>
      <c r="D61" s="13">
        <v>439800</v>
      </c>
      <c r="E61" s="13">
        <v>436500</v>
      </c>
      <c r="F61" s="13">
        <v>475200</v>
      </c>
      <c r="G61" s="13">
        <v>512900</v>
      </c>
      <c r="H61" s="13">
        <v>342600</v>
      </c>
      <c r="I61" s="13">
        <v>489300</v>
      </c>
      <c r="J61" s="13">
        <v>483200</v>
      </c>
      <c r="K61" s="13">
        <v>498900</v>
      </c>
    </row>
    <row r="62" spans="3:11" x14ac:dyDescent="0.2">
      <c r="C62" s="11" t="s">
        <v>70</v>
      </c>
      <c r="D62" s="13">
        <v>52100</v>
      </c>
      <c r="E62" s="13">
        <v>41300</v>
      </c>
      <c r="F62" s="13">
        <v>36700</v>
      </c>
      <c r="G62" s="13">
        <v>34500</v>
      </c>
      <c r="H62" s="13">
        <v>33800</v>
      </c>
      <c r="I62" s="13">
        <v>29800</v>
      </c>
      <c r="J62" s="13">
        <v>27700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572900</v>
      </c>
      <c r="E66" s="13">
        <v>566600</v>
      </c>
      <c r="F66" s="13">
        <v>607600</v>
      </c>
      <c r="G66" s="13">
        <v>658300</v>
      </c>
      <c r="H66" s="13">
        <v>687200</v>
      </c>
      <c r="I66" s="13">
        <v>667000</v>
      </c>
      <c r="J66" s="13">
        <v>612100</v>
      </c>
      <c r="K66" s="13">
        <v>627900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1700</v>
      </c>
      <c r="H70" s="13">
        <v>1700</v>
      </c>
      <c r="I70" s="13">
        <v>2200</v>
      </c>
      <c r="J70" s="13">
        <v>2100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-66500</v>
      </c>
      <c r="E76" s="13">
        <v>-65300</v>
      </c>
      <c r="F76" s="13">
        <v>-66200</v>
      </c>
      <c r="G76" s="13">
        <v>-61100</v>
      </c>
      <c r="H76" s="13">
        <v>-60900</v>
      </c>
      <c r="I76" s="13">
        <v>-33100</v>
      </c>
      <c r="J76" s="13">
        <v>-40100</v>
      </c>
      <c r="K76" s="13">
        <v>-49900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1100</v>
      </c>
      <c r="F81" s="13">
        <v>-5000</v>
      </c>
      <c r="G81" s="13">
        <v>-400</v>
      </c>
      <c r="H81" s="13">
        <v>-27400</v>
      </c>
      <c r="I81" s="13">
        <v>6500</v>
      </c>
      <c r="J81" s="13">
        <v>11200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12500</v>
      </c>
      <c r="F83" s="13">
        <v>12900</v>
      </c>
      <c r="G83" s="13">
        <v>13300</v>
      </c>
      <c r="H83" s="13">
        <v>13700</v>
      </c>
      <c r="I83" s="13">
        <v>14800</v>
      </c>
      <c r="J83" s="13">
        <v>14500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49500</v>
      </c>
      <c r="F89" s="13">
        <v>49300</v>
      </c>
      <c r="G89" s="13">
        <v>32900</v>
      </c>
      <c r="H89" s="13">
        <v>-45200</v>
      </c>
      <c r="I89" s="13">
        <v>100</v>
      </c>
      <c r="J89" s="13">
        <v>28400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-9500</v>
      </c>
      <c r="F91" s="13">
        <v>-7500</v>
      </c>
      <c r="G91" s="13">
        <v>-6200</v>
      </c>
      <c r="H91" s="13">
        <v>-6400</v>
      </c>
      <c r="I91" s="13">
        <v>-4400</v>
      </c>
      <c r="J91" s="13">
        <v>-10200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-9200</v>
      </c>
      <c r="F94" s="13">
        <v>-4200</v>
      </c>
      <c r="G94" s="13">
        <v>-1600</v>
      </c>
      <c r="H94" s="13">
        <v>-7500</v>
      </c>
      <c r="I94" s="13">
        <v>-4200</v>
      </c>
      <c r="J94" s="13">
        <v>-11400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-40300</v>
      </c>
      <c r="F100" s="13">
        <v>-45000</v>
      </c>
      <c r="G100" s="13">
        <v>-31300</v>
      </c>
      <c r="H100" s="13">
        <v>52700</v>
      </c>
      <c r="I100" s="13">
        <v>3800</v>
      </c>
      <c r="J100" s="13">
        <v>-16800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>
        <v>-6700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8312000</v>
      </c>
      <c r="E8" s="13">
        <v>8325000</v>
      </c>
      <c r="F8" s="13">
        <v>8031000</v>
      </c>
      <c r="G8" s="13">
        <v>8079000</v>
      </c>
      <c r="H8" s="13">
        <v>8619000</v>
      </c>
      <c r="I8" s="13">
        <v>8702000</v>
      </c>
      <c r="J8" s="13">
        <v>8829000</v>
      </c>
      <c r="K8" s="13">
        <v>8612000</v>
      </c>
    </row>
    <row r="9" spans="1:11" x14ac:dyDescent="0.2">
      <c r="C9" s="11" t="s">
        <v>22</v>
      </c>
      <c r="D9" s="13">
        <v>4576000</v>
      </c>
      <c r="E9" s="13">
        <v>4559000</v>
      </c>
      <c r="F9" s="13">
        <v>4597000</v>
      </c>
      <c r="G9" s="13">
        <v>4585000</v>
      </c>
      <c r="H9" s="13">
        <v>4725000</v>
      </c>
      <c r="I9" s="13">
        <v>5093000</v>
      </c>
      <c r="J9" s="13">
        <v>4826000</v>
      </c>
      <c r="K9" s="13">
        <v>4697000</v>
      </c>
    </row>
    <row r="10" spans="1:11" x14ac:dyDescent="0.2">
      <c r="C10" s="11" t="s">
        <v>23</v>
      </c>
      <c r="D10" s="13">
        <v>3736000</v>
      </c>
      <c r="E10" s="13">
        <v>3766000</v>
      </c>
      <c r="F10" s="13">
        <v>3434000</v>
      </c>
      <c r="G10" s="13">
        <v>3494000</v>
      </c>
      <c r="H10" s="13">
        <v>3894000</v>
      </c>
      <c r="I10" s="13">
        <v>3609000</v>
      </c>
      <c r="J10" s="13">
        <v>4003000</v>
      </c>
      <c r="K10" s="13">
        <v>3915000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427000</v>
      </c>
      <c r="E12" s="13">
        <v>454000</v>
      </c>
      <c r="F12" s="13">
        <v>468000</v>
      </c>
      <c r="G12" s="13">
        <v>445000</v>
      </c>
      <c r="H12" s="13">
        <v>459000</v>
      </c>
      <c r="I12" s="13">
        <v>476000</v>
      </c>
      <c r="J12" s="13">
        <v>474000</v>
      </c>
      <c r="K12" s="13">
        <v>472000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4226000</v>
      </c>
      <c r="E14" s="13">
        <v>10512000</v>
      </c>
      <c r="F14" s="13">
        <v>52000</v>
      </c>
      <c r="G14" s="13">
        <v>271000</v>
      </c>
      <c r="H14" s="13">
        <v>-2683000</v>
      </c>
      <c r="I14" s="13" t="s">
        <v>92</v>
      </c>
      <c r="J14" s="13">
        <v>18000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10966000</v>
      </c>
      <c r="E17" s="13">
        <v>17283000</v>
      </c>
      <c r="F17" s="13">
        <v>6790000</v>
      </c>
      <c r="G17" s="13">
        <v>7447000</v>
      </c>
      <c r="H17" s="13">
        <v>4463000</v>
      </c>
      <c r="I17" s="13">
        <v>8592000</v>
      </c>
      <c r="J17" s="13">
        <v>7188000</v>
      </c>
      <c r="K17" s="13">
        <v>6996000</v>
      </c>
    </row>
    <row r="18" spans="3:11" x14ac:dyDescent="0.2">
      <c r="C18" s="11" t="s">
        <v>30</v>
      </c>
      <c r="D18" s="13">
        <v>-2654000</v>
      </c>
      <c r="E18" s="13">
        <v>-8958000</v>
      </c>
      <c r="F18" s="13">
        <v>1241000</v>
      </c>
      <c r="G18" s="13">
        <v>632000</v>
      </c>
      <c r="H18" s="13">
        <v>4156000</v>
      </c>
      <c r="I18" s="13">
        <v>110000</v>
      </c>
      <c r="J18" s="13">
        <v>1641000</v>
      </c>
      <c r="K18" s="13">
        <v>1616000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79000</v>
      </c>
      <c r="F20" s="13">
        <v>71000</v>
      </c>
      <c r="G20" s="13">
        <v>80000</v>
      </c>
      <c r="H20" s="13">
        <v>82000</v>
      </c>
      <c r="I20" s="13">
        <v>78000</v>
      </c>
      <c r="J20" s="13">
        <v>75000</v>
      </c>
      <c r="K20" s="13">
        <v>66000</v>
      </c>
    </row>
    <row r="21" spans="3:11" x14ac:dyDescent="0.2">
      <c r="C21" s="11" t="s">
        <v>33</v>
      </c>
      <c r="D21" s="13">
        <v>-2015000</v>
      </c>
      <c r="E21" s="13">
        <v>-8430000</v>
      </c>
      <c r="F21" s="13">
        <v>1778000</v>
      </c>
      <c r="G21" s="13">
        <v>1172000</v>
      </c>
      <c r="H21" s="13">
        <v>4688000</v>
      </c>
      <c r="I21" s="13">
        <v>650000</v>
      </c>
      <c r="J21" s="13">
        <v>2175000</v>
      </c>
      <c r="K21" s="13">
        <v>2189000</v>
      </c>
    </row>
    <row r="22" spans="3:11" x14ac:dyDescent="0.2">
      <c r="C22" s="11" t="s">
        <v>34</v>
      </c>
      <c r="D22" s="13">
        <v>304000</v>
      </c>
      <c r="E22" s="13">
        <v>144000</v>
      </c>
      <c r="F22" s="13">
        <v>123000</v>
      </c>
      <c r="G22" s="13">
        <v>115000</v>
      </c>
      <c r="H22" s="13">
        <v>106000</v>
      </c>
      <c r="I22" s="13">
        <v>128000</v>
      </c>
      <c r="J22" s="13">
        <v>113000</v>
      </c>
      <c r="K22" s="13">
        <v>118000</v>
      </c>
    </row>
    <row r="23" spans="3:11" x14ac:dyDescent="0.2">
      <c r="C23" s="11" t="s">
        <v>35</v>
      </c>
      <c r="D23" s="13">
        <v>-2854000</v>
      </c>
      <c r="E23" s="13">
        <v>-9023000</v>
      </c>
      <c r="F23" s="13">
        <v>1189000</v>
      </c>
      <c r="G23" s="13">
        <v>597000</v>
      </c>
      <c r="H23" s="13">
        <v>4132000</v>
      </c>
      <c r="I23" s="13">
        <v>60000</v>
      </c>
      <c r="J23" s="13">
        <v>1603000</v>
      </c>
      <c r="K23" s="13">
        <v>1564000</v>
      </c>
    </row>
    <row r="24" spans="3:11" x14ac:dyDescent="0.2">
      <c r="C24" s="11" t="s">
        <v>36</v>
      </c>
      <c r="D24" s="13">
        <v>-781000</v>
      </c>
      <c r="E24" s="13">
        <v>-2184000</v>
      </c>
      <c r="F24" s="13">
        <v>210000</v>
      </c>
      <c r="G24" s="13">
        <v>62000</v>
      </c>
      <c r="H24" s="13">
        <v>271000</v>
      </c>
      <c r="I24" s="13">
        <v>-23000</v>
      </c>
      <c r="J24" s="13">
        <v>302000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-2073000</v>
      </c>
      <c r="E26" s="13">
        <v>-6839000</v>
      </c>
      <c r="F26" s="13">
        <v>979000</v>
      </c>
      <c r="G26" s="13">
        <v>535000</v>
      </c>
      <c r="H26" s="13">
        <v>3861000</v>
      </c>
      <c r="I26" s="13">
        <v>83000</v>
      </c>
      <c r="J26" s="13">
        <v>1301000</v>
      </c>
      <c r="K26" s="13">
        <v>1337000</v>
      </c>
    </row>
    <row r="27" spans="3:11" x14ac:dyDescent="0.2">
      <c r="C27" s="11" t="s">
        <v>38</v>
      </c>
      <c r="D27" s="13">
        <v>-2075000</v>
      </c>
      <c r="E27" s="13">
        <v>-6841000</v>
      </c>
      <c r="F27" s="13">
        <v>976000</v>
      </c>
      <c r="G27" s="13">
        <v>541000</v>
      </c>
      <c r="H27" s="13">
        <v>3859000</v>
      </c>
      <c r="I27" s="13">
        <v>78000</v>
      </c>
      <c r="J27" s="13">
        <v>1299000</v>
      </c>
      <c r="K27" s="13">
        <v>1339000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-79000</v>
      </c>
      <c r="F32" s="13">
        <v>-71000</v>
      </c>
      <c r="G32" s="13">
        <v>-80000</v>
      </c>
      <c r="H32" s="13">
        <v>-82000</v>
      </c>
      <c r="I32" s="13">
        <v>-78000</v>
      </c>
      <c r="J32" s="13">
        <v>-75000</v>
      </c>
      <c r="K32" s="13">
        <v>-66000</v>
      </c>
    </row>
    <row r="33" spans="2:11" x14ac:dyDescent="0.2">
      <c r="C33" s="11" t="s">
        <v>44</v>
      </c>
      <c r="D33" s="13">
        <v>-2075000</v>
      </c>
      <c r="E33" s="13">
        <v>-6841000</v>
      </c>
      <c r="F33" s="13">
        <v>976000</v>
      </c>
      <c r="G33" s="13">
        <v>541000</v>
      </c>
      <c r="H33" s="13">
        <v>3859000</v>
      </c>
      <c r="I33" s="13">
        <v>78000</v>
      </c>
      <c r="J33" s="13">
        <v>1299000</v>
      </c>
      <c r="K33" s="13">
        <v>1339000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-2075000</v>
      </c>
      <c r="E35" s="13">
        <v>-6841000</v>
      </c>
      <c r="F35" s="13">
        <v>976000</v>
      </c>
      <c r="G35" s="13">
        <v>541000</v>
      </c>
      <c r="H35" s="13">
        <v>3859000</v>
      </c>
      <c r="I35" s="13">
        <v>78000</v>
      </c>
      <c r="J35" s="13">
        <v>1299000</v>
      </c>
      <c r="K35" s="13">
        <v>1339000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5140000</v>
      </c>
      <c r="E41" s="13">
        <v>4258000</v>
      </c>
      <c r="F41" s="13">
        <v>3824000</v>
      </c>
      <c r="G41" s="13">
        <v>3655000</v>
      </c>
      <c r="H41" s="13">
        <v>3404000</v>
      </c>
      <c r="I41" s="13">
        <v>2722000</v>
      </c>
      <c r="J41" s="13">
        <v>3247000</v>
      </c>
      <c r="K41" s="13">
        <v>4564000</v>
      </c>
    </row>
    <row r="42" spans="2:11" x14ac:dyDescent="0.2">
      <c r="C42" s="11" t="s">
        <v>50</v>
      </c>
      <c r="D42" s="13">
        <v>73000</v>
      </c>
      <c r="E42" s="13">
        <v>56000</v>
      </c>
      <c r="F42" s="13">
        <v>145000</v>
      </c>
      <c r="G42" s="13">
        <v>238000</v>
      </c>
      <c r="H42" s="13">
        <v>185000</v>
      </c>
      <c r="I42" s="13">
        <v>262000</v>
      </c>
      <c r="J42" s="13">
        <v>112000</v>
      </c>
      <c r="K42" s="13">
        <v>201000</v>
      </c>
    </row>
    <row r="43" spans="2:11" x14ac:dyDescent="0.2">
      <c r="C43" s="11" t="s">
        <v>51</v>
      </c>
      <c r="D43" s="13">
        <v>4852000</v>
      </c>
      <c r="E43" s="13">
        <v>4947000</v>
      </c>
      <c r="F43" s="13">
        <v>4638000</v>
      </c>
      <c r="G43" s="13">
        <v>4532000</v>
      </c>
      <c r="H43" s="13">
        <v>4722000</v>
      </c>
      <c r="I43" s="13">
        <v>4914000</v>
      </c>
      <c r="J43" s="13">
        <v>4815000</v>
      </c>
      <c r="K43" s="13">
        <v>4660000</v>
      </c>
    </row>
    <row r="44" spans="2:11" x14ac:dyDescent="0.2">
      <c r="C44" s="11" t="s">
        <v>52</v>
      </c>
      <c r="D44" s="13">
        <v>5065000</v>
      </c>
      <c r="E44" s="13">
        <v>5280000</v>
      </c>
      <c r="F44" s="13">
        <v>5306000</v>
      </c>
      <c r="G44" s="13">
        <v>5372000</v>
      </c>
      <c r="H44" s="13">
        <v>5615000</v>
      </c>
      <c r="I44" s="13">
        <v>5645000</v>
      </c>
      <c r="J44" s="13">
        <v>5290000</v>
      </c>
      <c r="K44" s="13">
        <v>4985000</v>
      </c>
    </row>
    <row r="45" spans="2:11" x14ac:dyDescent="0.2">
      <c r="C45" s="11" t="s">
        <v>53</v>
      </c>
      <c r="D45" s="13">
        <v>1068000</v>
      </c>
      <c r="E45" s="13">
        <v>1213000</v>
      </c>
      <c r="F45" s="13">
        <v>1050000</v>
      </c>
      <c r="G45" s="13">
        <v>891000</v>
      </c>
      <c r="H45" s="13">
        <v>969000</v>
      </c>
      <c r="I45" s="13">
        <v>971000</v>
      </c>
      <c r="J45" s="13">
        <v>988000</v>
      </c>
      <c r="K45" s="13">
        <v>993000</v>
      </c>
    </row>
    <row r="46" spans="2:11" x14ac:dyDescent="0.2">
      <c r="C46" s="11" t="s">
        <v>54</v>
      </c>
      <c r="D46" s="13">
        <v>16198000</v>
      </c>
      <c r="E46" s="13">
        <v>15754000</v>
      </c>
      <c r="F46" s="13">
        <v>14963000</v>
      </c>
      <c r="G46" s="13">
        <v>14688000</v>
      </c>
      <c r="H46" s="13">
        <v>14895000</v>
      </c>
      <c r="I46" s="13">
        <v>14514000</v>
      </c>
      <c r="J46" s="13">
        <v>14452000</v>
      </c>
      <c r="K46" s="13">
        <v>15403000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9786000</v>
      </c>
      <c r="E48" s="13">
        <v>10023000</v>
      </c>
      <c r="F48" s="13">
        <v>10130000</v>
      </c>
      <c r="G48" s="13">
        <v>10007000</v>
      </c>
      <c r="H48" s="13">
        <v>9997000</v>
      </c>
      <c r="I48" s="13">
        <v>10154000</v>
      </c>
      <c r="J48" s="13">
        <v>10254000</v>
      </c>
      <c r="K48" s="13">
        <v>10287000</v>
      </c>
    </row>
    <row r="49" spans="3:11" x14ac:dyDescent="0.2">
      <c r="C49" s="11" t="s">
        <v>57</v>
      </c>
      <c r="D49" s="13">
        <v>17045000</v>
      </c>
      <c r="E49" s="13">
        <v>17339000</v>
      </c>
      <c r="F49" s="13">
        <v>17440000</v>
      </c>
      <c r="G49" s="13">
        <v>17489000</v>
      </c>
      <c r="H49" s="13">
        <v>17484000</v>
      </c>
      <c r="I49" s="13">
        <v>18057000</v>
      </c>
      <c r="J49" s="13">
        <v>18509000</v>
      </c>
      <c r="K49" s="13">
        <v>18774000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6592000</v>
      </c>
      <c r="E52" s="13">
        <v>5764000</v>
      </c>
      <c r="F52" s="13">
        <v>4353000</v>
      </c>
      <c r="G52" s="13">
        <v>4271000</v>
      </c>
      <c r="H52" s="13">
        <v>3800000</v>
      </c>
      <c r="I52" s="13">
        <v>2909000</v>
      </c>
      <c r="J52" s="13">
        <v>2640000</v>
      </c>
      <c r="K52" s="13">
        <v>2608000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49621000</v>
      </c>
      <c r="E54" s="13">
        <v>48880000</v>
      </c>
      <c r="F54" s="13">
        <v>46886000</v>
      </c>
      <c r="G54" s="13">
        <v>46455000</v>
      </c>
      <c r="H54" s="13">
        <v>46176000</v>
      </c>
      <c r="I54" s="13">
        <v>45634000</v>
      </c>
      <c r="J54" s="13">
        <v>45855000</v>
      </c>
      <c r="K54" s="13">
        <v>47072000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3104000</v>
      </c>
      <c r="E57" s="13">
        <v>3231000</v>
      </c>
      <c r="F57" s="13">
        <v>3130000</v>
      </c>
      <c r="G57" s="13">
        <v>3183000</v>
      </c>
      <c r="H57" s="13">
        <v>3063000</v>
      </c>
      <c r="I57" s="13">
        <v>3273000</v>
      </c>
      <c r="J57" s="13">
        <v>3164000</v>
      </c>
      <c r="K57" s="13">
        <v>2994000</v>
      </c>
    </row>
    <row r="58" spans="3:11" x14ac:dyDescent="0.2">
      <c r="C58" s="11" t="s">
        <v>66</v>
      </c>
      <c r="D58" s="13">
        <v>3137000</v>
      </c>
      <c r="E58" s="13">
        <v>3033000</v>
      </c>
      <c r="F58" s="13">
        <v>3012000</v>
      </c>
      <c r="G58" s="13">
        <v>1938000</v>
      </c>
      <c r="H58" s="13">
        <v>1856000</v>
      </c>
      <c r="I58" s="13">
        <v>2257000</v>
      </c>
      <c r="J58" s="13">
        <v>1877000</v>
      </c>
      <c r="K58" s="13">
        <v>1307000</v>
      </c>
    </row>
    <row r="59" spans="3:11" x14ac:dyDescent="0.2">
      <c r="C59" s="11" t="s">
        <v>67</v>
      </c>
      <c r="D59" s="13">
        <v>9225000</v>
      </c>
      <c r="E59" s="13">
        <v>4672000</v>
      </c>
      <c r="F59" s="13">
        <v>4414000</v>
      </c>
      <c r="G59" s="13">
        <v>4402000</v>
      </c>
      <c r="H59" s="13">
        <v>4624000</v>
      </c>
      <c r="I59" s="13">
        <v>4366000</v>
      </c>
      <c r="J59" s="13">
        <v>4111000</v>
      </c>
      <c r="K59" s="13">
        <v>4734000</v>
      </c>
    </row>
    <row r="60" spans="3:11" x14ac:dyDescent="0.2">
      <c r="C60" s="11" t="s">
        <v>68</v>
      </c>
      <c r="D60" s="13">
        <v>15466000</v>
      </c>
      <c r="E60" s="13">
        <v>10936000</v>
      </c>
      <c r="F60" s="13">
        <v>10556000</v>
      </c>
      <c r="G60" s="13">
        <v>9523000</v>
      </c>
      <c r="H60" s="13">
        <v>9543000</v>
      </c>
      <c r="I60" s="13">
        <v>9896000</v>
      </c>
      <c r="J60" s="13">
        <v>9152000</v>
      </c>
      <c r="K60" s="13">
        <v>9035000</v>
      </c>
    </row>
    <row r="61" spans="3:11" x14ac:dyDescent="0.2">
      <c r="C61" s="11" t="s">
        <v>69</v>
      </c>
      <c r="D61" s="13">
        <v>12876000</v>
      </c>
      <c r="E61" s="13">
        <v>12954000</v>
      </c>
      <c r="F61" s="13">
        <v>12948000</v>
      </c>
      <c r="G61" s="13">
        <v>14001000</v>
      </c>
      <c r="H61" s="13">
        <v>13849000</v>
      </c>
      <c r="I61" s="13">
        <v>14019000</v>
      </c>
      <c r="J61" s="13">
        <v>14801000</v>
      </c>
      <c r="K61" s="13">
        <v>16056000</v>
      </c>
    </row>
    <row r="62" spans="3:11" x14ac:dyDescent="0.2">
      <c r="C62" s="11" t="s">
        <v>70</v>
      </c>
      <c r="D62" s="13">
        <v>16548000</v>
      </c>
      <c r="E62" s="13">
        <v>17133000</v>
      </c>
      <c r="F62" s="13">
        <v>8031000</v>
      </c>
      <c r="G62" s="13">
        <v>8161000</v>
      </c>
      <c r="H62" s="13">
        <v>8628000</v>
      </c>
      <c r="I62" s="13">
        <v>7903000</v>
      </c>
      <c r="J62" s="13">
        <v>6898000</v>
      </c>
      <c r="K62" s="13">
        <v>6864000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44949000</v>
      </c>
      <c r="E66" s="13">
        <v>41082000</v>
      </c>
      <c r="F66" s="13">
        <v>31588000</v>
      </c>
      <c r="G66" s="13">
        <v>31733000</v>
      </c>
      <c r="H66" s="13">
        <v>32096000</v>
      </c>
      <c r="I66" s="13">
        <v>31892000</v>
      </c>
      <c r="J66" s="13">
        <v>30925000</v>
      </c>
      <c r="K66" s="13">
        <v>32026000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37375000</v>
      </c>
      <c r="E72" s="13">
        <v>40290000</v>
      </c>
      <c r="F72" s="13">
        <v>47966000</v>
      </c>
      <c r="G72" s="13">
        <v>47950000</v>
      </c>
      <c r="H72" s="13">
        <v>48245000</v>
      </c>
      <c r="I72" s="13">
        <v>45269000</v>
      </c>
      <c r="J72" s="13">
        <v>46056000</v>
      </c>
      <c r="K72" s="13">
        <v>45821000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4672000</v>
      </c>
      <c r="E76" s="13">
        <v>7798000</v>
      </c>
      <c r="F76" s="13">
        <v>15298000</v>
      </c>
      <c r="G76" s="13">
        <v>14722000</v>
      </c>
      <c r="H76" s="13">
        <v>14080000</v>
      </c>
      <c r="I76" s="13">
        <v>13742000</v>
      </c>
      <c r="J76" s="13">
        <v>14930000</v>
      </c>
      <c r="K76" s="13">
        <v>15046000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-2075000</v>
      </c>
      <c r="E81" s="13">
        <v>-6841000</v>
      </c>
      <c r="F81" s="13">
        <v>976000</v>
      </c>
      <c r="G81" s="13">
        <v>541000</v>
      </c>
      <c r="H81" s="13">
        <v>3859000</v>
      </c>
      <c r="I81" s="13">
        <v>78000</v>
      </c>
      <c r="J81" s="13">
        <v>1299000</v>
      </c>
      <c r="K81" s="13">
        <v>1339000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449000</v>
      </c>
      <c r="F83" s="13">
        <v>466000</v>
      </c>
      <c r="G83" s="13">
        <v>460000</v>
      </c>
      <c r="H83" s="13">
        <v>450000</v>
      </c>
      <c r="I83" s="13">
        <v>462000</v>
      </c>
      <c r="J83" s="13">
        <v>459000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1910000</v>
      </c>
      <c r="E89" s="13">
        <v>1509000</v>
      </c>
      <c r="F89" s="13">
        <v>1275000</v>
      </c>
      <c r="G89" s="13">
        <v>1922000</v>
      </c>
      <c r="H89" s="13">
        <v>1531000</v>
      </c>
      <c r="I89" s="13">
        <v>1127000</v>
      </c>
      <c r="J89" s="13">
        <v>1011000</v>
      </c>
      <c r="K89" s="13">
        <v>2005000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-377000</v>
      </c>
      <c r="F91" s="13">
        <v>-475000</v>
      </c>
      <c r="G91" s="13">
        <v>-506000</v>
      </c>
      <c r="H91" s="13">
        <v>-435000</v>
      </c>
      <c r="I91" s="13">
        <v>-384000</v>
      </c>
      <c r="J91" s="13">
        <v>-424000</v>
      </c>
      <c r="K91" s="13">
        <v>-556000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-233000</v>
      </c>
      <c r="F94" s="13">
        <v>-386000</v>
      </c>
      <c r="G94" s="13">
        <v>-388000</v>
      </c>
      <c r="H94" s="13">
        <v>156000</v>
      </c>
      <c r="I94" s="13">
        <v>-551000</v>
      </c>
      <c r="J94" s="13">
        <v>-263000</v>
      </c>
      <c r="K94" s="13">
        <v>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-828000</v>
      </c>
      <c r="E96" s="13">
        <v>-828000</v>
      </c>
      <c r="F96" s="13">
        <v>-827000</v>
      </c>
      <c r="G96" s="13">
        <v>-819000</v>
      </c>
      <c r="H96" s="13">
        <v>-850000</v>
      </c>
      <c r="I96" s="13">
        <v>-848000</v>
      </c>
      <c r="J96" s="13">
        <v>-852000</v>
      </c>
      <c r="K96" s="13">
        <v>-848000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-704000</v>
      </c>
      <c r="E100" s="13">
        <v>-803000</v>
      </c>
      <c r="F100" s="13">
        <v>-716000</v>
      </c>
      <c r="G100" s="13">
        <v>-1315000</v>
      </c>
      <c r="H100" s="13">
        <v>-933000</v>
      </c>
      <c r="I100" s="13">
        <v>-1048000</v>
      </c>
      <c r="J100" s="13">
        <v>-2054000</v>
      </c>
      <c r="K100" s="13">
        <v>-2412000</v>
      </c>
    </row>
    <row r="101" spans="3:11" x14ac:dyDescent="0.2">
      <c r="C101" s="11" t="s">
        <v>19</v>
      </c>
      <c r="D101" s="13">
        <v>-37000</v>
      </c>
      <c r="E101" s="13">
        <v>-39000</v>
      </c>
      <c r="F101" s="13">
        <v>-4000</v>
      </c>
      <c r="G101" s="13">
        <v>32000</v>
      </c>
      <c r="H101" s="13">
        <v>-72000</v>
      </c>
      <c r="I101" s="13">
        <v>-53000</v>
      </c>
      <c r="J101" s="13">
        <v>-11000</v>
      </c>
      <c r="K101" s="13">
        <v>-22000</v>
      </c>
    </row>
    <row r="102" spans="3:11" x14ac:dyDescent="0.2">
      <c r="C102" s="11" t="s">
        <v>20</v>
      </c>
      <c r="D102" s="13">
        <v>882000</v>
      </c>
      <c r="E102" s="13">
        <v>434000</v>
      </c>
      <c r="F102" s="13">
        <v>169000</v>
      </c>
      <c r="G102" s="13">
        <v>251000</v>
      </c>
      <c r="H102" s="13">
        <v>682000</v>
      </c>
      <c r="I102" s="13">
        <v>-525000</v>
      </c>
      <c r="J102" s="13">
        <v>-1317000</v>
      </c>
      <c r="K102" s="13">
        <v>-314000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18200</v>
      </c>
      <c r="H8" s="13">
        <v>18100</v>
      </c>
      <c r="I8" s="13">
        <v>18100</v>
      </c>
      <c r="J8" s="13">
        <v>12000</v>
      </c>
      <c r="K8" s="13">
        <v>11100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6000</v>
      </c>
      <c r="G9" s="13">
        <v>15600</v>
      </c>
      <c r="H9" s="13">
        <v>15900</v>
      </c>
      <c r="I9" s="13">
        <v>15200</v>
      </c>
      <c r="J9" s="13">
        <v>11300</v>
      </c>
      <c r="K9" s="13">
        <v>11200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-5600</v>
      </c>
      <c r="G10" s="13">
        <v>2600</v>
      </c>
      <c r="H10" s="13">
        <v>2200</v>
      </c>
      <c r="I10" s="13">
        <v>2900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8000</v>
      </c>
      <c r="G17" s="13">
        <v>17200</v>
      </c>
      <c r="H17" s="13">
        <v>17100</v>
      </c>
      <c r="I17" s="13">
        <v>16300</v>
      </c>
      <c r="J17" s="13">
        <v>12700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-7600</v>
      </c>
      <c r="G18" s="13">
        <v>1000</v>
      </c>
      <c r="H18" s="13">
        <v>1000</v>
      </c>
      <c r="I18" s="13">
        <v>1800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-2500</v>
      </c>
      <c r="G20" s="13">
        <v>0</v>
      </c>
      <c r="H20" s="13">
        <v>800</v>
      </c>
      <c r="I20" s="13">
        <v>2700</v>
      </c>
      <c r="J20" s="13">
        <v>-1900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 t="s">
        <v>92</v>
      </c>
      <c r="H22" s="13" t="s">
        <v>92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-10800</v>
      </c>
      <c r="G23" s="13">
        <v>1000</v>
      </c>
      <c r="H23" s="13">
        <v>1800</v>
      </c>
      <c r="I23" s="13">
        <v>3800</v>
      </c>
      <c r="J23" s="13">
        <v>-3200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-10800</v>
      </c>
      <c r="G26" s="13">
        <v>1000</v>
      </c>
      <c r="H26" s="13">
        <v>1800</v>
      </c>
      <c r="I26" s="13">
        <v>3800</v>
      </c>
      <c r="J26" s="13">
        <v>-3200</v>
      </c>
      <c r="K26" s="13">
        <v>-5200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-10800</v>
      </c>
      <c r="G27" s="13">
        <v>1000</v>
      </c>
      <c r="H27" s="13">
        <v>1800</v>
      </c>
      <c r="I27" s="13">
        <v>3800</v>
      </c>
      <c r="J27" s="13">
        <v>-3200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2500</v>
      </c>
      <c r="G32" s="13">
        <v>0</v>
      </c>
      <c r="H32" s="13">
        <v>-800</v>
      </c>
      <c r="I32" s="13">
        <v>-2700</v>
      </c>
      <c r="J32" s="13">
        <v>1900</v>
      </c>
      <c r="K32" s="13">
        <v>3400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-10800</v>
      </c>
      <c r="G33" s="13">
        <v>1000</v>
      </c>
      <c r="H33" s="13">
        <v>1800</v>
      </c>
      <c r="I33" s="13">
        <v>3800</v>
      </c>
      <c r="J33" s="13">
        <v>-3200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-10800</v>
      </c>
      <c r="G35" s="13">
        <v>1000</v>
      </c>
      <c r="H35" s="13">
        <v>1800</v>
      </c>
      <c r="I35" s="13">
        <v>3800</v>
      </c>
      <c r="J35" s="13">
        <v>-3200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800</v>
      </c>
      <c r="H41" s="13">
        <v>1000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9700</v>
      </c>
      <c r="F43" s="13">
        <v>9700</v>
      </c>
      <c r="G43" s="13">
        <v>6500</v>
      </c>
      <c r="H43" s="13">
        <v>5300</v>
      </c>
      <c r="I43" s="13">
        <v>3500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10700</v>
      </c>
      <c r="G46" s="13">
        <v>7500</v>
      </c>
      <c r="H46" s="13">
        <v>6400</v>
      </c>
      <c r="I46" s="13">
        <v>3900</v>
      </c>
      <c r="J46" s="13">
        <v>2400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10700</v>
      </c>
      <c r="G54" s="13">
        <v>12300</v>
      </c>
      <c r="H54" s="13">
        <v>11200</v>
      </c>
      <c r="I54" s="13">
        <v>4000</v>
      </c>
      <c r="J54" s="13">
        <v>2400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900</v>
      </c>
      <c r="H57" s="13">
        <v>900</v>
      </c>
      <c r="I57" s="13">
        <v>900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4900</v>
      </c>
      <c r="G58" s="13">
        <v>4900</v>
      </c>
      <c r="H58" s="13">
        <v>6300</v>
      </c>
      <c r="I58" s="13">
        <v>6800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4000</v>
      </c>
      <c r="G59" s="13">
        <v>9600</v>
      </c>
      <c r="H59" s="13">
        <v>9000</v>
      </c>
      <c r="I59" s="13">
        <v>4200</v>
      </c>
      <c r="J59" s="13">
        <v>9300</v>
      </c>
      <c r="K59" s="13">
        <v>5600</v>
      </c>
    </row>
    <row r="60" spans="3:11" x14ac:dyDescent="0.2">
      <c r="C60" s="11" t="s">
        <v>68</v>
      </c>
      <c r="D60" s="13">
        <v>9500</v>
      </c>
      <c r="E60" s="13">
        <v>9400</v>
      </c>
      <c r="F60" s="13">
        <v>10200</v>
      </c>
      <c r="G60" s="13">
        <v>15500</v>
      </c>
      <c r="H60" s="13">
        <v>16200</v>
      </c>
      <c r="I60" s="13">
        <v>11800</v>
      </c>
      <c r="J60" s="13">
        <v>14600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9400</v>
      </c>
      <c r="F66" s="13">
        <v>10200</v>
      </c>
      <c r="G66" s="13">
        <v>15500</v>
      </c>
      <c r="H66" s="13">
        <v>16200</v>
      </c>
      <c r="I66" s="13">
        <v>11800</v>
      </c>
      <c r="J66" s="13">
        <v>14600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-35000</v>
      </c>
      <c r="F72" s="13">
        <v>-35000</v>
      </c>
      <c r="G72" s="13">
        <v>-22700</v>
      </c>
      <c r="H72" s="13">
        <v>-23700</v>
      </c>
      <c r="I72" s="13">
        <v>-27600</v>
      </c>
      <c r="J72" s="13">
        <v>-30900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-3400</v>
      </c>
      <c r="H76" s="13">
        <v>-5200</v>
      </c>
      <c r="I76" s="13">
        <v>-8100</v>
      </c>
      <c r="J76" s="13">
        <v>-12500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-10800</v>
      </c>
      <c r="G81" s="13">
        <v>1000</v>
      </c>
      <c r="H81" s="13">
        <v>1800</v>
      </c>
      <c r="I81" s="13">
        <v>3800</v>
      </c>
      <c r="J81" s="13">
        <v>-3200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1600</v>
      </c>
      <c r="H89" s="13">
        <v>100</v>
      </c>
      <c r="I89" s="13">
        <v>-1400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-1300</v>
      </c>
      <c r="H100" s="13">
        <v>-200</v>
      </c>
      <c r="I100" s="13">
        <v>1600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300</v>
      </c>
      <c r="H102" s="13">
        <v>0</v>
      </c>
      <c r="I102" s="13">
        <v>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42035</v>
      </c>
      <c r="J7" s="12">
        <v>41943</v>
      </c>
      <c r="K7" s="12">
        <v>41851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42035</v>
      </c>
      <c r="J38" s="12">
        <v>41943</v>
      </c>
      <c r="K38" s="12">
        <v>41851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-8700</v>
      </c>
      <c r="G72" s="13">
        <v>-8700</v>
      </c>
      <c r="H72" s="13">
        <v>-8600</v>
      </c>
      <c r="I72" s="13">
        <v>-7600</v>
      </c>
      <c r="J72" s="13">
        <v>-7500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-100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42035</v>
      </c>
      <c r="J80" s="12">
        <v>41943</v>
      </c>
      <c r="K80" s="12">
        <v>41851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1000</v>
      </c>
      <c r="G8" s="13">
        <v>1100</v>
      </c>
      <c r="H8" s="13">
        <v>1500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600</v>
      </c>
      <c r="G10" s="13">
        <v>700</v>
      </c>
      <c r="H10" s="13">
        <v>1100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1000</v>
      </c>
      <c r="H17" s="13">
        <v>1000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100</v>
      </c>
      <c r="H18" s="13">
        <v>500</v>
      </c>
      <c r="I18" s="13">
        <v>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200</v>
      </c>
      <c r="H21" s="13">
        <v>500</v>
      </c>
      <c r="I21" s="13">
        <v>100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200</v>
      </c>
      <c r="H23" s="13">
        <v>400</v>
      </c>
      <c r="I23" s="13">
        <v>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200</v>
      </c>
      <c r="H26" s="13">
        <v>300</v>
      </c>
      <c r="I26" s="13">
        <v>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200</v>
      </c>
      <c r="H27" s="13">
        <v>300</v>
      </c>
      <c r="I27" s="13">
        <v>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200</v>
      </c>
      <c r="H33" s="13">
        <v>300</v>
      </c>
      <c r="I33" s="13">
        <v>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200</v>
      </c>
      <c r="H35" s="13">
        <v>300</v>
      </c>
      <c r="I35" s="13">
        <v>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1700</v>
      </c>
      <c r="G41" s="13">
        <v>1700</v>
      </c>
      <c r="H41" s="13">
        <v>2000</v>
      </c>
      <c r="I41" s="13">
        <v>1500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1600</v>
      </c>
      <c r="G43" s="13">
        <v>1500</v>
      </c>
      <c r="H43" s="13">
        <v>1000</v>
      </c>
      <c r="I43" s="13">
        <v>800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3600</v>
      </c>
      <c r="F46" s="13">
        <v>3400</v>
      </c>
      <c r="G46" s="13">
        <v>3300</v>
      </c>
      <c r="H46" s="13">
        <v>3000</v>
      </c>
      <c r="I46" s="13">
        <v>2400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300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>
        <v>3400</v>
      </c>
      <c r="G54" s="13">
        <v>3500</v>
      </c>
      <c r="H54" s="13">
        <v>3300</v>
      </c>
      <c r="I54" s="13">
        <v>2700</v>
      </c>
      <c r="J54" s="13">
        <v>2900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300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600</v>
      </c>
      <c r="H60" s="13">
        <v>400</v>
      </c>
      <c r="I60" s="13">
        <v>400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800</v>
      </c>
      <c r="H66" s="13">
        <v>800</v>
      </c>
      <c r="I66" s="13">
        <v>500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2700</v>
      </c>
      <c r="F72" s="13">
        <v>2600</v>
      </c>
      <c r="G72" s="13">
        <v>2600</v>
      </c>
      <c r="H72" s="13">
        <v>2400</v>
      </c>
      <c r="I72" s="13">
        <v>2000</v>
      </c>
      <c r="J72" s="13">
        <v>2000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2800</v>
      </c>
      <c r="F76" s="13">
        <v>2700</v>
      </c>
      <c r="G76" s="13">
        <v>2700</v>
      </c>
      <c r="H76" s="13">
        <v>2500</v>
      </c>
      <c r="I76" s="13">
        <v>2100</v>
      </c>
      <c r="J76" s="13">
        <v>2100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200</v>
      </c>
      <c r="H81" s="13">
        <v>300</v>
      </c>
      <c r="I81" s="13">
        <v>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500</v>
      </c>
      <c r="I89" s="13">
        <v>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-200</v>
      </c>
      <c r="H102" s="13">
        <v>500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1260000</v>
      </c>
      <c r="E8" s="13">
        <v>1188700</v>
      </c>
      <c r="F8" s="13">
        <v>1206900</v>
      </c>
      <c r="G8" s="13">
        <v>1249200</v>
      </c>
      <c r="H8" s="13">
        <v>1177000</v>
      </c>
      <c r="I8" s="13">
        <v>1125800</v>
      </c>
      <c r="J8" s="13">
        <v>1177300</v>
      </c>
      <c r="K8" s="13">
        <v>1150900</v>
      </c>
    </row>
    <row r="9" spans="1:11" x14ac:dyDescent="0.2">
      <c r="C9" s="11" t="s">
        <v>22</v>
      </c>
      <c r="D9" s="13">
        <v>969100</v>
      </c>
      <c r="E9" s="13">
        <v>924300</v>
      </c>
      <c r="F9" s="13">
        <v>978200</v>
      </c>
      <c r="G9" s="13">
        <v>1004500</v>
      </c>
      <c r="H9" s="13">
        <v>904000</v>
      </c>
      <c r="I9" s="13">
        <v>915600</v>
      </c>
      <c r="J9" s="13">
        <v>948900</v>
      </c>
      <c r="K9" s="13">
        <v>922700</v>
      </c>
    </row>
    <row r="10" spans="1:11" x14ac:dyDescent="0.2">
      <c r="C10" s="11" t="s">
        <v>23</v>
      </c>
      <c r="D10" s="13">
        <v>290900</v>
      </c>
      <c r="E10" s="13">
        <v>264400</v>
      </c>
      <c r="F10" s="13">
        <v>228700</v>
      </c>
      <c r="G10" s="13">
        <v>244700</v>
      </c>
      <c r="H10" s="13">
        <v>273000</v>
      </c>
      <c r="I10" s="13">
        <v>210200</v>
      </c>
      <c r="J10" s="13">
        <v>228400</v>
      </c>
      <c r="K10" s="13">
        <v>228200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23400</v>
      </c>
      <c r="F15" s="13">
        <v>23700</v>
      </c>
      <c r="G15" s="13">
        <v>23500</v>
      </c>
      <c r="H15" s="13">
        <v>22500</v>
      </c>
      <c r="I15" s="13">
        <v>22700</v>
      </c>
      <c r="J15" s="13">
        <v>22900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1160800</v>
      </c>
      <c r="E17" s="13">
        <v>1130300</v>
      </c>
      <c r="F17" s="13">
        <v>1144300</v>
      </c>
      <c r="G17" s="13">
        <v>1174500</v>
      </c>
      <c r="H17" s="13">
        <v>1062500</v>
      </c>
      <c r="I17" s="13">
        <v>1071200</v>
      </c>
      <c r="J17" s="13">
        <v>1102000</v>
      </c>
      <c r="K17" s="13">
        <v>1069300</v>
      </c>
    </row>
    <row r="18" spans="3:11" x14ac:dyDescent="0.2">
      <c r="C18" s="11" t="s">
        <v>30</v>
      </c>
      <c r="D18" s="13">
        <v>99200</v>
      </c>
      <c r="E18" s="13">
        <v>58400</v>
      </c>
      <c r="F18" s="13">
        <v>62600</v>
      </c>
      <c r="G18" s="13">
        <v>74700</v>
      </c>
      <c r="H18" s="13">
        <v>114500</v>
      </c>
      <c r="I18" s="13">
        <v>54600</v>
      </c>
      <c r="J18" s="13">
        <v>75300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800</v>
      </c>
      <c r="G20" s="13">
        <v>300</v>
      </c>
      <c r="H20" s="13">
        <v>-700</v>
      </c>
      <c r="I20" s="13">
        <v>-2500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140300</v>
      </c>
      <c r="E21" s="13">
        <v>91600</v>
      </c>
      <c r="F21" s="13">
        <v>101000</v>
      </c>
      <c r="G21" s="13">
        <v>110800</v>
      </c>
      <c r="H21" s="13">
        <v>148800</v>
      </c>
      <c r="I21" s="13">
        <v>83400</v>
      </c>
      <c r="J21" s="13">
        <v>108700</v>
      </c>
      <c r="K21" s="13">
        <v>115000</v>
      </c>
    </row>
    <row r="22" spans="3:11" x14ac:dyDescent="0.2">
      <c r="C22" s="11" t="s">
        <v>34</v>
      </c>
      <c r="D22" s="13">
        <v>20500</v>
      </c>
      <c r="E22" s="13">
        <v>21000</v>
      </c>
      <c r="F22" s="13">
        <v>21000</v>
      </c>
      <c r="G22" s="13">
        <v>21600</v>
      </c>
      <c r="H22" s="13">
        <v>16100</v>
      </c>
      <c r="I22" s="13">
        <v>10800</v>
      </c>
      <c r="J22" s="13">
        <v>9400</v>
      </c>
      <c r="K22" s="13">
        <v>9600</v>
      </c>
    </row>
    <row r="23" spans="3:11" x14ac:dyDescent="0.2">
      <c r="C23" s="11" t="s">
        <v>35</v>
      </c>
      <c r="D23" s="13">
        <v>78200</v>
      </c>
      <c r="E23" s="13">
        <v>36400</v>
      </c>
      <c r="F23" s="13">
        <v>42300</v>
      </c>
      <c r="G23" s="13">
        <v>53400</v>
      </c>
      <c r="H23" s="13">
        <v>97700</v>
      </c>
      <c r="I23" s="13">
        <v>41300</v>
      </c>
      <c r="J23" s="13">
        <v>66600</v>
      </c>
      <c r="K23" s="13">
        <v>71600</v>
      </c>
    </row>
    <row r="24" spans="3:11" x14ac:dyDescent="0.2">
      <c r="C24" s="11" t="s">
        <v>36</v>
      </c>
      <c r="D24" s="13">
        <v>19000</v>
      </c>
      <c r="E24" s="13">
        <v>5500</v>
      </c>
      <c r="F24" s="13">
        <v>10500</v>
      </c>
      <c r="G24" s="13">
        <v>13400</v>
      </c>
      <c r="H24" s="13">
        <v>28600</v>
      </c>
      <c r="I24" s="13">
        <v>9900</v>
      </c>
      <c r="J24" s="13">
        <v>16500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30900</v>
      </c>
      <c r="F26" s="13">
        <v>31800</v>
      </c>
      <c r="G26" s="13">
        <v>40000</v>
      </c>
      <c r="H26" s="13">
        <v>69100</v>
      </c>
      <c r="I26" s="13">
        <v>31300</v>
      </c>
      <c r="J26" s="13">
        <v>50100</v>
      </c>
      <c r="K26" s="13">
        <v>53300</v>
      </c>
    </row>
    <row r="27" spans="3:11" x14ac:dyDescent="0.2">
      <c r="C27" s="11" t="s">
        <v>38</v>
      </c>
      <c r="D27" s="13">
        <v>59100</v>
      </c>
      <c r="E27" s="13">
        <v>30900</v>
      </c>
      <c r="F27" s="13">
        <v>31800</v>
      </c>
      <c r="G27" s="13">
        <v>40000</v>
      </c>
      <c r="H27" s="13">
        <v>69100</v>
      </c>
      <c r="I27" s="13">
        <v>31300</v>
      </c>
      <c r="J27" s="13">
        <v>50100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-800</v>
      </c>
      <c r="G32" s="13">
        <v>-300</v>
      </c>
      <c r="H32" s="13">
        <v>700</v>
      </c>
      <c r="I32" s="13">
        <v>2500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59100</v>
      </c>
      <c r="E33" s="13">
        <v>30900</v>
      </c>
      <c r="F33" s="13">
        <v>31800</v>
      </c>
      <c r="G33" s="13">
        <v>40000</v>
      </c>
      <c r="H33" s="13">
        <v>69100</v>
      </c>
      <c r="I33" s="13">
        <v>31300</v>
      </c>
      <c r="J33" s="13">
        <v>50100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30900</v>
      </c>
      <c r="F35" s="13">
        <v>31800</v>
      </c>
      <c r="G35" s="13">
        <v>40000</v>
      </c>
      <c r="H35" s="13">
        <v>69100</v>
      </c>
      <c r="I35" s="13">
        <v>31300</v>
      </c>
      <c r="J35" s="13">
        <v>50100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35000</v>
      </c>
      <c r="F41" s="13">
        <v>56300</v>
      </c>
      <c r="G41" s="13">
        <v>63100</v>
      </c>
      <c r="H41" s="13">
        <v>40700</v>
      </c>
      <c r="I41" s="13">
        <v>93700</v>
      </c>
      <c r="J41" s="13">
        <v>92600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843400</v>
      </c>
      <c r="E43" s="13">
        <v>832900</v>
      </c>
      <c r="F43" s="13">
        <v>754500</v>
      </c>
      <c r="G43" s="13">
        <v>1018500</v>
      </c>
      <c r="H43" s="13">
        <v>809300</v>
      </c>
      <c r="I43" s="13">
        <v>883600</v>
      </c>
      <c r="J43" s="13">
        <v>900400</v>
      </c>
      <c r="K43" s="13">
        <v>852200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146600</v>
      </c>
      <c r="E45" s="13">
        <v>128100</v>
      </c>
      <c r="F45" s="13">
        <v>141000</v>
      </c>
      <c r="G45" s="13">
        <v>174500</v>
      </c>
      <c r="H45" s="13">
        <v>182400</v>
      </c>
      <c r="I45" s="13">
        <v>94200</v>
      </c>
      <c r="J45" s="13">
        <v>97400</v>
      </c>
      <c r="K45" s="13">
        <v>114300</v>
      </c>
    </row>
    <row r="46" spans="2:11" x14ac:dyDescent="0.2">
      <c r="C46" s="11" t="s">
        <v>54</v>
      </c>
      <c r="D46" s="13">
        <v>1055500</v>
      </c>
      <c r="E46" s="13">
        <v>996000</v>
      </c>
      <c r="F46" s="13">
        <v>951900</v>
      </c>
      <c r="G46" s="13">
        <v>1256100</v>
      </c>
      <c r="H46" s="13">
        <v>1032300</v>
      </c>
      <c r="I46" s="13">
        <v>1071600</v>
      </c>
      <c r="J46" s="13">
        <v>1090500</v>
      </c>
      <c r="K46" s="13">
        <v>1148300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202800</v>
      </c>
      <c r="E48" s="13">
        <v>205400</v>
      </c>
      <c r="F48" s="13">
        <v>209500</v>
      </c>
      <c r="G48" s="13">
        <v>212500</v>
      </c>
      <c r="H48" s="13">
        <v>185100</v>
      </c>
      <c r="I48" s="13">
        <v>199500</v>
      </c>
      <c r="J48" s="13">
        <v>218100</v>
      </c>
      <c r="K48" s="13">
        <v>231500</v>
      </c>
    </row>
    <row r="49" spans="3:11" x14ac:dyDescent="0.2">
      <c r="C49" s="11" t="s">
        <v>57</v>
      </c>
      <c r="D49" s="13">
        <v>2590700</v>
      </c>
      <c r="E49" s="13">
        <v>2596800</v>
      </c>
      <c r="F49" s="13">
        <v>2602800</v>
      </c>
      <c r="G49" s="13">
        <v>2631000</v>
      </c>
      <c r="H49" s="13">
        <v>2643100</v>
      </c>
      <c r="I49" s="13">
        <v>2661500</v>
      </c>
      <c r="J49" s="13">
        <v>2674800</v>
      </c>
      <c r="K49" s="13">
        <v>2688300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144900</v>
      </c>
      <c r="F52" s="13">
        <v>134600</v>
      </c>
      <c r="G52" s="13">
        <v>135300</v>
      </c>
      <c r="H52" s="13">
        <v>132200</v>
      </c>
      <c r="I52" s="13">
        <v>125400</v>
      </c>
      <c r="J52" s="13">
        <v>124300</v>
      </c>
      <c r="K52" s="13">
        <v>113700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3985800</v>
      </c>
      <c r="E54" s="13">
        <v>3943200</v>
      </c>
      <c r="F54" s="13">
        <v>3898900</v>
      </c>
      <c r="G54" s="13">
        <v>4234900</v>
      </c>
      <c r="H54" s="13">
        <v>3992700</v>
      </c>
      <c r="I54" s="13">
        <v>4057900</v>
      </c>
      <c r="J54" s="13">
        <v>4107700</v>
      </c>
      <c r="K54" s="13">
        <v>4181900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283700</v>
      </c>
      <c r="F57" s="13">
        <v>259500</v>
      </c>
      <c r="G57" s="13">
        <v>272200</v>
      </c>
      <c r="H57" s="13">
        <v>264600</v>
      </c>
      <c r="I57" s="13">
        <v>259000</v>
      </c>
      <c r="J57" s="13">
        <v>302900</v>
      </c>
      <c r="K57" s="13">
        <v>273300</v>
      </c>
    </row>
    <row r="58" spans="3:11" x14ac:dyDescent="0.2">
      <c r="C58" s="11" t="s">
        <v>66</v>
      </c>
      <c r="D58" s="13">
        <v>86800</v>
      </c>
      <c r="E58" s="13">
        <v>86900</v>
      </c>
      <c r="F58" s="13">
        <v>84500</v>
      </c>
      <c r="G58" s="13">
        <v>77500</v>
      </c>
      <c r="H58" s="13">
        <v>63500</v>
      </c>
      <c r="I58" s="13">
        <v>59700</v>
      </c>
      <c r="J58" s="13">
        <v>59900</v>
      </c>
      <c r="K58" s="13">
        <v>78700</v>
      </c>
    </row>
    <row r="59" spans="3:11" x14ac:dyDescent="0.2">
      <c r="C59" s="11" t="s">
        <v>67</v>
      </c>
      <c r="D59" s="13">
        <v>354100</v>
      </c>
      <c r="E59" s="13">
        <v>312700</v>
      </c>
      <c r="F59" s="13">
        <v>337200</v>
      </c>
      <c r="G59" s="13">
        <v>396500</v>
      </c>
      <c r="H59" s="13">
        <v>446400</v>
      </c>
      <c r="I59" s="13">
        <v>411500</v>
      </c>
      <c r="J59" s="13">
        <v>390400</v>
      </c>
      <c r="K59" s="13">
        <v>358800</v>
      </c>
    </row>
    <row r="60" spans="3:11" x14ac:dyDescent="0.2">
      <c r="C60" s="11" t="s">
        <v>68</v>
      </c>
      <c r="D60" s="13">
        <v>723000</v>
      </c>
      <c r="E60" s="13">
        <v>683300</v>
      </c>
      <c r="F60" s="13">
        <v>681200</v>
      </c>
      <c r="G60" s="13">
        <v>746200</v>
      </c>
      <c r="H60" s="13">
        <v>774400</v>
      </c>
      <c r="I60" s="13">
        <v>730200</v>
      </c>
      <c r="J60" s="13">
        <v>753300</v>
      </c>
      <c r="K60" s="13">
        <v>710800</v>
      </c>
    </row>
    <row r="61" spans="3:11" x14ac:dyDescent="0.2">
      <c r="C61" s="11" t="s">
        <v>69</v>
      </c>
      <c r="D61" s="13">
        <v>1163100</v>
      </c>
      <c r="E61" s="13">
        <v>1223100</v>
      </c>
      <c r="F61" s="13">
        <v>1205000</v>
      </c>
      <c r="G61" s="13">
        <v>1487000</v>
      </c>
      <c r="H61" s="13">
        <v>1292500</v>
      </c>
      <c r="I61" s="13">
        <v>1423300</v>
      </c>
      <c r="J61" s="13">
        <v>1387400</v>
      </c>
      <c r="K61" s="13">
        <v>1515100</v>
      </c>
    </row>
    <row r="62" spans="3:11" x14ac:dyDescent="0.2">
      <c r="C62" s="11" t="s">
        <v>70</v>
      </c>
      <c r="D62" s="13">
        <v>431800</v>
      </c>
      <c r="E62" s="13">
        <v>403900</v>
      </c>
      <c r="F62" s="13">
        <v>410900</v>
      </c>
      <c r="G62" s="13">
        <v>420700</v>
      </c>
      <c r="H62" s="13">
        <v>376400</v>
      </c>
      <c r="I62" s="13">
        <v>382900</v>
      </c>
      <c r="J62" s="13">
        <v>412800</v>
      </c>
      <c r="K62" s="13">
        <v>427600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2318000</v>
      </c>
      <c r="E66" s="13">
        <v>2310300</v>
      </c>
      <c r="F66" s="13">
        <v>2297100</v>
      </c>
      <c r="G66" s="13">
        <v>2653900</v>
      </c>
      <c r="H66" s="13">
        <v>2443300</v>
      </c>
      <c r="I66" s="13">
        <v>2536400</v>
      </c>
      <c r="J66" s="13">
        <v>2553500</v>
      </c>
      <c r="K66" s="13">
        <v>2653400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1117600</v>
      </c>
      <c r="E72" s="13">
        <v>1075800</v>
      </c>
      <c r="F72" s="13">
        <v>1062400</v>
      </c>
      <c r="G72" s="13">
        <v>1048000</v>
      </c>
      <c r="H72" s="13">
        <v>1025400</v>
      </c>
      <c r="I72" s="13">
        <v>995900</v>
      </c>
      <c r="J72" s="13">
        <v>1030100</v>
      </c>
      <c r="K72" s="13">
        <v>1022200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1667800</v>
      </c>
      <c r="E76" s="13">
        <v>1632900</v>
      </c>
      <c r="F76" s="13">
        <v>1601700</v>
      </c>
      <c r="G76" s="13">
        <v>1581000</v>
      </c>
      <c r="H76" s="13">
        <v>1549400</v>
      </c>
      <c r="I76" s="13">
        <v>1521600</v>
      </c>
      <c r="J76" s="13">
        <v>1554200</v>
      </c>
      <c r="K76" s="13">
        <v>1528400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59100</v>
      </c>
      <c r="E81" s="13">
        <v>30900</v>
      </c>
      <c r="F81" s="13">
        <v>31800</v>
      </c>
      <c r="G81" s="13">
        <v>40000</v>
      </c>
      <c r="H81" s="13">
        <v>69100</v>
      </c>
      <c r="I81" s="13">
        <v>31300</v>
      </c>
      <c r="J81" s="13">
        <v>50100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34200</v>
      </c>
      <c r="F83" s="13">
        <v>37700</v>
      </c>
      <c r="G83" s="13">
        <v>35800</v>
      </c>
      <c r="H83" s="13">
        <v>35000</v>
      </c>
      <c r="I83" s="13">
        <v>31400</v>
      </c>
      <c r="J83" s="13">
        <v>32700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144600</v>
      </c>
      <c r="E89" s="13">
        <v>-5300</v>
      </c>
      <c r="F89" s="13">
        <v>309700</v>
      </c>
      <c r="G89" s="13">
        <v>-134700</v>
      </c>
      <c r="H89" s="13">
        <v>120100</v>
      </c>
      <c r="I89" s="13">
        <v>57900</v>
      </c>
      <c r="J89" s="13">
        <v>114800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-25100</v>
      </c>
      <c r="F91" s="13">
        <v>-18100</v>
      </c>
      <c r="G91" s="13">
        <v>-15700</v>
      </c>
      <c r="H91" s="13">
        <v>-20200</v>
      </c>
      <c r="I91" s="13">
        <v>-13000</v>
      </c>
      <c r="J91" s="13">
        <v>-16600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-25100</v>
      </c>
      <c r="F94" s="13">
        <v>-8900</v>
      </c>
      <c r="G94" s="13">
        <v>-15700</v>
      </c>
      <c r="H94" s="13">
        <v>-5900</v>
      </c>
      <c r="I94" s="13">
        <v>-25200</v>
      </c>
      <c r="J94" s="13">
        <v>-16600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-17000</v>
      </c>
      <c r="G96" s="13">
        <v>-17000</v>
      </c>
      <c r="H96" s="13">
        <v>-17000</v>
      </c>
      <c r="I96" s="13">
        <v>-17100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2800</v>
      </c>
      <c r="F100" s="13">
        <v>-342600</v>
      </c>
      <c r="G100" s="13">
        <v>171000</v>
      </c>
      <c r="H100" s="13">
        <v>-85000</v>
      </c>
      <c r="I100" s="13">
        <v>-29400</v>
      </c>
      <c r="J100" s="13">
        <v>-188800</v>
      </c>
      <c r="K100" s="13">
        <v>54900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800</v>
      </c>
      <c r="G101" s="13">
        <v>2400</v>
      </c>
      <c r="H101" s="13">
        <v>-3000</v>
      </c>
      <c r="I101" s="13">
        <v>-4700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30400</v>
      </c>
      <c r="E102" s="13">
        <v>-27000</v>
      </c>
      <c r="F102" s="13">
        <v>-41100</v>
      </c>
      <c r="G102" s="13">
        <v>23000</v>
      </c>
      <c r="H102" s="13">
        <v>26200</v>
      </c>
      <c r="I102" s="13">
        <v>-1300</v>
      </c>
      <c r="J102" s="13">
        <v>-90600</v>
      </c>
      <c r="K102" s="13">
        <v>46000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315200</v>
      </c>
      <c r="E8" s="13">
        <v>320100</v>
      </c>
      <c r="F8" s="13">
        <v>297600</v>
      </c>
      <c r="G8" s="13">
        <v>293400</v>
      </c>
      <c r="H8" s="13">
        <v>287200</v>
      </c>
      <c r="I8" s="13">
        <v>295000</v>
      </c>
      <c r="J8" s="13">
        <v>275400</v>
      </c>
      <c r="K8" s="13">
        <v>278500</v>
      </c>
    </row>
    <row r="9" spans="1:11" x14ac:dyDescent="0.2">
      <c r="C9" s="11" t="s">
        <v>22</v>
      </c>
      <c r="D9" s="13">
        <v>173000</v>
      </c>
      <c r="E9" s="13">
        <v>167300</v>
      </c>
      <c r="F9" s="13">
        <v>159200</v>
      </c>
      <c r="G9" s="13">
        <v>158900</v>
      </c>
      <c r="H9" s="13">
        <v>158600</v>
      </c>
      <c r="I9" s="13">
        <v>159900</v>
      </c>
      <c r="J9" s="13">
        <v>154500</v>
      </c>
      <c r="K9" s="13">
        <v>149700</v>
      </c>
    </row>
    <row r="10" spans="1:11" x14ac:dyDescent="0.2">
      <c r="C10" s="11" t="s">
        <v>23</v>
      </c>
      <c r="D10" s="13">
        <v>142200</v>
      </c>
      <c r="E10" s="13">
        <v>152800</v>
      </c>
      <c r="F10" s="13">
        <v>138400</v>
      </c>
      <c r="G10" s="13">
        <v>134500</v>
      </c>
      <c r="H10" s="13">
        <v>128600</v>
      </c>
      <c r="I10" s="13">
        <v>135100</v>
      </c>
      <c r="J10" s="13">
        <v>120900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21700</v>
      </c>
      <c r="F12" s="13">
        <v>21300</v>
      </c>
      <c r="G12" s="13">
        <v>20400</v>
      </c>
      <c r="H12" s="13">
        <v>19200</v>
      </c>
      <c r="I12" s="13">
        <v>25100</v>
      </c>
      <c r="J12" s="13">
        <v>17400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500</v>
      </c>
      <c r="H14" s="13">
        <v>0</v>
      </c>
      <c r="I14" s="13">
        <v>0</v>
      </c>
      <c r="J14" s="13">
        <v>1700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280100</v>
      </c>
      <c r="E17" s="13">
        <v>291200</v>
      </c>
      <c r="F17" s="13">
        <v>271200</v>
      </c>
      <c r="G17" s="13">
        <v>263000</v>
      </c>
      <c r="H17" s="13">
        <v>268500</v>
      </c>
      <c r="I17" s="13">
        <v>271700</v>
      </c>
      <c r="J17" s="13">
        <v>260200</v>
      </c>
      <c r="K17" s="13">
        <v>256600</v>
      </c>
    </row>
    <row r="18" spans="3:11" x14ac:dyDescent="0.2">
      <c r="C18" s="11" t="s">
        <v>30</v>
      </c>
      <c r="D18" s="13">
        <v>35100</v>
      </c>
      <c r="E18" s="13">
        <v>28900</v>
      </c>
      <c r="F18" s="13">
        <v>26400</v>
      </c>
      <c r="G18" s="13">
        <v>30400</v>
      </c>
      <c r="H18" s="13">
        <v>18700</v>
      </c>
      <c r="I18" s="13">
        <v>23300</v>
      </c>
      <c r="J18" s="13">
        <v>15200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1100</v>
      </c>
      <c r="G20" s="13">
        <v>1900</v>
      </c>
      <c r="H20" s="13">
        <v>800</v>
      </c>
      <c r="I20" s="13">
        <v>-1200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59100</v>
      </c>
      <c r="E21" s="13">
        <v>50400</v>
      </c>
      <c r="F21" s="13">
        <v>48000</v>
      </c>
      <c r="G21" s="13">
        <v>52800</v>
      </c>
      <c r="H21" s="13">
        <v>39800</v>
      </c>
      <c r="I21" s="13">
        <v>42500</v>
      </c>
      <c r="J21" s="13">
        <v>35600</v>
      </c>
      <c r="K21" s="13">
        <v>42200</v>
      </c>
    </row>
    <row r="22" spans="3:11" x14ac:dyDescent="0.2">
      <c r="C22" s="11" t="s">
        <v>34</v>
      </c>
      <c r="D22" s="13">
        <v>4800</v>
      </c>
      <c r="E22" s="13">
        <v>3700</v>
      </c>
      <c r="F22" s="13">
        <v>2000</v>
      </c>
      <c r="G22" s="13">
        <v>2200</v>
      </c>
      <c r="H22" s="13">
        <v>1800</v>
      </c>
      <c r="I22" s="13">
        <v>1300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30200</v>
      </c>
      <c r="E23" s="13">
        <v>24900</v>
      </c>
      <c r="F23" s="13">
        <v>25500</v>
      </c>
      <c r="G23" s="13">
        <v>30200</v>
      </c>
      <c r="H23" s="13">
        <v>17600</v>
      </c>
      <c r="I23" s="13">
        <v>20700</v>
      </c>
      <c r="J23" s="13">
        <v>14200</v>
      </c>
      <c r="K23" s="13">
        <v>20200</v>
      </c>
    </row>
    <row r="24" spans="3:11" x14ac:dyDescent="0.2">
      <c r="C24" s="11" t="s">
        <v>36</v>
      </c>
      <c r="D24" s="13">
        <v>4400</v>
      </c>
      <c r="E24" s="13">
        <v>4700</v>
      </c>
      <c r="F24" s="13">
        <v>4800</v>
      </c>
      <c r="G24" s="13">
        <v>-3200</v>
      </c>
      <c r="H24" s="13">
        <v>2300</v>
      </c>
      <c r="I24" s="13">
        <v>5400</v>
      </c>
      <c r="J24" s="13">
        <v>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20200</v>
      </c>
      <c r="F26" s="13">
        <v>20700</v>
      </c>
      <c r="G26" s="13">
        <v>33400</v>
      </c>
      <c r="H26" s="13">
        <v>15300</v>
      </c>
      <c r="I26" s="13">
        <v>15300</v>
      </c>
      <c r="J26" s="13">
        <v>10500</v>
      </c>
      <c r="K26" s="13">
        <v>20600</v>
      </c>
    </row>
    <row r="27" spans="3:11" x14ac:dyDescent="0.2">
      <c r="C27" s="11" t="s">
        <v>38</v>
      </c>
      <c r="D27" s="13">
        <v>25800</v>
      </c>
      <c r="E27" s="13">
        <v>20200</v>
      </c>
      <c r="F27" s="13">
        <v>20700</v>
      </c>
      <c r="G27" s="13">
        <v>33400</v>
      </c>
      <c r="H27" s="13">
        <v>15300</v>
      </c>
      <c r="I27" s="13">
        <v>15300</v>
      </c>
      <c r="J27" s="13">
        <v>10500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-1100</v>
      </c>
      <c r="G32" s="13">
        <v>-1900</v>
      </c>
      <c r="H32" s="13">
        <v>-800</v>
      </c>
      <c r="I32" s="13">
        <v>1200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25800</v>
      </c>
      <c r="E33" s="13">
        <v>20200</v>
      </c>
      <c r="F33" s="13">
        <v>20700</v>
      </c>
      <c r="G33" s="13">
        <v>33400</v>
      </c>
      <c r="H33" s="13">
        <v>15300</v>
      </c>
      <c r="I33" s="13">
        <v>15300</v>
      </c>
      <c r="J33" s="13">
        <v>10500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20200</v>
      </c>
      <c r="F35" s="13">
        <v>20700</v>
      </c>
      <c r="G35" s="13">
        <v>33400</v>
      </c>
      <c r="H35" s="13">
        <v>15300</v>
      </c>
      <c r="I35" s="13">
        <v>15300</v>
      </c>
      <c r="J35" s="13">
        <v>10500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72100</v>
      </c>
      <c r="F41" s="13">
        <v>57900</v>
      </c>
      <c r="G41" s="13">
        <v>58400</v>
      </c>
      <c r="H41" s="13">
        <v>51500</v>
      </c>
      <c r="I41" s="13">
        <v>63000</v>
      </c>
      <c r="J41" s="13">
        <v>53900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190800</v>
      </c>
      <c r="E43" s="13">
        <v>188000</v>
      </c>
      <c r="F43" s="13">
        <v>185800</v>
      </c>
      <c r="G43" s="13">
        <v>178400</v>
      </c>
      <c r="H43" s="13">
        <v>170800</v>
      </c>
      <c r="I43" s="13">
        <v>169900</v>
      </c>
      <c r="J43" s="13">
        <v>169400</v>
      </c>
      <c r="K43" s="13">
        <v>172800</v>
      </c>
    </row>
    <row r="44" spans="2:11" x14ac:dyDescent="0.2">
      <c r="C44" s="11" t="s">
        <v>52</v>
      </c>
      <c r="D44" s="13">
        <v>303900</v>
      </c>
      <c r="E44" s="13">
        <v>305900</v>
      </c>
      <c r="F44" s="13">
        <v>289600</v>
      </c>
      <c r="G44" s="13">
        <v>266000</v>
      </c>
      <c r="H44" s="13">
        <v>246700</v>
      </c>
      <c r="I44" s="13">
        <v>233200</v>
      </c>
      <c r="J44" s="13">
        <v>231500</v>
      </c>
      <c r="K44" s="13">
        <v>221900</v>
      </c>
    </row>
    <row r="45" spans="2:11" x14ac:dyDescent="0.2">
      <c r="C45" s="11" t="s">
        <v>53</v>
      </c>
      <c r="D45" s="13">
        <v>31900</v>
      </c>
      <c r="E45" s="13">
        <v>28900</v>
      </c>
      <c r="F45" s="13">
        <v>23900</v>
      </c>
      <c r="G45" s="13">
        <v>26200</v>
      </c>
      <c r="H45" s="13">
        <v>30900</v>
      </c>
      <c r="I45" s="13">
        <v>26600</v>
      </c>
      <c r="J45" s="13">
        <v>23400</v>
      </c>
      <c r="K45" s="13">
        <v>19700</v>
      </c>
    </row>
    <row r="46" spans="2:11" x14ac:dyDescent="0.2">
      <c r="C46" s="11" t="s">
        <v>54</v>
      </c>
      <c r="D46" s="13">
        <v>585300</v>
      </c>
      <c r="E46" s="13">
        <v>594900</v>
      </c>
      <c r="F46" s="13">
        <v>557200</v>
      </c>
      <c r="G46" s="13">
        <v>529100</v>
      </c>
      <c r="H46" s="13">
        <v>499900</v>
      </c>
      <c r="I46" s="13">
        <v>492600</v>
      </c>
      <c r="J46" s="13">
        <v>478100</v>
      </c>
      <c r="K46" s="13">
        <v>482200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447000</v>
      </c>
      <c r="E48" s="13">
        <v>446800</v>
      </c>
      <c r="F48" s="13">
        <v>450300</v>
      </c>
      <c r="G48" s="13">
        <v>448200</v>
      </c>
      <c r="H48" s="13">
        <v>440900</v>
      </c>
      <c r="I48" s="13">
        <v>435800</v>
      </c>
      <c r="J48" s="13">
        <v>436600</v>
      </c>
      <c r="K48" s="13">
        <v>437600</v>
      </c>
    </row>
    <row r="49" spans="3:11" x14ac:dyDescent="0.2">
      <c r="C49" s="11" t="s">
        <v>57</v>
      </c>
      <c r="D49" s="13">
        <v>721200</v>
      </c>
      <c r="E49" s="13">
        <v>736900</v>
      </c>
      <c r="F49" s="13">
        <v>624200</v>
      </c>
      <c r="G49" s="13">
        <v>635700</v>
      </c>
      <c r="H49" s="13">
        <v>642200</v>
      </c>
      <c r="I49" s="13">
        <v>653900</v>
      </c>
      <c r="J49" s="13">
        <v>667200</v>
      </c>
      <c r="K49" s="13">
        <v>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59000</v>
      </c>
      <c r="F52" s="13">
        <v>52400</v>
      </c>
      <c r="G52" s="13">
        <v>51000</v>
      </c>
      <c r="H52" s="13">
        <v>49900</v>
      </c>
      <c r="I52" s="13">
        <v>49200</v>
      </c>
      <c r="J52" s="13">
        <v>47900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1808500</v>
      </c>
      <c r="E54" s="13">
        <v>1837600</v>
      </c>
      <c r="F54" s="13">
        <v>1684100</v>
      </c>
      <c r="G54" s="13">
        <v>1664000</v>
      </c>
      <c r="H54" s="13">
        <v>1632700</v>
      </c>
      <c r="I54" s="13">
        <v>1631500</v>
      </c>
      <c r="J54" s="13">
        <v>1629700</v>
      </c>
      <c r="K54" s="13">
        <v>1648300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61800</v>
      </c>
      <c r="F57" s="13">
        <v>65600</v>
      </c>
      <c r="G57" s="13">
        <v>68500</v>
      </c>
      <c r="H57" s="13">
        <v>63200</v>
      </c>
      <c r="I57" s="13">
        <v>59400</v>
      </c>
      <c r="J57" s="13">
        <v>58100</v>
      </c>
      <c r="K57" s="13">
        <v>55600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11300</v>
      </c>
      <c r="G58" s="13">
        <v>11300</v>
      </c>
      <c r="H58" s="13">
        <v>11300</v>
      </c>
      <c r="I58" s="13">
        <v>10300</v>
      </c>
      <c r="J58" s="13">
        <v>9400</v>
      </c>
      <c r="K58" s="13">
        <v>8400</v>
      </c>
    </row>
    <row r="59" spans="3:11" x14ac:dyDescent="0.2">
      <c r="C59" s="11" t="s">
        <v>67</v>
      </c>
      <c r="D59" s="13">
        <v>134500</v>
      </c>
      <c r="E59" s="13">
        <v>124500</v>
      </c>
      <c r="F59" s="13">
        <v>139100</v>
      </c>
      <c r="G59" s="13">
        <v>140900</v>
      </c>
      <c r="H59" s="13">
        <v>138600</v>
      </c>
      <c r="I59" s="13">
        <v>125800</v>
      </c>
      <c r="J59" s="13">
        <v>136400</v>
      </c>
      <c r="K59" s="13">
        <v>172200</v>
      </c>
    </row>
    <row r="60" spans="3:11" x14ac:dyDescent="0.2">
      <c r="C60" s="11" t="s">
        <v>68</v>
      </c>
      <c r="D60" s="13">
        <v>187100</v>
      </c>
      <c r="E60" s="13">
        <v>190000</v>
      </c>
      <c r="F60" s="13">
        <v>216000</v>
      </c>
      <c r="G60" s="13">
        <v>220600</v>
      </c>
      <c r="H60" s="13">
        <v>213000</v>
      </c>
      <c r="I60" s="13">
        <v>195600</v>
      </c>
      <c r="J60" s="13">
        <v>203800</v>
      </c>
      <c r="K60" s="13">
        <v>236300</v>
      </c>
    </row>
    <row r="61" spans="3:11" x14ac:dyDescent="0.2">
      <c r="C61" s="11" t="s">
        <v>69</v>
      </c>
      <c r="D61" s="13">
        <v>282400</v>
      </c>
      <c r="E61" s="13">
        <v>335200</v>
      </c>
      <c r="F61" s="13">
        <v>186400</v>
      </c>
      <c r="G61" s="13">
        <v>186800</v>
      </c>
      <c r="H61" s="13">
        <v>205400</v>
      </c>
      <c r="I61" s="13">
        <v>235700</v>
      </c>
      <c r="J61" s="13">
        <v>243100</v>
      </c>
      <c r="K61" s="13">
        <v>234400</v>
      </c>
    </row>
    <row r="62" spans="3:11" x14ac:dyDescent="0.2">
      <c r="C62" s="11" t="s">
        <v>70</v>
      </c>
      <c r="D62" s="13">
        <v>109100</v>
      </c>
      <c r="E62" s="13">
        <v>108600</v>
      </c>
      <c r="F62" s="13">
        <v>110100</v>
      </c>
      <c r="G62" s="13">
        <v>112200</v>
      </c>
      <c r="H62" s="13">
        <v>125400</v>
      </c>
      <c r="I62" s="13">
        <v>126900</v>
      </c>
      <c r="J62" s="13">
        <v>126300</v>
      </c>
      <c r="K62" s="13">
        <v>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578600</v>
      </c>
      <c r="E66" s="13">
        <v>633900</v>
      </c>
      <c r="F66" s="13">
        <v>512500</v>
      </c>
      <c r="G66" s="13">
        <v>519600</v>
      </c>
      <c r="H66" s="13">
        <v>543900</v>
      </c>
      <c r="I66" s="13">
        <v>558200</v>
      </c>
      <c r="J66" s="13">
        <v>573200</v>
      </c>
      <c r="K66" s="13">
        <v>608500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547600</v>
      </c>
      <c r="E72" s="13">
        <v>521700</v>
      </c>
      <c r="F72" s="13">
        <v>501500</v>
      </c>
      <c r="G72" s="13">
        <v>480800</v>
      </c>
      <c r="H72" s="13">
        <v>447400</v>
      </c>
      <c r="I72" s="13">
        <v>432100</v>
      </c>
      <c r="J72" s="13">
        <v>416800</v>
      </c>
      <c r="K72" s="13">
        <v>406300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1229900</v>
      </c>
      <c r="E76" s="13">
        <v>1203700</v>
      </c>
      <c r="F76" s="13">
        <v>1171700</v>
      </c>
      <c r="G76" s="13">
        <v>1144400</v>
      </c>
      <c r="H76" s="13">
        <v>1088800</v>
      </c>
      <c r="I76" s="13">
        <v>1073300</v>
      </c>
      <c r="J76" s="13">
        <v>1056500</v>
      </c>
      <c r="K76" s="13">
        <v>1039800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25800</v>
      </c>
      <c r="E81" s="13">
        <v>20200</v>
      </c>
      <c r="F81" s="13">
        <v>20700</v>
      </c>
      <c r="G81" s="13">
        <v>33400</v>
      </c>
      <c r="H81" s="13">
        <v>15300</v>
      </c>
      <c r="I81" s="13">
        <v>15300</v>
      </c>
      <c r="J81" s="13">
        <v>10500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21800</v>
      </c>
      <c r="F83" s="13">
        <v>20500</v>
      </c>
      <c r="G83" s="13">
        <v>20500</v>
      </c>
      <c r="H83" s="13">
        <v>20400</v>
      </c>
      <c r="I83" s="13">
        <v>20400</v>
      </c>
      <c r="J83" s="13">
        <v>20500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17300</v>
      </c>
      <c r="F89" s="13">
        <v>14500</v>
      </c>
      <c r="G89" s="13">
        <v>28000</v>
      </c>
      <c r="H89" s="13">
        <v>35500</v>
      </c>
      <c r="I89" s="13">
        <v>38800</v>
      </c>
      <c r="J89" s="13">
        <v>12000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-5800</v>
      </c>
      <c r="F91" s="13">
        <v>-12800</v>
      </c>
      <c r="G91" s="13">
        <v>-12500</v>
      </c>
      <c r="H91" s="13">
        <v>-15800</v>
      </c>
      <c r="I91" s="13">
        <v>-7200</v>
      </c>
      <c r="J91" s="13">
        <v>-9500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-142900</v>
      </c>
      <c r="F94" s="13">
        <v>-14900</v>
      </c>
      <c r="G94" s="13">
        <v>-17300</v>
      </c>
      <c r="H94" s="13">
        <v>-16800</v>
      </c>
      <c r="I94" s="13">
        <v>-13400</v>
      </c>
      <c r="J94" s="13">
        <v>-9900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141500</v>
      </c>
      <c r="F100" s="13">
        <v>-500</v>
      </c>
      <c r="G100" s="13">
        <v>-5700</v>
      </c>
      <c r="H100" s="13">
        <v>-27100</v>
      </c>
      <c r="I100" s="13">
        <v>-13200</v>
      </c>
      <c r="J100" s="13">
        <v>-14200</v>
      </c>
      <c r="K100" s="13">
        <v>-32500</v>
      </c>
    </row>
    <row r="101" spans="3:11" x14ac:dyDescent="0.2">
      <c r="C101" s="11" t="s">
        <v>19</v>
      </c>
      <c r="D101" s="13">
        <v>-700</v>
      </c>
      <c r="E101" s="13">
        <v>-1900</v>
      </c>
      <c r="F101" s="13">
        <v>400</v>
      </c>
      <c r="G101" s="13">
        <v>2000</v>
      </c>
      <c r="H101" s="13">
        <v>-3300</v>
      </c>
      <c r="I101" s="13">
        <v>-2700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-13400</v>
      </c>
      <c r="E102" s="13">
        <v>14000</v>
      </c>
      <c r="F102" s="13">
        <v>-400</v>
      </c>
      <c r="G102" s="13">
        <v>7000</v>
      </c>
      <c r="H102" s="13">
        <v>-11600</v>
      </c>
      <c r="I102" s="13">
        <v>9500</v>
      </c>
      <c r="J102" s="13">
        <v>-12000</v>
      </c>
      <c r="K102" s="13">
        <v>-1200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500</v>
      </c>
      <c r="G17" s="13">
        <v>200</v>
      </c>
      <c r="H17" s="13">
        <v>600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-200</v>
      </c>
      <c r="H18" s="13">
        <v>-600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-200</v>
      </c>
      <c r="H21" s="13">
        <v>-600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-400</v>
      </c>
      <c r="G23" s="13">
        <v>-200</v>
      </c>
      <c r="H23" s="13">
        <v>-600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-400</v>
      </c>
      <c r="G26" s="13">
        <v>-200</v>
      </c>
      <c r="H26" s="13">
        <v>-600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-400</v>
      </c>
      <c r="G27" s="13">
        <v>-200</v>
      </c>
      <c r="H27" s="13">
        <v>-600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-400</v>
      </c>
      <c r="G33" s="13">
        <v>-200</v>
      </c>
      <c r="H33" s="13">
        <v>-600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-400</v>
      </c>
      <c r="G35" s="13">
        <v>-200</v>
      </c>
      <c r="H35" s="13">
        <v>-600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600</v>
      </c>
      <c r="G41" s="13">
        <v>600</v>
      </c>
      <c r="H41" s="13">
        <v>300</v>
      </c>
      <c r="I41" s="13">
        <v>400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600</v>
      </c>
      <c r="F46" s="13">
        <v>800</v>
      </c>
      <c r="G46" s="13">
        <v>900</v>
      </c>
      <c r="H46" s="13">
        <v>400</v>
      </c>
      <c r="I46" s="13">
        <v>500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23600</v>
      </c>
      <c r="E47" s="13">
        <v>23400</v>
      </c>
      <c r="F47" s="13">
        <v>59300</v>
      </c>
      <c r="G47" s="13">
        <v>58700</v>
      </c>
      <c r="H47" s="13">
        <v>58100</v>
      </c>
      <c r="I47" s="13">
        <v>58100</v>
      </c>
      <c r="J47" s="13">
        <v>58100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24100</v>
      </c>
      <c r="F54" s="13">
        <v>60100</v>
      </c>
      <c r="G54" s="13">
        <v>59600</v>
      </c>
      <c r="H54" s="13">
        <v>58500</v>
      </c>
      <c r="I54" s="13">
        <v>58500</v>
      </c>
      <c r="J54" s="13">
        <v>59000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2500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900</v>
      </c>
      <c r="F59" s="13">
        <v>500</v>
      </c>
      <c r="G59" s="13">
        <v>1900</v>
      </c>
      <c r="H59" s="13">
        <v>600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3600</v>
      </c>
      <c r="F60" s="13">
        <v>2900</v>
      </c>
      <c r="G60" s="13">
        <v>1900</v>
      </c>
      <c r="H60" s="13">
        <v>600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2100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5600</v>
      </c>
      <c r="F66" s="13">
        <v>4900</v>
      </c>
      <c r="G66" s="13">
        <v>3900</v>
      </c>
      <c r="H66" s="13">
        <v>2700</v>
      </c>
      <c r="I66" s="13">
        <v>2100</v>
      </c>
      <c r="J66" s="13">
        <v>2500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-7900</v>
      </c>
      <c r="F72" s="13">
        <v>-7100</v>
      </c>
      <c r="G72" s="13">
        <v>-6000</v>
      </c>
      <c r="H72" s="13">
        <v>-5200</v>
      </c>
      <c r="I72" s="13">
        <v>-4600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18500</v>
      </c>
      <c r="F76" s="13">
        <v>55200</v>
      </c>
      <c r="G76" s="13">
        <v>55600</v>
      </c>
      <c r="H76" s="13">
        <v>55800</v>
      </c>
      <c r="I76" s="13">
        <v>56400</v>
      </c>
      <c r="J76" s="13">
        <v>56600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-400</v>
      </c>
      <c r="G81" s="13">
        <v>-200</v>
      </c>
      <c r="H81" s="13">
        <v>-600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-900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36100</v>
      </c>
      <c r="F94" s="13">
        <v>-600</v>
      </c>
      <c r="G94" s="13">
        <v>-600</v>
      </c>
      <c r="H94" s="13">
        <v>0</v>
      </c>
      <c r="I94" s="13">
        <v>0</v>
      </c>
      <c r="J94" s="13">
        <v>-58100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-36100</v>
      </c>
      <c r="F100" s="13">
        <v>800</v>
      </c>
      <c r="G100" s="13">
        <v>1700</v>
      </c>
      <c r="H100" s="13">
        <v>0</v>
      </c>
      <c r="I100" s="13">
        <v>-300</v>
      </c>
      <c r="J100" s="13">
        <v>59000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0</v>
      </c>
      <c r="G102" s="13">
        <v>200</v>
      </c>
      <c r="H102" s="13">
        <v>0</v>
      </c>
      <c r="I102" s="13">
        <v>-400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168700</v>
      </c>
      <c r="E8" s="13">
        <v>196700</v>
      </c>
      <c r="F8" s="13">
        <v>148500</v>
      </c>
      <c r="G8" s="13">
        <v>170500</v>
      </c>
      <c r="H8" s="13">
        <v>131300</v>
      </c>
      <c r="I8" s="13">
        <v>142700</v>
      </c>
      <c r="J8" s="13">
        <v>88600</v>
      </c>
      <c r="K8" s="13">
        <v>115000</v>
      </c>
    </row>
    <row r="9" spans="1:11" x14ac:dyDescent="0.2">
      <c r="C9" s="11" t="s">
        <v>22</v>
      </c>
      <c r="D9" s="13">
        <v>40300</v>
      </c>
      <c r="E9" s="13">
        <v>59600</v>
      </c>
      <c r="F9" s="13">
        <v>42800</v>
      </c>
      <c r="G9" s="13">
        <v>59100</v>
      </c>
      <c r="H9" s="13">
        <v>32300</v>
      </c>
      <c r="I9" s="13">
        <v>43300</v>
      </c>
      <c r="J9" s="13">
        <v>17100</v>
      </c>
      <c r="K9" s="13">
        <v>30400</v>
      </c>
    </row>
    <row r="10" spans="1:11" x14ac:dyDescent="0.2">
      <c r="C10" s="11" t="s">
        <v>23</v>
      </c>
      <c r="D10" s="13">
        <v>128400</v>
      </c>
      <c r="E10" s="13">
        <v>137100</v>
      </c>
      <c r="F10" s="13">
        <v>105700</v>
      </c>
      <c r="G10" s="13">
        <v>111400</v>
      </c>
      <c r="H10" s="13">
        <v>99000</v>
      </c>
      <c r="I10" s="13">
        <v>99400</v>
      </c>
      <c r="J10" s="13">
        <v>71500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6900</v>
      </c>
      <c r="G15" s="13">
        <v>6800</v>
      </c>
      <c r="H15" s="13">
        <v>6800</v>
      </c>
      <c r="I15" s="13">
        <v>6900</v>
      </c>
      <c r="J15" s="13">
        <v>7000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177600</v>
      </c>
      <c r="F17" s="13">
        <v>140600</v>
      </c>
      <c r="G17" s="13">
        <v>163100</v>
      </c>
      <c r="H17" s="13">
        <v>127400</v>
      </c>
      <c r="I17" s="13">
        <v>138500</v>
      </c>
      <c r="J17" s="13">
        <v>85200</v>
      </c>
      <c r="K17" s="13">
        <v>121200</v>
      </c>
    </row>
    <row r="18" spans="3:11" x14ac:dyDescent="0.2">
      <c r="C18" s="11" t="s">
        <v>30</v>
      </c>
      <c r="D18" s="13" t="s">
        <v>92</v>
      </c>
      <c r="E18" s="13">
        <v>19100</v>
      </c>
      <c r="F18" s="13">
        <v>7900</v>
      </c>
      <c r="G18" s="13">
        <v>7400</v>
      </c>
      <c r="H18" s="13">
        <v>3900</v>
      </c>
      <c r="I18" s="13">
        <v>4200</v>
      </c>
      <c r="J18" s="13">
        <v>3400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-2600</v>
      </c>
      <c r="G20" s="13">
        <v>-7600</v>
      </c>
      <c r="H20" s="13">
        <v>-11100</v>
      </c>
      <c r="I20" s="13">
        <v>-14400</v>
      </c>
      <c r="J20" s="13">
        <v>-6900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25400</v>
      </c>
      <c r="F21" s="13">
        <v>5400</v>
      </c>
      <c r="G21" s="13">
        <v>-200</v>
      </c>
      <c r="H21" s="13">
        <v>-7300</v>
      </c>
      <c r="I21" s="13">
        <v>-3200</v>
      </c>
      <c r="J21" s="13">
        <v>-4300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18600</v>
      </c>
      <c r="F23" s="13">
        <v>5400</v>
      </c>
      <c r="G23" s="13">
        <v>-200</v>
      </c>
      <c r="H23" s="13">
        <v>-7200</v>
      </c>
      <c r="I23" s="13">
        <v>-10100</v>
      </c>
      <c r="J23" s="13">
        <v>-3500</v>
      </c>
      <c r="K23" s="13">
        <v>-9600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-400</v>
      </c>
      <c r="H24" s="13">
        <v>-400</v>
      </c>
      <c r="I24" s="13">
        <v>-100</v>
      </c>
      <c r="J24" s="13">
        <v>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18600</v>
      </c>
      <c r="F26" s="13">
        <v>5400</v>
      </c>
      <c r="G26" s="13">
        <v>200</v>
      </c>
      <c r="H26" s="13">
        <v>-6800</v>
      </c>
      <c r="I26" s="13">
        <v>-10000</v>
      </c>
      <c r="J26" s="13">
        <v>-4100</v>
      </c>
      <c r="K26" s="13">
        <v>-9000</v>
      </c>
    </row>
    <row r="27" spans="3:11" x14ac:dyDescent="0.2">
      <c r="C27" s="11" t="s">
        <v>38</v>
      </c>
      <c r="D27" s="13" t="s">
        <v>92</v>
      </c>
      <c r="E27" s="13">
        <v>18500</v>
      </c>
      <c r="F27" s="13">
        <v>5700</v>
      </c>
      <c r="G27" s="13">
        <v>100</v>
      </c>
      <c r="H27" s="13">
        <v>-7000</v>
      </c>
      <c r="I27" s="13">
        <v>-10100</v>
      </c>
      <c r="J27" s="13">
        <v>-4100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2600</v>
      </c>
      <c r="G32" s="13">
        <v>7600</v>
      </c>
      <c r="H32" s="13">
        <v>11100</v>
      </c>
      <c r="I32" s="13">
        <v>14400</v>
      </c>
      <c r="J32" s="13">
        <v>6900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18500</v>
      </c>
      <c r="F33" s="13">
        <v>5700</v>
      </c>
      <c r="G33" s="13">
        <v>100</v>
      </c>
      <c r="H33" s="13">
        <v>-7000</v>
      </c>
      <c r="I33" s="13">
        <v>-10100</v>
      </c>
      <c r="J33" s="13">
        <v>-4100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18500</v>
      </c>
      <c r="F35" s="13">
        <v>5700</v>
      </c>
      <c r="G35" s="13">
        <v>100</v>
      </c>
      <c r="H35" s="13">
        <v>-7000</v>
      </c>
      <c r="I35" s="13">
        <v>-10100</v>
      </c>
      <c r="J35" s="13">
        <v>-4100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</v>
      </c>
      <c r="E41" s="13">
        <v>333600</v>
      </c>
      <c r="F41" s="13">
        <v>284000</v>
      </c>
      <c r="G41" s="13">
        <v>227200</v>
      </c>
      <c r="H41" s="13">
        <v>274700</v>
      </c>
      <c r="I41" s="13">
        <v>254000</v>
      </c>
      <c r="J41" s="13">
        <v>213300</v>
      </c>
      <c r="K41" s="13">
        <v>178400</v>
      </c>
    </row>
    <row r="42" spans="2:11" x14ac:dyDescent="0.2">
      <c r="C42" s="11" t="s">
        <v>50</v>
      </c>
      <c r="D42" s="13">
        <v>220500</v>
      </c>
      <c r="E42" s="13">
        <v>182400</v>
      </c>
      <c r="F42" s="13">
        <v>197100</v>
      </c>
      <c r="G42" s="13">
        <v>216500</v>
      </c>
      <c r="H42" s="13">
        <v>185900</v>
      </c>
      <c r="I42" s="13">
        <v>208600</v>
      </c>
      <c r="J42" s="13">
        <v>264200</v>
      </c>
      <c r="K42" s="13">
        <v>282700</v>
      </c>
    </row>
    <row r="43" spans="2:11" x14ac:dyDescent="0.2">
      <c r="C43" s="11" t="s">
        <v>51</v>
      </c>
      <c r="D43" s="13">
        <v>85400</v>
      </c>
      <c r="E43" s="13">
        <v>84600</v>
      </c>
      <c r="F43" s="13">
        <v>68800</v>
      </c>
      <c r="G43" s="13">
        <v>74500</v>
      </c>
      <c r="H43" s="13">
        <v>63900</v>
      </c>
      <c r="I43" s="13">
        <v>51200</v>
      </c>
      <c r="J43" s="13">
        <v>35900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168200</v>
      </c>
      <c r="E45" s="13">
        <v>127500</v>
      </c>
      <c r="F45" s="13">
        <v>122000</v>
      </c>
      <c r="G45" s="13">
        <v>132600</v>
      </c>
      <c r="H45" s="13">
        <v>112100</v>
      </c>
      <c r="I45" s="13">
        <v>93100</v>
      </c>
      <c r="J45" s="13">
        <v>78000</v>
      </c>
      <c r="K45" s="13">
        <v>70200</v>
      </c>
    </row>
    <row r="46" spans="2:11" x14ac:dyDescent="0.2">
      <c r="C46" s="11" t="s">
        <v>54</v>
      </c>
      <c r="D46" s="13">
        <v>777700</v>
      </c>
      <c r="E46" s="13">
        <v>728200</v>
      </c>
      <c r="F46" s="13">
        <v>671900</v>
      </c>
      <c r="G46" s="13">
        <v>650900</v>
      </c>
      <c r="H46" s="13">
        <v>636700</v>
      </c>
      <c r="I46" s="13">
        <v>606900</v>
      </c>
      <c r="J46" s="13">
        <v>591400</v>
      </c>
      <c r="K46" s="13">
        <v>563300</v>
      </c>
    </row>
    <row r="47" spans="2:11" x14ac:dyDescent="0.2">
      <c r="C47" s="11" t="s">
        <v>55</v>
      </c>
      <c r="D47" s="13">
        <v>47400</v>
      </c>
      <c r="E47" s="13">
        <v>35700</v>
      </c>
      <c r="F47" s="13">
        <v>33500</v>
      </c>
      <c r="G47" s="13">
        <v>34600</v>
      </c>
      <c r="H47" s="13">
        <v>32000</v>
      </c>
      <c r="I47" s="13">
        <v>30500</v>
      </c>
      <c r="J47" s="13">
        <v>26300</v>
      </c>
      <c r="K47" s="13">
        <v>53300</v>
      </c>
    </row>
    <row r="48" spans="2:11" x14ac:dyDescent="0.2">
      <c r="C48" s="11" t="s">
        <v>56</v>
      </c>
      <c r="D48" s="13">
        <v>24800</v>
      </c>
      <c r="E48" s="13">
        <v>24800</v>
      </c>
      <c r="F48" s="13">
        <v>25400</v>
      </c>
      <c r="G48" s="13">
        <v>23700</v>
      </c>
      <c r="H48" s="13">
        <v>20700</v>
      </c>
      <c r="I48" s="13">
        <v>18900</v>
      </c>
      <c r="J48" s="13">
        <v>19300</v>
      </c>
      <c r="K48" s="13">
        <v>19800</v>
      </c>
    </row>
    <row r="49" spans="3:11" x14ac:dyDescent="0.2">
      <c r="C49" s="11" t="s">
        <v>57</v>
      </c>
      <c r="D49" s="13">
        <v>615900</v>
      </c>
      <c r="E49" s="13">
        <v>627200</v>
      </c>
      <c r="F49" s="13">
        <v>629000</v>
      </c>
      <c r="G49" s="13">
        <v>626800</v>
      </c>
      <c r="H49" s="13">
        <v>639500</v>
      </c>
      <c r="I49" s="13">
        <v>658000</v>
      </c>
      <c r="J49" s="13">
        <v>685700</v>
      </c>
      <c r="K49" s="13">
        <v>698300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1465800</v>
      </c>
      <c r="E54" s="13">
        <v>1415900</v>
      </c>
      <c r="F54" s="13">
        <v>1359800</v>
      </c>
      <c r="G54" s="13">
        <v>1336000</v>
      </c>
      <c r="H54" s="13">
        <v>1329200</v>
      </c>
      <c r="I54" s="13">
        <v>1314500</v>
      </c>
      <c r="J54" s="13">
        <v>1322700</v>
      </c>
      <c r="K54" s="13">
        <v>1335500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101700</v>
      </c>
      <c r="F57" s="13">
        <v>89800</v>
      </c>
      <c r="G57" s="13">
        <v>94900</v>
      </c>
      <c r="H57" s="13">
        <v>74400</v>
      </c>
      <c r="I57" s="13">
        <v>73800</v>
      </c>
      <c r="J57" s="13">
        <v>62800</v>
      </c>
      <c r="K57" s="13">
        <v>63100</v>
      </c>
    </row>
    <row r="58" spans="3:11" x14ac:dyDescent="0.2">
      <c r="C58" s="11" t="s">
        <v>66</v>
      </c>
      <c r="D58" s="13">
        <v>227800</v>
      </c>
      <c r="E58" s="13">
        <v>223600</v>
      </c>
      <c r="F58" s="13">
        <v>219500</v>
      </c>
      <c r="G58" s="13">
        <v>3200</v>
      </c>
      <c r="H58" s="13">
        <v>3200</v>
      </c>
      <c r="I58" s="13">
        <v>2900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183200</v>
      </c>
      <c r="E59" s="13">
        <v>157000</v>
      </c>
      <c r="F59" s="13">
        <v>144400</v>
      </c>
      <c r="G59" s="13">
        <v>136500</v>
      </c>
      <c r="H59" s="13">
        <v>156300</v>
      </c>
      <c r="I59" s="13">
        <v>127800</v>
      </c>
      <c r="J59" s="13">
        <v>125600</v>
      </c>
      <c r="K59" s="13">
        <v>141500</v>
      </c>
    </row>
    <row r="60" spans="3:11" x14ac:dyDescent="0.2">
      <c r="C60" s="11" t="s">
        <v>68</v>
      </c>
      <c r="D60" s="13">
        <v>527100</v>
      </c>
      <c r="E60" s="13">
        <v>482300</v>
      </c>
      <c r="F60" s="13">
        <v>453700</v>
      </c>
      <c r="G60" s="13">
        <v>234500</v>
      </c>
      <c r="H60" s="13">
        <v>233900</v>
      </c>
      <c r="I60" s="13">
        <v>204600</v>
      </c>
      <c r="J60" s="13">
        <v>191200</v>
      </c>
      <c r="K60" s="13">
        <v>207200</v>
      </c>
    </row>
    <row r="61" spans="3:11" x14ac:dyDescent="0.2">
      <c r="C61" s="11" t="s">
        <v>69</v>
      </c>
      <c r="D61" s="13">
        <v>15000</v>
      </c>
      <c r="E61" s="13">
        <v>15100</v>
      </c>
      <c r="F61" s="13">
        <v>15700</v>
      </c>
      <c r="G61" s="13">
        <v>227800</v>
      </c>
      <c r="H61" s="13">
        <v>222300</v>
      </c>
      <c r="I61" s="13">
        <v>217200</v>
      </c>
      <c r="J61" s="13">
        <v>213800</v>
      </c>
      <c r="K61" s="13">
        <v>210700</v>
      </c>
    </row>
    <row r="62" spans="3:11" x14ac:dyDescent="0.2">
      <c r="C62" s="11" t="s">
        <v>70</v>
      </c>
      <c r="D62" s="13">
        <v>15100</v>
      </c>
      <c r="E62" s="13">
        <v>14600</v>
      </c>
      <c r="F62" s="13">
        <v>14500</v>
      </c>
      <c r="G62" s="13">
        <v>13700</v>
      </c>
      <c r="H62" s="13">
        <v>14100</v>
      </c>
      <c r="I62" s="13">
        <v>18500</v>
      </c>
      <c r="J62" s="13">
        <v>21200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561900</v>
      </c>
      <c r="E66" s="13">
        <v>518500</v>
      </c>
      <c r="F66" s="13">
        <v>490300</v>
      </c>
      <c r="G66" s="13">
        <v>482700</v>
      </c>
      <c r="H66" s="13">
        <v>478200</v>
      </c>
      <c r="I66" s="13">
        <v>446400</v>
      </c>
      <c r="J66" s="13">
        <v>428600</v>
      </c>
      <c r="K66" s="13">
        <v>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-1208500</v>
      </c>
      <c r="E72" s="13">
        <v>-1209600</v>
      </c>
      <c r="F72" s="13">
        <v>-1050800</v>
      </c>
      <c r="G72" s="13">
        <v>-1233000</v>
      </c>
      <c r="H72" s="13">
        <v>-1234500</v>
      </c>
      <c r="I72" s="13">
        <v>-1224100</v>
      </c>
      <c r="J72" s="13">
        <v>-1052000</v>
      </c>
      <c r="K72" s="13">
        <v>-1209600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903800</v>
      </c>
      <c r="E76" s="13">
        <v>897400</v>
      </c>
      <c r="F76" s="13">
        <v>869600</v>
      </c>
      <c r="G76" s="13">
        <v>853400</v>
      </c>
      <c r="H76" s="13">
        <v>850900</v>
      </c>
      <c r="I76" s="13">
        <v>868000</v>
      </c>
      <c r="J76" s="13">
        <v>894100</v>
      </c>
      <c r="K76" s="13">
        <v>899600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18500</v>
      </c>
      <c r="F81" s="13">
        <v>5700</v>
      </c>
      <c r="G81" s="13">
        <v>100</v>
      </c>
      <c r="H81" s="13">
        <v>-7000</v>
      </c>
      <c r="I81" s="13">
        <v>-10100</v>
      </c>
      <c r="J81" s="13">
        <v>-4100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36500</v>
      </c>
      <c r="F89" s="13">
        <v>44200</v>
      </c>
      <c r="G89" s="13">
        <v>-8300</v>
      </c>
      <c r="H89" s="13">
        <v>4500</v>
      </c>
      <c r="I89" s="13">
        <v>-8300</v>
      </c>
      <c r="J89" s="13">
        <v>-1700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13900</v>
      </c>
      <c r="F94" s="13">
        <v>15900</v>
      </c>
      <c r="G94" s="13">
        <v>-34400</v>
      </c>
      <c r="H94" s="13">
        <v>15600</v>
      </c>
      <c r="I94" s="13">
        <v>49700</v>
      </c>
      <c r="J94" s="13">
        <v>38100</v>
      </c>
      <c r="K94" s="13">
        <v>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-1300</v>
      </c>
      <c r="F100" s="13">
        <v>-1200</v>
      </c>
      <c r="G100" s="13">
        <v>-5800</v>
      </c>
      <c r="H100" s="13">
        <v>1600</v>
      </c>
      <c r="I100" s="13">
        <v>-800</v>
      </c>
      <c r="J100" s="13">
        <v>-800</v>
      </c>
      <c r="K100" s="13">
        <v>-6500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-2000</v>
      </c>
      <c r="G101" s="13">
        <v>1000</v>
      </c>
      <c r="H101" s="13">
        <v>-900</v>
      </c>
      <c r="I101" s="13">
        <v>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49500</v>
      </c>
      <c r="F102" s="13">
        <v>56900</v>
      </c>
      <c r="G102" s="13">
        <v>-47600</v>
      </c>
      <c r="H102" s="13">
        <v>20900</v>
      </c>
      <c r="I102" s="13">
        <v>40500</v>
      </c>
      <c r="J102" s="13">
        <v>34900</v>
      </c>
      <c r="K102" s="13">
        <v>24500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5500</v>
      </c>
      <c r="G8" s="13">
        <v>5400</v>
      </c>
      <c r="H8" s="13">
        <v>5300</v>
      </c>
      <c r="I8" s="13">
        <v>5200</v>
      </c>
      <c r="J8" s="13">
        <v>5700</v>
      </c>
      <c r="K8" s="13">
        <v>6000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2800</v>
      </c>
      <c r="G9" s="13">
        <v>2600</v>
      </c>
      <c r="H9" s="13">
        <v>2500</v>
      </c>
      <c r="I9" s="13">
        <v>2400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2700</v>
      </c>
      <c r="G10" s="13">
        <v>2800</v>
      </c>
      <c r="H10" s="13">
        <v>2800</v>
      </c>
      <c r="I10" s="13">
        <v>2800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900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4200</v>
      </c>
      <c r="G17" s="13">
        <v>4200</v>
      </c>
      <c r="H17" s="13">
        <v>3900</v>
      </c>
      <c r="I17" s="13">
        <v>3900</v>
      </c>
      <c r="J17" s="13">
        <v>4100</v>
      </c>
      <c r="K17" s="13">
        <v>4300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1300</v>
      </c>
      <c r="G18" s="13">
        <v>1200</v>
      </c>
      <c r="H18" s="13">
        <v>1400</v>
      </c>
      <c r="I18" s="13">
        <v>1300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1500</v>
      </c>
      <c r="G21" s="13">
        <v>1400</v>
      </c>
      <c r="H21" s="13">
        <v>1400</v>
      </c>
      <c r="I21" s="13">
        <v>1300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1500</v>
      </c>
      <c r="G23" s="13">
        <v>1400</v>
      </c>
      <c r="H23" s="13">
        <v>1400</v>
      </c>
      <c r="I23" s="13">
        <v>1200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1300</v>
      </c>
      <c r="G26" s="13">
        <v>1300</v>
      </c>
      <c r="H26" s="13">
        <v>1300</v>
      </c>
      <c r="I26" s="13">
        <v>1200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1300</v>
      </c>
      <c r="G27" s="13">
        <v>1300</v>
      </c>
      <c r="H27" s="13">
        <v>1300</v>
      </c>
      <c r="I27" s="13">
        <v>1200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1300</v>
      </c>
      <c r="G33" s="13">
        <v>1300</v>
      </c>
      <c r="H33" s="13">
        <v>1300</v>
      </c>
      <c r="I33" s="13">
        <v>1200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1300</v>
      </c>
      <c r="G35" s="13">
        <v>1300</v>
      </c>
      <c r="H35" s="13">
        <v>1300</v>
      </c>
      <c r="I35" s="13">
        <v>1200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6100</v>
      </c>
      <c r="F41" s="13">
        <v>6800</v>
      </c>
      <c r="G41" s="13">
        <v>5300</v>
      </c>
      <c r="H41" s="13">
        <v>3700</v>
      </c>
      <c r="I41" s="13">
        <v>4900</v>
      </c>
      <c r="J41" s="13">
        <v>5400</v>
      </c>
      <c r="K41" s="13">
        <v>4200</v>
      </c>
    </row>
    <row r="42" spans="2:11" x14ac:dyDescent="0.2">
      <c r="C42" s="11" t="s">
        <v>50</v>
      </c>
      <c r="D42" s="13">
        <v>13400</v>
      </c>
      <c r="E42" s="13">
        <v>8900</v>
      </c>
      <c r="F42" s="13">
        <v>11100</v>
      </c>
      <c r="G42" s="13">
        <v>12200</v>
      </c>
      <c r="H42" s="13">
        <v>12300</v>
      </c>
      <c r="I42" s="13">
        <v>10200</v>
      </c>
      <c r="J42" s="13">
        <v>13500</v>
      </c>
      <c r="K42" s="13">
        <v>14300</v>
      </c>
    </row>
    <row r="43" spans="2:11" x14ac:dyDescent="0.2">
      <c r="C43" s="11" t="s">
        <v>51</v>
      </c>
      <c r="D43" s="13">
        <v>2200</v>
      </c>
      <c r="E43" s="13">
        <v>2800</v>
      </c>
      <c r="F43" s="13">
        <v>3300</v>
      </c>
      <c r="G43" s="13">
        <v>2700</v>
      </c>
      <c r="H43" s="13">
        <v>2500</v>
      </c>
      <c r="I43" s="13">
        <v>2900</v>
      </c>
      <c r="J43" s="13">
        <v>2500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18600</v>
      </c>
      <c r="E46" s="13">
        <v>18100</v>
      </c>
      <c r="F46" s="13">
        <v>21500</v>
      </c>
      <c r="G46" s="13">
        <v>20300</v>
      </c>
      <c r="H46" s="13">
        <v>18600</v>
      </c>
      <c r="I46" s="13">
        <v>18100</v>
      </c>
      <c r="J46" s="13">
        <v>21500</v>
      </c>
      <c r="K46" s="13">
        <v>20500</v>
      </c>
    </row>
    <row r="47" spans="2:11" x14ac:dyDescent="0.2">
      <c r="C47" s="11" t="s">
        <v>55</v>
      </c>
      <c r="D47" s="13">
        <v>800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8200</v>
      </c>
      <c r="G49" s="13">
        <v>8200</v>
      </c>
      <c r="H49" s="13">
        <v>8000</v>
      </c>
      <c r="I49" s="13">
        <v>8100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2100</v>
      </c>
      <c r="H52" s="13">
        <v>2100</v>
      </c>
      <c r="I52" s="13">
        <v>2100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29500</v>
      </c>
      <c r="F54" s="13">
        <v>33000</v>
      </c>
      <c r="G54" s="13">
        <v>31700</v>
      </c>
      <c r="H54" s="13">
        <v>29900</v>
      </c>
      <c r="I54" s="13">
        <v>29800</v>
      </c>
      <c r="J54" s="13">
        <v>33700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7800</v>
      </c>
      <c r="G57" s="13">
        <v>2900</v>
      </c>
      <c r="H57" s="13">
        <v>2700</v>
      </c>
      <c r="I57" s="13">
        <v>2600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2000</v>
      </c>
      <c r="G59" s="13">
        <v>2300</v>
      </c>
      <c r="H59" s="13">
        <v>2200</v>
      </c>
      <c r="I59" s="13">
        <v>3100</v>
      </c>
      <c r="J59" s="13">
        <v>7300</v>
      </c>
      <c r="K59" s="13">
        <v>2500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9800</v>
      </c>
      <c r="G60" s="13">
        <v>5200</v>
      </c>
      <c r="H60" s="13">
        <v>4900</v>
      </c>
      <c r="I60" s="13">
        <v>5700</v>
      </c>
      <c r="J60" s="13">
        <v>10200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2800</v>
      </c>
      <c r="H62" s="13">
        <v>2800</v>
      </c>
      <c r="I62" s="13">
        <v>3100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7800</v>
      </c>
      <c r="F66" s="13">
        <v>12500</v>
      </c>
      <c r="G66" s="13">
        <v>7900</v>
      </c>
      <c r="H66" s="13">
        <v>7700</v>
      </c>
      <c r="I66" s="13">
        <v>8800</v>
      </c>
      <c r="J66" s="13">
        <v>13800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-4000</v>
      </c>
      <c r="F72" s="13">
        <v>-5200</v>
      </c>
      <c r="G72" s="13">
        <v>-1700</v>
      </c>
      <c r="H72" s="13">
        <v>-2900</v>
      </c>
      <c r="I72" s="13">
        <v>-4200</v>
      </c>
      <c r="J72" s="13">
        <v>-5400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21700</v>
      </c>
      <c r="F76" s="13">
        <v>20500</v>
      </c>
      <c r="G76" s="13">
        <v>23800</v>
      </c>
      <c r="H76" s="13">
        <v>22200</v>
      </c>
      <c r="I76" s="13">
        <v>21000</v>
      </c>
      <c r="J76" s="13">
        <v>20000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1300</v>
      </c>
      <c r="G81" s="13">
        <v>1300</v>
      </c>
      <c r="H81" s="13">
        <v>1300</v>
      </c>
      <c r="I81" s="13">
        <v>1200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1900</v>
      </c>
      <c r="F89" s="13">
        <v>600</v>
      </c>
      <c r="G89" s="13">
        <v>1400</v>
      </c>
      <c r="H89" s="13">
        <v>1000</v>
      </c>
      <c r="I89" s="13">
        <v>1600</v>
      </c>
      <c r="J89" s="13">
        <v>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2300</v>
      </c>
      <c r="F94" s="13">
        <v>1000</v>
      </c>
      <c r="G94" s="13">
        <v>100</v>
      </c>
      <c r="H94" s="13">
        <v>-2200</v>
      </c>
      <c r="I94" s="13">
        <v>3200</v>
      </c>
      <c r="J94" s="13">
        <v>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-700</v>
      </c>
      <c r="F102" s="13">
        <v>1600</v>
      </c>
      <c r="G102" s="13">
        <v>1600</v>
      </c>
      <c r="H102" s="13">
        <v>-1300</v>
      </c>
      <c r="I102" s="13">
        <v>-500</v>
      </c>
      <c r="J102" s="13">
        <v>1200</v>
      </c>
      <c r="K102" s="13">
        <v>-2300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189200</v>
      </c>
      <c r="E8" s="13">
        <v>175700</v>
      </c>
      <c r="F8" s="13">
        <v>162300</v>
      </c>
      <c r="G8" s="13">
        <v>149900</v>
      </c>
      <c r="H8" s="13">
        <v>136900</v>
      </c>
      <c r="I8" s="13">
        <v>123700</v>
      </c>
      <c r="J8" s="13">
        <v>108500</v>
      </c>
      <c r="K8" s="13">
        <v>95500</v>
      </c>
    </row>
    <row r="9" spans="1:11" x14ac:dyDescent="0.2">
      <c r="C9" s="11" t="s">
        <v>22</v>
      </c>
      <c r="D9" s="13">
        <v>21700</v>
      </c>
      <c r="E9" s="13">
        <v>19500</v>
      </c>
      <c r="F9" s="13">
        <v>17000</v>
      </c>
      <c r="G9" s="13">
        <v>17400</v>
      </c>
      <c r="H9" s="13">
        <v>17800</v>
      </c>
      <c r="I9" s="13">
        <v>16700</v>
      </c>
      <c r="J9" s="13">
        <v>14600</v>
      </c>
      <c r="K9" s="13">
        <v>11800</v>
      </c>
    </row>
    <row r="10" spans="1:11" x14ac:dyDescent="0.2">
      <c r="C10" s="11" t="s">
        <v>23</v>
      </c>
      <c r="D10" s="13">
        <v>167500</v>
      </c>
      <c r="E10" s="13">
        <v>156200</v>
      </c>
      <c r="F10" s="13">
        <v>145300</v>
      </c>
      <c r="G10" s="13">
        <v>132500</v>
      </c>
      <c r="H10" s="13">
        <v>119100</v>
      </c>
      <c r="I10" s="13">
        <v>107000</v>
      </c>
      <c r="J10" s="13">
        <v>93900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39100</v>
      </c>
      <c r="F12" s="13">
        <v>37100</v>
      </c>
      <c r="G12" s="13">
        <v>32600</v>
      </c>
      <c r="H12" s="13">
        <v>34000</v>
      </c>
      <c r="I12" s="13">
        <v>34000</v>
      </c>
      <c r="J12" s="13">
        <v>26500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187800</v>
      </c>
      <c r="F17" s="13">
        <v>185000</v>
      </c>
      <c r="G17" s="13">
        <v>160000</v>
      </c>
      <c r="H17" s="13">
        <v>165100</v>
      </c>
      <c r="I17" s="13">
        <v>169900</v>
      </c>
      <c r="J17" s="13">
        <v>176000</v>
      </c>
      <c r="K17" s="13">
        <v>127100</v>
      </c>
    </row>
    <row r="18" spans="3:11" x14ac:dyDescent="0.2">
      <c r="C18" s="11" t="s">
        <v>30</v>
      </c>
      <c r="D18" s="13">
        <v>-2500</v>
      </c>
      <c r="E18" s="13">
        <v>-12100</v>
      </c>
      <c r="F18" s="13">
        <v>-22700</v>
      </c>
      <c r="G18" s="13">
        <v>-10100</v>
      </c>
      <c r="H18" s="13">
        <v>-28200</v>
      </c>
      <c r="I18" s="13">
        <v>-46200</v>
      </c>
      <c r="J18" s="13">
        <v>-67500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7600</v>
      </c>
      <c r="F20" s="13">
        <v>9800</v>
      </c>
      <c r="G20" s="13">
        <v>11200</v>
      </c>
      <c r="H20" s="13">
        <v>7000</v>
      </c>
      <c r="I20" s="13">
        <v>2500</v>
      </c>
      <c r="J20" s="13">
        <v>2000</v>
      </c>
      <c r="K20" s="13">
        <v>200</v>
      </c>
    </row>
    <row r="21" spans="3:11" x14ac:dyDescent="0.2">
      <c r="C21" s="11" t="s">
        <v>33</v>
      </c>
      <c r="D21" s="13">
        <v>11400</v>
      </c>
      <c r="E21" s="13">
        <v>-2400</v>
      </c>
      <c r="F21" s="13">
        <v>-10900</v>
      </c>
      <c r="G21" s="13">
        <v>4200</v>
      </c>
      <c r="H21" s="13">
        <v>-18400</v>
      </c>
      <c r="I21" s="13">
        <v>-42300</v>
      </c>
      <c r="J21" s="13">
        <v>-64400</v>
      </c>
      <c r="K21" s="13">
        <v>-30500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-4600</v>
      </c>
      <c r="F23" s="13">
        <v>-12900</v>
      </c>
      <c r="G23" s="13">
        <v>1000</v>
      </c>
      <c r="H23" s="13">
        <v>-21300</v>
      </c>
      <c r="I23" s="13">
        <v>-43700</v>
      </c>
      <c r="J23" s="13">
        <v>-65500</v>
      </c>
      <c r="K23" s="13">
        <v>-31500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1800</v>
      </c>
      <c r="G24" s="13">
        <v>2500</v>
      </c>
      <c r="H24" s="13">
        <v>1800</v>
      </c>
      <c r="I24" s="13">
        <v>1900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-7000</v>
      </c>
      <c r="F26" s="13">
        <v>-14700</v>
      </c>
      <c r="G26" s="13">
        <v>-1500</v>
      </c>
      <c r="H26" s="13">
        <v>-23000</v>
      </c>
      <c r="I26" s="13">
        <v>-45700</v>
      </c>
      <c r="J26" s="13">
        <v>-66700</v>
      </c>
      <c r="K26" s="13">
        <v>-32600</v>
      </c>
    </row>
    <row r="27" spans="3:11" x14ac:dyDescent="0.2">
      <c r="C27" s="11" t="s">
        <v>38</v>
      </c>
      <c r="D27" s="13">
        <v>7500</v>
      </c>
      <c r="E27" s="13">
        <v>-7000</v>
      </c>
      <c r="F27" s="13">
        <v>-14700</v>
      </c>
      <c r="G27" s="13">
        <v>-1500</v>
      </c>
      <c r="H27" s="13">
        <v>-23000</v>
      </c>
      <c r="I27" s="13">
        <v>-45700</v>
      </c>
      <c r="J27" s="13">
        <v>-66700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-7600</v>
      </c>
      <c r="F32" s="13">
        <v>-9800</v>
      </c>
      <c r="G32" s="13">
        <v>-11200</v>
      </c>
      <c r="H32" s="13">
        <v>-7000</v>
      </c>
      <c r="I32" s="13">
        <v>-2500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7500</v>
      </c>
      <c r="E33" s="13">
        <v>-7000</v>
      </c>
      <c r="F33" s="13">
        <v>-14700</v>
      </c>
      <c r="G33" s="13">
        <v>-1500</v>
      </c>
      <c r="H33" s="13">
        <v>-23000</v>
      </c>
      <c r="I33" s="13">
        <v>-45700</v>
      </c>
      <c r="J33" s="13">
        <v>-66700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-7000</v>
      </c>
      <c r="F35" s="13">
        <v>-14700</v>
      </c>
      <c r="G35" s="13">
        <v>-1500</v>
      </c>
      <c r="H35" s="13">
        <v>-23000</v>
      </c>
      <c r="I35" s="13">
        <v>-45700</v>
      </c>
      <c r="J35" s="13">
        <v>-66700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1054300</v>
      </c>
      <c r="E41" s="13">
        <v>989400</v>
      </c>
      <c r="F41" s="13">
        <v>935600</v>
      </c>
      <c r="G41" s="13">
        <v>885900</v>
      </c>
      <c r="H41" s="13">
        <v>852600</v>
      </c>
      <c r="I41" s="13">
        <v>834600</v>
      </c>
      <c r="J41" s="13">
        <v>849600</v>
      </c>
      <c r="K41" s="13">
        <v>886800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15100</v>
      </c>
      <c r="F43" s="13">
        <v>19000</v>
      </c>
      <c r="G43" s="13">
        <v>13200</v>
      </c>
      <c r="H43" s="13">
        <v>14500</v>
      </c>
      <c r="I43" s="13">
        <v>9500</v>
      </c>
      <c r="J43" s="13">
        <v>9900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27400</v>
      </c>
      <c r="F45" s="13">
        <v>28800</v>
      </c>
      <c r="G45" s="13">
        <v>24700</v>
      </c>
      <c r="H45" s="13">
        <v>22500</v>
      </c>
      <c r="I45" s="13">
        <v>24300</v>
      </c>
      <c r="J45" s="13">
        <v>15700</v>
      </c>
      <c r="K45" s="13">
        <v>18200</v>
      </c>
    </row>
    <row r="46" spans="2:11" x14ac:dyDescent="0.2">
      <c r="C46" s="11" t="s">
        <v>54</v>
      </c>
      <c r="D46" s="13">
        <v>1096000</v>
      </c>
      <c r="E46" s="13">
        <v>1031900</v>
      </c>
      <c r="F46" s="13">
        <v>983400</v>
      </c>
      <c r="G46" s="13">
        <v>923800</v>
      </c>
      <c r="H46" s="13">
        <v>889500</v>
      </c>
      <c r="I46" s="13">
        <v>868400</v>
      </c>
      <c r="J46" s="13">
        <v>875100</v>
      </c>
      <c r="K46" s="13">
        <v>913500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103800</v>
      </c>
      <c r="E48" s="13">
        <v>108400</v>
      </c>
      <c r="F48" s="13">
        <v>113600</v>
      </c>
      <c r="G48" s="13">
        <v>114600</v>
      </c>
      <c r="H48" s="13">
        <v>120400</v>
      </c>
      <c r="I48" s="13">
        <v>91200</v>
      </c>
      <c r="J48" s="13">
        <v>84700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1200400</v>
      </c>
      <c r="E54" s="13">
        <v>1140800</v>
      </c>
      <c r="F54" s="13">
        <v>1097600</v>
      </c>
      <c r="G54" s="13">
        <v>1039000</v>
      </c>
      <c r="H54" s="13">
        <v>1010100</v>
      </c>
      <c r="I54" s="13">
        <v>959700</v>
      </c>
      <c r="J54" s="13">
        <v>960000</v>
      </c>
      <c r="K54" s="13">
        <v>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10800</v>
      </c>
      <c r="F57" s="13">
        <v>11200</v>
      </c>
      <c r="G57" s="13">
        <v>7300</v>
      </c>
      <c r="H57" s="13">
        <v>6800</v>
      </c>
      <c r="I57" s="13">
        <v>10900</v>
      </c>
      <c r="J57" s="13">
        <v>17600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372600</v>
      </c>
      <c r="E59" s="13">
        <v>355300</v>
      </c>
      <c r="F59" s="13">
        <v>333700</v>
      </c>
      <c r="G59" s="13">
        <v>290900</v>
      </c>
      <c r="H59" s="13">
        <v>282200</v>
      </c>
      <c r="I59" s="13">
        <v>257000</v>
      </c>
      <c r="J59" s="13">
        <v>226900</v>
      </c>
      <c r="K59" s="13">
        <v>204600</v>
      </c>
    </row>
    <row r="60" spans="3:11" x14ac:dyDescent="0.2">
      <c r="C60" s="11" t="s">
        <v>68</v>
      </c>
      <c r="D60" s="13">
        <v>388700</v>
      </c>
      <c r="E60" s="13">
        <v>366100</v>
      </c>
      <c r="F60" s="13">
        <v>344900</v>
      </c>
      <c r="G60" s="13">
        <v>298200</v>
      </c>
      <c r="H60" s="13">
        <v>289000</v>
      </c>
      <c r="I60" s="13">
        <v>267900</v>
      </c>
      <c r="J60" s="13">
        <v>244500</v>
      </c>
      <c r="K60" s="13">
        <v>228200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53400</v>
      </c>
      <c r="F62" s="13">
        <v>57500</v>
      </c>
      <c r="G62" s="13">
        <v>61100</v>
      </c>
      <c r="H62" s="13">
        <v>69500</v>
      </c>
      <c r="I62" s="13">
        <v>49700</v>
      </c>
      <c r="J62" s="13">
        <v>52900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438000</v>
      </c>
      <c r="E66" s="13">
        <v>419600</v>
      </c>
      <c r="F66" s="13">
        <v>402400</v>
      </c>
      <c r="G66" s="13">
        <v>359300</v>
      </c>
      <c r="H66" s="13">
        <v>358600</v>
      </c>
      <c r="I66" s="13">
        <v>317700</v>
      </c>
      <c r="J66" s="13">
        <v>297400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-596700</v>
      </c>
      <c r="E72" s="13">
        <v>-604200</v>
      </c>
      <c r="F72" s="13">
        <v>-597200</v>
      </c>
      <c r="G72" s="13">
        <v>-582500</v>
      </c>
      <c r="H72" s="13">
        <v>-581000</v>
      </c>
      <c r="I72" s="13">
        <v>-558000</v>
      </c>
      <c r="J72" s="13">
        <v>-512300</v>
      </c>
      <c r="K72" s="13">
        <v>-445700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762400</v>
      </c>
      <c r="E76" s="13">
        <v>721300</v>
      </c>
      <c r="F76" s="13">
        <v>695200</v>
      </c>
      <c r="G76" s="13">
        <v>679700</v>
      </c>
      <c r="H76" s="13">
        <v>651500</v>
      </c>
      <c r="I76" s="13">
        <v>642000</v>
      </c>
      <c r="J76" s="13">
        <v>662600</v>
      </c>
      <c r="K76" s="13">
        <v>703400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-7000</v>
      </c>
      <c r="F81" s="13">
        <v>-14700</v>
      </c>
      <c r="G81" s="13">
        <v>-1500</v>
      </c>
      <c r="H81" s="13">
        <v>-23000</v>
      </c>
      <c r="I81" s="13">
        <v>-45700</v>
      </c>
      <c r="J81" s="13">
        <v>-66700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2000</v>
      </c>
      <c r="G83" s="13">
        <v>3200</v>
      </c>
      <c r="H83" s="13">
        <v>2900</v>
      </c>
      <c r="I83" s="13">
        <v>1400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47600</v>
      </c>
      <c r="F89" s="13">
        <v>42700</v>
      </c>
      <c r="G89" s="13">
        <v>34100</v>
      </c>
      <c r="H89" s="13">
        <v>20000</v>
      </c>
      <c r="I89" s="13">
        <v>-14100</v>
      </c>
      <c r="J89" s="13">
        <v>-12900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-4000</v>
      </c>
      <c r="G91" s="13">
        <v>-4400</v>
      </c>
      <c r="H91" s="13">
        <v>-6100</v>
      </c>
      <c r="I91" s="13">
        <v>-5200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-4000</v>
      </c>
      <c r="G94" s="13">
        <v>-4400</v>
      </c>
      <c r="H94" s="13">
        <v>-6100</v>
      </c>
      <c r="I94" s="13">
        <v>-5200</v>
      </c>
      <c r="J94" s="13">
        <v>-3300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7900</v>
      </c>
      <c r="F100" s="13">
        <v>11000</v>
      </c>
      <c r="G100" s="13">
        <v>3700</v>
      </c>
      <c r="H100" s="13">
        <v>4000</v>
      </c>
      <c r="I100" s="13">
        <v>4300</v>
      </c>
      <c r="J100" s="13">
        <v>-21000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64900</v>
      </c>
      <c r="E102" s="13">
        <v>53800</v>
      </c>
      <c r="F102" s="13">
        <v>49700</v>
      </c>
      <c r="G102" s="13">
        <v>33300</v>
      </c>
      <c r="H102" s="13">
        <v>17900</v>
      </c>
      <c r="I102" s="13">
        <v>-15000</v>
      </c>
      <c r="J102" s="13">
        <v>-37200</v>
      </c>
      <c r="K102" s="13">
        <v>10600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600</v>
      </c>
      <c r="H17" s="13">
        <v>500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-500</v>
      </c>
      <c r="G18" s="13">
        <v>-500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-400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-400</v>
      </c>
      <c r="H23" s="13">
        <v>-400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-400</v>
      </c>
      <c r="H26" s="13">
        <v>-400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-400</v>
      </c>
      <c r="H27" s="13">
        <v>-400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-400</v>
      </c>
      <c r="H33" s="13">
        <v>-400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-400</v>
      </c>
      <c r="H35" s="13">
        <v>-400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700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1300</v>
      </c>
      <c r="G66" s="13">
        <v>1000</v>
      </c>
      <c r="H66" s="13">
        <v>700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-2100</v>
      </c>
      <c r="G72" s="13">
        <v>-1800</v>
      </c>
      <c r="H72" s="13">
        <v>-800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-1000</v>
      </c>
      <c r="G76" s="13">
        <v>-700</v>
      </c>
      <c r="H76" s="13">
        <v>-300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-400</v>
      </c>
      <c r="H81" s="13">
        <v>-400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51300</v>
      </c>
      <c r="E8" s="13">
        <v>48600</v>
      </c>
      <c r="F8" s="13">
        <v>40600</v>
      </c>
      <c r="G8" s="13">
        <v>36100</v>
      </c>
      <c r="H8" s="13">
        <v>32800</v>
      </c>
      <c r="I8" s="13">
        <v>18900</v>
      </c>
      <c r="J8" s="13">
        <v>12000</v>
      </c>
      <c r="K8" s="13">
        <v>12500</v>
      </c>
    </row>
    <row r="9" spans="1:11" x14ac:dyDescent="0.2">
      <c r="C9" s="11" t="s">
        <v>22</v>
      </c>
      <c r="D9" s="13">
        <v>14300</v>
      </c>
      <c r="E9" s="13">
        <v>14200</v>
      </c>
      <c r="F9" s="13">
        <v>16200</v>
      </c>
      <c r="G9" s="13">
        <v>16100</v>
      </c>
      <c r="H9" s="13">
        <v>17500</v>
      </c>
      <c r="I9" s="13">
        <v>12900</v>
      </c>
      <c r="J9" s="13">
        <v>11000</v>
      </c>
      <c r="K9" s="13">
        <v>11400</v>
      </c>
    </row>
    <row r="10" spans="1:11" x14ac:dyDescent="0.2">
      <c r="C10" s="11" t="s">
        <v>23</v>
      </c>
      <c r="D10" s="13">
        <v>37000</v>
      </c>
      <c r="E10" s="13">
        <v>34400</v>
      </c>
      <c r="F10" s="13">
        <v>24400</v>
      </c>
      <c r="G10" s="13">
        <v>20000</v>
      </c>
      <c r="H10" s="13">
        <v>15300</v>
      </c>
      <c r="I10" s="13">
        <v>6000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6500</v>
      </c>
      <c r="F12" s="13">
        <v>5600</v>
      </c>
      <c r="G12" s="13">
        <v>7200</v>
      </c>
      <c r="H12" s="13">
        <v>4100</v>
      </c>
      <c r="I12" s="13">
        <v>4900</v>
      </c>
      <c r="J12" s="13">
        <v>3500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46900</v>
      </c>
      <c r="F17" s="13">
        <v>46600</v>
      </c>
      <c r="G17" s="13">
        <v>48800</v>
      </c>
      <c r="H17" s="13">
        <v>42400</v>
      </c>
      <c r="I17" s="13">
        <v>39300</v>
      </c>
      <c r="J17" s="13">
        <v>33200</v>
      </c>
      <c r="K17" s="13">
        <v>36500</v>
      </c>
    </row>
    <row r="18" spans="3:11" x14ac:dyDescent="0.2">
      <c r="C18" s="11" t="s">
        <v>30</v>
      </c>
      <c r="D18" s="13">
        <v>5100</v>
      </c>
      <c r="E18" s="13">
        <v>1700</v>
      </c>
      <c r="F18" s="13">
        <v>-6000</v>
      </c>
      <c r="G18" s="13">
        <v>-12700</v>
      </c>
      <c r="H18" s="13">
        <v>-9600</v>
      </c>
      <c r="I18" s="13">
        <v>-20400</v>
      </c>
      <c r="J18" s="13">
        <v>-21200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1400</v>
      </c>
      <c r="G20" s="13">
        <v>100</v>
      </c>
      <c r="H20" s="13">
        <v>500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8100</v>
      </c>
      <c r="E21" s="13">
        <v>5200</v>
      </c>
      <c r="F21" s="13">
        <v>-3500</v>
      </c>
      <c r="G21" s="13">
        <v>-11000</v>
      </c>
      <c r="H21" s="13">
        <v>-7400</v>
      </c>
      <c r="I21" s="13">
        <v>-18500</v>
      </c>
      <c r="J21" s="13">
        <v>-19600</v>
      </c>
      <c r="K21" s="13">
        <v>-22700</v>
      </c>
    </row>
    <row r="22" spans="3:11" x14ac:dyDescent="0.2">
      <c r="C22" s="11" t="s">
        <v>34</v>
      </c>
      <c r="D22" s="13">
        <v>5300</v>
      </c>
      <c r="E22" s="13">
        <v>9300</v>
      </c>
      <c r="F22" s="13">
        <v>5200</v>
      </c>
      <c r="G22" s="13">
        <v>5300</v>
      </c>
      <c r="H22" s="13">
        <v>5300</v>
      </c>
      <c r="I22" s="13">
        <v>9100</v>
      </c>
      <c r="J22" s="13">
        <v>5100</v>
      </c>
      <c r="K22" s="13">
        <v>4100</v>
      </c>
    </row>
    <row r="23" spans="3:11" x14ac:dyDescent="0.2">
      <c r="C23" s="11" t="s">
        <v>35</v>
      </c>
      <c r="D23" s="13">
        <v>1700</v>
      </c>
      <c r="E23" s="13">
        <v>-5300</v>
      </c>
      <c r="F23" s="13">
        <v>-9800</v>
      </c>
      <c r="G23" s="13">
        <v>-17900</v>
      </c>
      <c r="H23" s="13">
        <v>-14400</v>
      </c>
      <c r="I23" s="13">
        <v>-29000</v>
      </c>
      <c r="J23" s="13">
        <v>-26000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-5300</v>
      </c>
      <c r="F26" s="13">
        <v>-9800</v>
      </c>
      <c r="G26" s="13">
        <v>-17900</v>
      </c>
      <c r="H26" s="13">
        <v>-14400</v>
      </c>
      <c r="I26" s="13">
        <v>-29000</v>
      </c>
      <c r="J26" s="13">
        <v>-26000</v>
      </c>
      <c r="K26" s="13">
        <v>-28100</v>
      </c>
    </row>
    <row r="27" spans="3:11" x14ac:dyDescent="0.2">
      <c r="C27" s="11" t="s">
        <v>38</v>
      </c>
      <c r="D27" s="13">
        <v>1700</v>
      </c>
      <c r="E27" s="13">
        <v>-5300</v>
      </c>
      <c r="F27" s="13">
        <v>-9800</v>
      </c>
      <c r="G27" s="13">
        <v>-17900</v>
      </c>
      <c r="H27" s="13">
        <v>-14400</v>
      </c>
      <c r="I27" s="13">
        <v>-29000</v>
      </c>
      <c r="J27" s="13">
        <v>-26000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-2300</v>
      </c>
      <c r="F32" s="13">
        <v>-1400</v>
      </c>
      <c r="G32" s="13">
        <v>-100</v>
      </c>
      <c r="H32" s="13">
        <v>-500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-5300</v>
      </c>
      <c r="F33" s="13">
        <v>-9800</v>
      </c>
      <c r="G33" s="13">
        <v>-17900</v>
      </c>
      <c r="H33" s="13">
        <v>-14400</v>
      </c>
      <c r="I33" s="13">
        <v>-29000</v>
      </c>
      <c r="J33" s="13">
        <v>-26000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-5300</v>
      </c>
      <c r="F35" s="13">
        <v>-9800</v>
      </c>
      <c r="G35" s="13">
        <v>-17900</v>
      </c>
      <c r="H35" s="13">
        <v>-14400</v>
      </c>
      <c r="I35" s="13">
        <v>-29000</v>
      </c>
      <c r="J35" s="13">
        <v>-26000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86200</v>
      </c>
      <c r="F41" s="13">
        <v>85900</v>
      </c>
      <c r="G41" s="13">
        <v>69800</v>
      </c>
      <c r="H41" s="13">
        <v>54300</v>
      </c>
      <c r="I41" s="13">
        <v>35500</v>
      </c>
      <c r="J41" s="13">
        <v>67200</v>
      </c>
      <c r="K41" s="13">
        <v>124200</v>
      </c>
    </row>
    <row r="42" spans="2:11" x14ac:dyDescent="0.2">
      <c r="C42" s="11" t="s">
        <v>50</v>
      </c>
      <c r="D42" s="13">
        <v>58000</v>
      </c>
      <c r="E42" s="13">
        <v>58200</v>
      </c>
      <c r="F42" s="13">
        <v>80300</v>
      </c>
      <c r="G42" s="13">
        <v>101100</v>
      </c>
      <c r="H42" s="13">
        <v>110700</v>
      </c>
      <c r="I42" s="13">
        <v>118600</v>
      </c>
      <c r="J42" s="13">
        <v>95200</v>
      </c>
      <c r="K42" s="13">
        <v>79900</v>
      </c>
    </row>
    <row r="43" spans="2:11" x14ac:dyDescent="0.2">
      <c r="C43" s="11" t="s">
        <v>51</v>
      </c>
      <c r="D43" s="13">
        <v>21800</v>
      </c>
      <c r="E43" s="13">
        <v>27800</v>
      </c>
      <c r="F43" s="13">
        <v>19700</v>
      </c>
      <c r="G43" s="13">
        <v>16800</v>
      </c>
      <c r="H43" s="13">
        <v>23500</v>
      </c>
      <c r="I43" s="13">
        <v>15000</v>
      </c>
      <c r="J43" s="13">
        <v>9800</v>
      </c>
      <c r="K43" s="13">
        <v>5000</v>
      </c>
    </row>
    <row r="44" spans="2:11" x14ac:dyDescent="0.2">
      <c r="C44" s="11" t="s">
        <v>52</v>
      </c>
      <c r="D44" s="13">
        <v>27100</v>
      </c>
      <c r="E44" s="13">
        <v>25300</v>
      </c>
      <c r="F44" s="13">
        <v>22000</v>
      </c>
      <c r="G44" s="13">
        <v>21800</v>
      </c>
      <c r="H44" s="13">
        <v>18300</v>
      </c>
      <c r="I44" s="13">
        <v>20600</v>
      </c>
      <c r="J44" s="13">
        <v>8000</v>
      </c>
      <c r="K44" s="13">
        <v>7200</v>
      </c>
    </row>
    <row r="45" spans="2:11" x14ac:dyDescent="0.2">
      <c r="C45" s="11" t="s">
        <v>53</v>
      </c>
      <c r="D45" s="13">
        <v>35600</v>
      </c>
      <c r="E45" s="13">
        <v>32800</v>
      </c>
      <c r="F45" s="13">
        <v>15400</v>
      </c>
      <c r="G45" s="13">
        <v>25500</v>
      </c>
      <c r="H45" s="13">
        <v>11600</v>
      </c>
      <c r="I45" s="13">
        <v>3700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225600</v>
      </c>
      <c r="E46" s="13">
        <v>230200</v>
      </c>
      <c r="F46" s="13">
        <v>223300</v>
      </c>
      <c r="G46" s="13">
        <v>234900</v>
      </c>
      <c r="H46" s="13">
        <v>218400</v>
      </c>
      <c r="I46" s="13">
        <v>193500</v>
      </c>
      <c r="J46" s="13">
        <v>184300</v>
      </c>
      <c r="K46" s="13">
        <v>219700</v>
      </c>
    </row>
    <row r="47" spans="2:11" x14ac:dyDescent="0.2">
      <c r="C47" s="11" t="s">
        <v>55</v>
      </c>
      <c r="D47" s="13">
        <v>3300</v>
      </c>
      <c r="E47" s="13">
        <v>2300</v>
      </c>
      <c r="F47" s="13">
        <v>500</v>
      </c>
      <c r="G47" s="13">
        <v>2000</v>
      </c>
      <c r="H47" s="13">
        <v>12700</v>
      </c>
      <c r="I47" s="13">
        <v>32600</v>
      </c>
      <c r="J47" s="13">
        <v>70500</v>
      </c>
      <c r="K47" s="13">
        <v>56600</v>
      </c>
    </row>
    <row r="48" spans="2:11" x14ac:dyDescent="0.2">
      <c r="C48" s="11" t="s">
        <v>56</v>
      </c>
      <c r="D48" s="13">
        <v>85400</v>
      </c>
      <c r="E48" s="13">
        <v>74800</v>
      </c>
      <c r="F48" s="13">
        <v>54800</v>
      </c>
      <c r="G48" s="13">
        <v>45100</v>
      </c>
      <c r="H48" s="13">
        <v>41200</v>
      </c>
      <c r="I48" s="13">
        <v>37900</v>
      </c>
      <c r="J48" s="13">
        <v>41500</v>
      </c>
      <c r="K48" s="13">
        <v>36600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3600</v>
      </c>
      <c r="H49" s="13">
        <v>4200</v>
      </c>
      <c r="I49" s="13">
        <v>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16400</v>
      </c>
      <c r="G52" s="13">
        <v>9700</v>
      </c>
      <c r="H52" s="13">
        <v>17300</v>
      </c>
      <c r="I52" s="13">
        <v>17500</v>
      </c>
      <c r="J52" s="13">
        <v>12100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313400</v>
      </c>
      <c r="F54" s="13">
        <v>298100</v>
      </c>
      <c r="G54" s="13">
        <v>295300</v>
      </c>
      <c r="H54" s="13">
        <v>293800</v>
      </c>
      <c r="I54" s="13">
        <v>285800</v>
      </c>
      <c r="J54" s="13">
        <v>308300</v>
      </c>
      <c r="K54" s="13">
        <v>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17100</v>
      </c>
      <c r="F57" s="13">
        <v>13900</v>
      </c>
      <c r="G57" s="13">
        <v>11100</v>
      </c>
      <c r="H57" s="13">
        <v>9900</v>
      </c>
      <c r="I57" s="13">
        <v>7800</v>
      </c>
      <c r="J57" s="13">
        <v>8700</v>
      </c>
      <c r="K57" s="13">
        <v>7000</v>
      </c>
    </row>
    <row r="58" spans="3:11" x14ac:dyDescent="0.2">
      <c r="C58" s="11" t="s">
        <v>66</v>
      </c>
      <c r="D58" s="13">
        <v>29700</v>
      </c>
      <c r="E58" s="13">
        <v>26400</v>
      </c>
      <c r="F58" s="13">
        <v>21300</v>
      </c>
      <c r="G58" s="13">
        <v>9600</v>
      </c>
      <c r="H58" s="13">
        <v>9500</v>
      </c>
      <c r="I58" s="13">
        <v>9500</v>
      </c>
      <c r="J58" s="13">
        <v>9400</v>
      </c>
      <c r="K58" s="13">
        <v>7000</v>
      </c>
    </row>
    <row r="59" spans="3:11" x14ac:dyDescent="0.2">
      <c r="C59" s="11" t="s">
        <v>67</v>
      </c>
      <c r="D59" s="13">
        <v>49900</v>
      </c>
      <c r="E59" s="13">
        <v>53500</v>
      </c>
      <c r="F59" s="13">
        <v>46700</v>
      </c>
      <c r="G59" s="13">
        <v>46700</v>
      </c>
      <c r="H59" s="13">
        <v>40200</v>
      </c>
      <c r="I59" s="13">
        <v>42300</v>
      </c>
      <c r="J59" s="13">
        <v>35400</v>
      </c>
      <c r="K59" s="13">
        <v>34400</v>
      </c>
    </row>
    <row r="60" spans="3:11" x14ac:dyDescent="0.2">
      <c r="C60" s="11" t="s">
        <v>68</v>
      </c>
      <c r="D60" s="13">
        <v>96400</v>
      </c>
      <c r="E60" s="13">
        <v>97000</v>
      </c>
      <c r="F60" s="13">
        <v>81900</v>
      </c>
      <c r="G60" s="13">
        <v>67300</v>
      </c>
      <c r="H60" s="13">
        <v>59600</v>
      </c>
      <c r="I60" s="13">
        <v>59600</v>
      </c>
      <c r="J60" s="13">
        <v>53500</v>
      </c>
      <c r="K60" s="13">
        <v>48300</v>
      </c>
    </row>
    <row r="61" spans="3:11" x14ac:dyDescent="0.2">
      <c r="C61" s="11" t="s">
        <v>69</v>
      </c>
      <c r="D61" s="13">
        <v>347600</v>
      </c>
      <c r="E61" s="13">
        <v>352200</v>
      </c>
      <c r="F61" s="13">
        <v>356700</v>
      </c>
      <c r="G61" s="13">
        <v>368000</v>
      </c>
      <c r="H61" s="13">
        <v>367500</v>
      </c>
      <c r="I61" s="13">
        <v>367000</v>
      </c>
      <c r="J61" s="13">
        <v>375100</v>
      </c>
      <c r="K61" s="13">
        <v>374700</v>
      </c>
    </row>
    <row r="62" spans="3:11" x14ac:dyDescent="0.2">
      <c r="C62" s="11" t="s">
        <v>70</v>
      </c>
      <c r="D62" s="13">
        <v>128100</v>
      </c>
      <c r="E62" s="13">
        <v>124800</v>
      </c>
      <c r="F62" s="13">
        <v>114900</v>
      </c>
      <c r="G62" s="13">
        <v>110500</v>
      </c>
      <c r="H62" s="13">
        <v>104400</v>
      </c>
      <c r="I62" s="13">
        <v>106300</v>
      </c>
      <c r="J62" s="13">
        <v>111800</v>
      </c>
      <c r="K62" s="13">
        <v>107400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</v>
      </c>
      <c r="E66" s="13">
        <v>573900</v>
      </c>
      <c r="F66" s="13">
        <v>553500</v>
      </c>
      <c r="G66" s="13">
        <v>545800</v>
      </c>
      <c r="H66" s="13">
        <v>531500</v>
      </c>
      <c r="I66" s="13">
        <v>532900</v>
      </c>
      <c r="J66" s="13">
        <v>540400</v>
      </c>
      <c r="K66" s="13">
        <v>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-3230800</v>
      </c>
      <c r="E72" s="13">
        <v>-3232500</v>
      </c>
      <c r="F72" s="13">
        <v>-3227300</v>
      </c>
      <c r="G72" s="13">
        <v>-3217500</v>
      </c>
      <c r="H72" s="13">
        <v>-3199500</v>
      </c>
      <c r="I72" s="13">
        <v>-3185100</v>
      </c>
      <c r="J72" s="13">
        <v>-3156100</v>
      </c>
      <c r="K72" s="13">
        <v>-3130100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-251800</v>
      </c>
      <c r="E76" s="13">
        <v>-260500</v>
      </c>
      <c r="F76" s="13">
        <v>-255400</v>
      </c>
      <c r="G76" s="13">
        <v>-250500</v>
      </c>
      <c r="H76" s="13">
        <v>-237700</v>
      </c>
      <c r="I76" s="13">
        <v>-247100</v>
      </c>
      <c r="J76" s="13">
        <v>-232100</v>
      </c>
      <c r="K76" s="13">
        <v>-209300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-5300</v>
      </c>
      <c r="F81" s="13">
        <v>-9800</v>
      </c>
      <c r="G81" s="13">
        <v>-17900</v>
      </c>
      <c r="H81" s="13">
        <v>-14400</v>
      </c>
      <c r="I81" s="13">
        <v>-29000</v>
      </c>
      <c r="J81" s="13">
        <v>-26000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1600</v>
      </c>
      <c r="H83" s="13">
        <v>1800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2600</v>
      </c>
      <c r="F89" s="13">
        <v>1200</v>
      </c>
      <c r="G89" s="13">
        <v>-2400</v>
      </c>
      <c r="H89" s="13">
        <v>-28100</v>
      </c>
      <c r="I89" s="13">
        <v>-32000</v>
      </c>
      <c r="J89" s="13">
        <v>-18200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-16900</v>
      </c>
      <c r="F91" s="13">
        <v>-8300</v>
      </c>
      <c r="G91" s="13">
        <v>-5100</v>
      </c>
      <c r="H91" s="13">
        <v>-300</v>
      </c>
      <c r="I91" s="13">
        <v>-2800</v>
      </c>
      <c r="J91" s="13">
        <v>-5100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3700</v>
      </c>
      <c r="F94" s="13">
        <v>13800</v>
      </c>
      <c r="G94" s="13">
        <v>15000</v>
      </c>
      <c r="H94" s="13">
        <v>27300</v>
      </c>
      <c r="I94" s="13">
        <v>2000</v>
      </c>
      <c r="J94" s="13">
        <v>-39500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-5900</v>
      </c>
      <c r="F100" s="13">
        <v>1200</v>
      </c>
      <c r="G100" s="13">
        <v>2800</v>
      </c>
      <c r="H100" s="13">
        <v>19500</v>
      </c>
      <c r="I100" s="13">
        <v>-1800</v>
      </c>
      <c r="J100" s="13">
        <v>800</v>
      </c>
      <c r="K100" s="13">
        <v>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300</v>
      </c>
      <c r="F102" s="13">
        <v>16100</v>
      </c>
      <c r="G102" s="13">
        <v>15500</v>
      </c>
      <c r="H102" s="13">
        <v>18800</v>
      </c>
      <c r="I102" s="13">
        <v>-31700</v>
      </c>
      <c r="J102" s="13">
        <v>-56900</v>
      </c>
      <c r="K102" s="13">
        <v>72400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7200</v>
      </c>
      <c r="E8" s="13">
        <v>6800</v>
      </c>
      <c r="F8" s="13">
        <v>6400</v>
      </c>
      <c r="G8" s="13">
        <v>5700</v>
      </c>
      <c r="H8" s="13">
        <v>4900</v>
      </c>
      <c r="I8" s="13">
        <v>4800</v>
      </c>
      <c r="J8" s="13">
        <v>5500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500</v>
      </c>
      <c r="H17" s="13">
        <v>600</v>
      </c>
      <c r="I17" s="13">
        <v>500</v>
      </c>
      <c r="J17" s="13">
        <v>1800</v>
      </c>
      <c r="K17" s="13">
        <v>700</v>
      </c>
    </row>
    <row r="18" spans="3:11" x14ac:dyDescent="0.2">
      <c r="C18" s="11" t="s">
        <v>30</v>
      </c>
      <c r="D18" s="13">
        <v>6900</v>
      </c>
      <c r="E18" s="13">
        <v>6400</v>
      </c>
      <c r="F18" s="13">
        <v>6300</v>
      </c>
      <c r="G18" s="13">
        <v>5200</v>
      </c>
      <c r="H18" s="13">
        <v>4300</v>
      </c>
      <c r="I18" s="13">
        <v>4300</v>
      </c>
      <c r="J18" s="13">
        <v>3700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-5100</v>
      </c>
      <c r="F20" s="13">
        <v>-4800</v>
      </c>
      <c r="G20" s="13">
        <v>-4900</v>
      </c>
      <c r="H20" s="13">
        <v>-4400</v>
      </c>
      <c r="I20" s="13">
        <v>-4300</v>
      </c>
      <c r="J20" s="13">
        <v>-2900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1500</v>
      </c>
      <c r="G23" s="13">
        <v>200</v>
      </c>
      <c r="H23" s="13">
        <v>0</v>
      </c>
      <c r="I23" s="13">
        <v>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-200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1400</v>
      </c>
      <c r="G26" s="13">
        <v>200</v>
      </c>
      <c r="H26" s="13">
        <v>200</v>
      </c>
      <c r="I26" s="13">
        <v>100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1400</v>
      </c>
      <c r="G27" s="13">
        <v>200</v>
      </c>
      <c r="H27" s="13">
        <v>200</v>
      </c>
      <c r="I27" s="13">
        <v>100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5100</v>
      </c>
      <c r="F32" s="13">
        <v>4800</v>
      </c>
      <c r="G32" s="13">
        <v>4900</v>
      </c>
      <c r="H32" s="13">
        <v>4400</v>
      </c>
      <c r="I32" s="13">
        <v>4300</v>
      </c>
      <c r="J32" s="13">
        <v>2900</v>
      </c>
      <c r="K32" s="13">
        <v>4600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1400</v>
      </c>
      <c r="G33" s="13">
        <v>200</v>
      </c>
      <c r="H33" s="13">
        <v>200</v>
      </c>
      <c r="I33" s="13">
        <v>100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1400</v>
      </c>
      <c r="G35" s="13">
        <v>200</v>
      </c>
      <c r="H35" s="13">
        <v>200</v>
      </c>
      <c r="I35" s="13">
        <v>100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23100</v>
      </c>
      <c r="F41" s="13">
        <v>66800</v>
      </c>
      <c r="G41" s="13">
        <v>182500</v>
      </c>
      <c r="H41" s="13">
        <v>216300</v>
      </c>
      <c r="I41" s="13">
        <v>170300</v>
      </c>
      <c r="J41" s="13">
        <v>207100</v>
      </c>
      <c r="K41" s="13">
        <v>260700</v>
      </c>
    </row>
    <row r="42" spans="2:11" x14ac:dyDescent="0.2">
      <c r="C42" s="11" t="s">
        <v>50</v>
      </c>
      <c r="D42" s="13">
        <v>200</v>
      </c>
      <c r="E42" s="13">
        <v>3600</v>
      </c>
      <c r="F42" s="13">
        <v>300</v>
      </c>
      <c r="G42" s="13">
        <v>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23700</v>
      </c>
      <c r="F48" s="13">
        <v>23500</v>
      </c>
      <c r="G48" s="13">
        <v>23600</v>
      </c>
      <c r="H48" s="13">
        <v>23200</v>
      </c>
      <c r="I48" s="13">
        <v>23000</v>
      </c>
      <c r="J48" s="13">
        <v>22800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665900</v>
      </c>
      <c r="E54" s="13">
        <v>686700</v>
      </c>
      <c r="F54" s="13">
        <v>704300</v>
      </c>
      <c r="G54" s="13">
        <v>797800</v>
      </c>
      <c r="H54" s="13">
        <v>736200</v>
      </c>
      <c r="I54" s="13">
        <v>679600</v>
      </c>
      <c r="J54" s="13">
        <v>698200</v>
      </c>
      <c r="K54" s="13">
        <v>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400</v>
      </c>
      <c r="I59" s="13">
        <v>700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547800</v>
      </c>
      <c r="E66" s="13">
        <v>565800</v>
      </c>
      <c r="F66" s="13">
        <v>584900</v>
      </c>
      <c r="G66" s="13">
        <v>674900</v>
      </c>
      <c r="H66" s="13">
        <v>659900</v>
      </c>
      <c r="I66" s="13">
        <v>597500</v>
      </c>
      <c r="J66" s="13">
        <v>616200</v>
      </c>
      <c r="K66" s="13">
        <v>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50600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81600</v>
      </c>
      <c r="F72" s="13">
        <v>82400</v>
      </c>
      <c r="G72" s="13">
        <v>81000</v>
      </c>
      <c r="H72" s="13">
        <v>80700</v>
      </c>
      <c r="I72" s="13">
        <v>80600</v>
      </c>
      <c r="J72" s="13">
        <v>82400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70300</v>
      </c>
      <c r="F76" s="13">
        <v>68800</v>
      </c>
      <c r="G76" s="13">
        <v>72300</v>
      </c>
      <c r="H76" s="13">
        <v>76300</v>
      </c>
      <c r="I76" s="13">
        <v>82100</v>
      </c>
      <c r="J76" s="13">
        <v>82000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1400</v>
      </c>
      <c r="G81" s="13">
        <v>200</v>
      </c>
      <c r="H81" s="13">
        <v>200</v>
      </c>
      <c r="I81" s="13">
        <v>100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14000</v>
      </c>
      <c r="F12" s="13">
        <v>11800</v>
      </c>
      <c r="G12" s="13">
        <v>8000</v>
      </c>
      <c r="H12" s="13">
        <v>7000</v>
      </c>
      <c r="I12" s="13">
        <v>8500</v>
      </c>
      <c r="J12" s="13">
        <v>9400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29200</v>
      </c>
      <c r="F17" s="13">
        <v>20900</v>
      </c>
      <c r="G17" s="13">
        <v>13900</v>
      </c>
      <c r="H17" s="13">
        <v>17000</v>
      </c>
      <c r="I17" s="13">
        <v>16900</v>
      </c>
      <c r="J17" s="13">
        <v>18500</v>
      </c>
      <c r="K17" s="13">
        <v>93900</v>
      </c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-20900</v>
      </c>
      <c r="G18" s="13">
        <v>-13900</v>
      </c>
      <c r="H18" s="13">
        <v>-17000</v>
      </c>
      <c r="I18" s="13">
        <v>-16900</v>
      </c>
      <c r="J18" s="13">
        <v>-18500</v>
      </c>
      <c r="K18" s="13">
        <v>-93900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-4000</v>
      </c>
      <c r="G20" s="13">
        <v>9000</v>
      </c>
      <c r="H20" s="13">
        <v>500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-24000</v>
      </c>
      <c r="G21" s="13">
        <v>-4100</v>
      </c>
      <c r="H21" s="13">
        <v>-15700</v>
      </c>
      <c r="I21" s="13">
        <v>-16100</v>
      </c>
      <c r="J21" s="13">
        <v>-17700</v>
      </c>
      <c r="K21" s="13">
        <v>-91600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-29100</v>
      </c>
      <c r="F23" s="13">
        <v>-24800</v>
      </c>
      <c r="G23" s="13">
        <v>-4900</v>
      </c>
      <c r="H23" s="13">
        <v>-16500</v>
      </c>
      <c r="I23" s="13">
        <v>-17000</v>
      </c>
      <c r="J23" s="13">
        <v>-18500</v>
      </c>
      <c r="K23" s="13">
        <v>-94200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-29100</v>
      </c>
      <c r="F26" s="13">
        <v>-24800</v>
      </c>
      <c r="G26" s="13">
        <v>-4900</v>
      </c>
      <c r="H26" s="13">
        <v>-16500</v>
      </c>
      <c r="I26" s="13">
        <v>-17000</v>
      </c>
      <c r="J26" s="13">
        <v>-18500</v>
      </c>
      <c r="K26" s="13">
        <v>-93000</v>
      </c>
    </row>
    <row r="27" spans="3:11" x14ac:dyDescent="0.2">
      <c r="C27" s="11" t="s">
        <v>38</v>
      </c>
      <c r="D27" s="13">
        <v>-17900</v>
      </c>
      <c r="E27" s="13">
        <v>-29100</v>
      </c>
      <c r="F27" s="13">
        <v>-24800</v>
      </c>
      <c r="G27" s="13">
        <v>-4900</v>
      </c>
      <c r="H27" s="13">
        <v>-16500</v>
      </c>
      <c r="I27" s="13">
        <v>-17000</v>
      </c>
      <c r="J27" s="13">
        <v>-18500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4000</v>
      </c>
      <c r="G32" s="13">
        <v>-9000</v>
      </c>
      <c r="H32" s="13">
        <v>-500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-17900</v>
      </c>
      <c r="E33" s="13">
        <v>-29100</v>
      </c>
      <c r="F33" s="13">
        <v>-24800</v>
      </c>
      <c r="G33" s="13">
        <v>-4900</v>
      </c>
      <c r="H33" s="13">
        <v>-16500</v>
      </c>
      <c r="I33" s="13">
        <v>-17000</v>
      </c>
      <c r="J33" s="13">
        <v>-18500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-29100</v>
      </c>
      <c r="F35" s="13">
        <v>-24800</v>
      </c>
      <c r="G35" s="13">
        <v>-4900</v>
      </c>
      <c r="H35" s="13">
        <v>-16500</v>
      </c>
      <c r="I35" s="13">
        <v>-17000</v>
      </c>
      <c r="J35" s="13">
        <v>-18500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116900</v>
      </c>
      <c r="F41" s="13">
        <v>129400</v>
      </c>
      <c r="G41" s="13">
        <v>142100</v>
      </c>
      <c r="H41" s="13">
        <v>154500</v>
      </c>
      <c r="I41" s="13">
        <v>105700</v>
      </c>
      <c r="J41" s="13">
        <v>120500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3000</v>
      </c>
      <c r="G45" s="13">
        <v>3900</v>
      </c>
      <c r="H45" s="13">
        <v>2000</v>
      </c>
      <c r="I45" s="13">
        <v>3300</v>
      </c>
      <c r="J45" s="13">
        <v>2800</v>
      </c>
      <c r="K45" s="13">
        <v>3700</v>
      </c>
    </row>
    <row r="46" spans="2:11" x14ac:dyDescent="0.2">
      <c r="C46" s="11" t="s">
        <v>54</v>
      </c>
      <c r="D46" s="13">
        <v>120100</v>
      </c>
      <c r="E46" s="13">
        <v>119800</v>
      </c>
      <c r="F46" s="13">
        <v>132400</v>
      </c>
      <c r="G46" s="13">
        <v>146100</v>
      </c>
      <c r="H46" s="13">
        <v>156500</v>
      </c>
      <c r="I46" s="13">
        <v>109100</v>
      </c>
      <c r="J46" s="13">
        <v>123200</v>
      </c>
      <c r="K46" s="13">
        <v>137200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21200</v>
      </c>
      <c r="E49" s="13">
        <v>22000</v>
      </c>
      <c r="F49" s="13">
        <v>22800</v>
      </c>
      <c r="G49" s="13">
        <v>23600</v>
      </c>
      <c r="H49" s="13">
        <v>24400</v>
      </c>
      <c r="I49" s="13">
        <v>25200</v>
      </c>
      <c r="J49" s="13">
        <v>26000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141600</v>
      </c>
      <c r="E54" s="13">
        <v>142100</v>
      </c>
      <c r="F54" s="13">
        <v>155500</v>
      </c>
      <c r="G54" s="13">
        <v>170000</v>
      </c>
      <c r="H54" s="13">
        <v>180900</v>
      </c>
      <c r="I54" s="13">
        <v>134300</v>
      </c>
      <c r="J54" s="13">
        <v>149200</v>
      </c>
      <c r="K54" s="13">
        <v>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8600</v>
      </c>
      <c r="F57" s="13">
        <v>2300</v>
      </c>
      <c r="G57" s="13">
        <v>2100</v>
      </c>
      <c r="H57" s="13">
        <v>800</v>
      </c>
      <c r="I57" s="13">
        <v>700</v>
      </c>
      <c r="J57" s="13">
        <v>3300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26500</v>
      </c>
      <c r="F59" s="13">
        <v>21800</v>
      </c>
      <c r="G59" s="13">
        <v>15800</v>
      </c>
      <c r="H59" s="13">
        <v>25200</v>
      </c>
      <c r="I59" s="13">
        <v>7100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31200</v>
      </c>
      <c r="E60" s="13">
        <v>35100</v>
      </c>
      <c r="F60" s="13">
        <v>24100</v>
      </c>
      <c r="G60" s="13">
        <v>17900</v>
      </c>
      <c r="H60" s="13">
        <v>26000</v>
      </c>
      <c r="I60" s="13">
        <v>7900</v>
      </c>
      <c r="J60" s="13">
        <v>10600</v>
      </c>
      <c r="K60" s="13">
        <v>10400</v>
      </c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1000</v>
      </c>
      <c r="F62" s="13">
        <v>1100</v>
      </c>
      <c r="G62" s="13">
        <v>1200</v>
      </c>
      <c r="H62" s="13">
        <v>1300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36100</v>
      </c>
      <c r="F66" s="13">
        <v>25200</v>
      </c>
      <c r="G66" s="13">
        <v>19100</v>
      </c>
      <c r="H66" s="13">
        <v>27300</v>
      </c>
      <c r="I66" s="13">
        <v>9800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-266300</v>
      </c>
      <c r="E72" s="13">
        <v>-248400</v>
      </c>
      <c r="F72" s="13">
        <v>-219300</v>
      </c>
      <c r="G72" s="13">
        <v>-194500</v>
      </c>
      <c r="H72" s="13">
        <v>-189600</v>
      </c>
      <c r="I72" s="13">
        <v>-173100</v>
      </c>
      <c r="J72" s="13">
        <v>-156100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106000</v>
      </c>
      <c r="F76" s="13">
        <v>130300</v>
      </c>
      <c r="G76" s="13">
        <v>150900</v>
      </c>
      <c r="H76" s="13">
        <v>153600</v>
      </c>
      <c r="I76" s="13">
        <v>124500</v>
      </c>
      <c r="J76" s="13">
        <v>136800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-17900</v>
      </c>
      <c r="E81" s="13">
        <v>-29100</v>
      </c>
      <c r="F81" s="13">
        <v>-24800</v>
      </c>
      <c r="G81" s="13">
        <v>-4900</v>
      </c>
      <c r="H81" s="13">
        <v>-16500</v>
      </c>
      <c r="I81" s="13">
        <v>-17000</v>
      </c>
      <c r="J81" s="13">
        <v>-18500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-13800</v>
      </c>
      <c r="F89" s="13">
        <v>-13300</v>
      </c>
      <c r="G89" s="13">
        <v>-12800</v>
      </c>
      <c r="H89" s="13">
        <v>-9300</v>
      </c>
      <c r="I89" s="13">
        <v>-15100</v>
      </c>
      <c r="J89" s="13">
        <v>-12900</v>
      </c>
      <c r="K89" s="13">
        <v>-45800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1300</v>
      </c>
      <c r="F100" s="13">
        <v>600</v>
      </c>
      <c r="G100" s="13">
        <v>400</v>
      </c>
      <c r="H100" s="13">
        <v>58200</v>
      </c>
      <c r="I100" s="13">
        <v>600</v>
      </c>
      <c r="J100" s="13">
        <v>-200</v>
      </c>
      <c r="K100" s="13">
        <v>98800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-100</v>
      </c>
      <c r="I101" s="13">
        <v>-200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800</v>
      </c>
      <c r="E102" s="13">
        <v>-12500</v>
      </c>
      <c r="F102" s="13">
        <v>-12700</v>
      </c>
      <c r="G102" s="13">
        <v>-12400</v>
      </c>
      <c r="H102" s="13">
        <v>48800</v>
      </c>
      <c r="I102" s="13">
        <v>-14700</v>
      </c>
      <c r="J102" s="13">
        <v>-13100</v>
      </c>
      <c r="K102" s="13">
        <v>53400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1500</v>
      </c>
      <c r="G12" s="13">
        <v>2000</v>
      </c>
      <c r="H12" s="13">
        <v>2500</v>
      </c>
      <c r="I12" s="13">
        <v>2600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3300</v>
      </c>
      <c r="F17" s="13">
        <v>3000</v>
      </c>
      <c r="G17" s="13">
        <v>3200</v>
      </c>
      <c r="H17" s="13">
        <v>3900</v>
      </c>
      <c r="I17" s="13">
        <v>4100</v>
      </c>
      <c r="J17" s="13">
        <v>3400</v>
      </c>
      <c r="K17" s="13">
        <v>2100</v>
      </c>
    </row>
    <row r="18" spans="3:11" x14ac:dyDescent="0.2">
      <c r="C18" s="11" t="s">
        <v>30</v>
      </c>
      <c r="D18" s="13">
        <v>-1100</v>
      </c>
      <c r="E18" s="13" t="s">
        <v>92</v>
      </c>
      <c r="F18" s="13" t="s">
        <v>92</v>
      </c>
      <c r="G18" s="13">
        <v>-3200</v>
      </c>
      <c r="H18" s="13">
        <v>-3900</v>
      </c>
      <c r="I18" s="13">
        <v>-4100</v>
      </c>
      <c r="J18" s="13">
        <v>-3400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>
        <v>-3000</v>
      </c>
      <c r="H21" s="13">
        <v>-3600</v>
      </c>
      <c r="I21" s="13">
        <v>-4000</v>
      </c>
      <c r="J21" s="13">
        <v>-3400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-2900</v>
      </c>
      <c r="F23" s="13">
        <v>-2900</v>
      </c>
      <c r="G23" s="13">
        <v>-3000</v>
      </c>
      <c r="H23" s="13">
        <v>-3700</v>
      </c>
      <c r="I23" s="13">
        <v>-4000</v>
      </c>
      <c r="J23" s="13">
        <v>-3400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-2900</v>
      </c>
      <c r="F26" s="13">
        <v>-2900</v>
      </c>
      <c r="G26" s="13">
        <v>-3000</v>
      </c>
      <c r="H26" s="13">
        <v>-3700</v>
      </c>
      <c r="I26" s="13">
        <v>-4000</v>
      </c>
      <c r="J26" s="13">
        <v>-3400</v>
      </c>
      <c r="K26" s="13">
        <v>-2100</v>
      </c>
    </row>
    <row r="27" spans="3:11" x14ac:dyDescent="0.2">
      <c r="C27" s="11" t="s">
        <v>38</v>
      </c>
      <c r="D27" s="13">
        <v>-700</v>
      </c>
      <c r="E27" s="13">
        <v>-2900</v>
      </c>
      <c r="F27" s="13">
        <v>-2900</v>
      </c>
      <c r="G27" s="13">
        <v>-3000</v>
      </c>
      <c r="H27" s="13">
        <v>-3700</v>
      </c>
      <c r="I27" s="13">
        <v>-4000</v>
      </c>
      <c r="J27" s="13">
        <v>-3400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-2900</v>
      </c>
      <c r="F33" s="13">
        <v>-2900</v>
      </c>
      <c r="G33" s="13">
        <v>-3000</v>
      </c>
      <c r="H33" s="13">
        <v>-3700</v>
      </c>
      <c r="I33" s="13">
        <v>-4000</v>
      </c>
      <c r="J33" s="13">
        <v>-3400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-2900</v>
      </c>
      <c r="F35" s="13">
        <v>-2900</v>
      </c>
      <c r="G35" s="13">
        <v>-3000</v>
      </c>
      <c r="H35" s="13">
        <v>-3700</v>
      </c>
      <c r="I35" s="13">
        <v>-4000</v>
      </c>
      <c r="J35" s="13">
        <v>-3400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52900</v>
      </c>
      <c r="F41" s="13">
        <v>55300</v>
      </c>
      <c r="G41" s="13">
        <v>18500</v>
      </c>
      <c r="H41" s="13">
        <v>52500</v>
      </c>
      <c r="I41" s="13">
        <v>65200</v>
      </c>
      <c r="J41" s="13">
        <v>67700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500</v>
      </c>
      <c r="H45" s="13">
        <v>600</v>
      </c>
      <c r="I45" s="13">
        <v>700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53000</v>
      </c>
      <c r="E46" s="13">
        <v>53500</v>
      </c>
      <c r="F46" s="13">
        <v>56000</v>
      </c>
      <c r="G46" s="13">
        <v>59000</v>
      </c>
      <c r="H46" s="13">
        <v>53100</v>
      </c>
      <c r="I46" s="13">
        <v>66000</v>
      </c>
      <c r="J46" s="13">
        <v>68800</v>
      </c>
      <c r="K46" s="13">
        <v>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68700</v>
      </c>
      <c r="F54" s="13">
        <v>71100</v>
      </c>
      <c r="G54" s="13">
        <v>74200</v>
      </c>
      <c r="H54" s="13">
        <v>78400</v>
      </c>
      <c r="I54" s="13">
        <v>81200</v>
      </c>
      <c r="J54" s="13">
        <v>84200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400</v>
      </c>
      <c r="H57" s="13">
        <v>600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2100</v>
      </c>
      <c r="G59" s="13">
        <v>2800</v>
      </c>
      <c r="H59" s="13">
        <v>4000</v>
      </c>
      <c r="I59" s="13">
        <v>3200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3200</v>
      </c>
      <c r="H60" s="13">
        <v>4500</v>
      </c>
      <c r="I60" s="13">
        <v>3800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3400</v>
      </c>
      <c r="G66" s="13">
        <v>3900</v>
      </c>
      <c r="H66" s="13">
        <v>5300</v>
      </c>
      <c r="I66" s="13">
        <v>4600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-413600</v>
      </c>
      <c r="E72" s="13">
        <v>-412900</v>
      </c>
      <c r="F72" s="13">
        <v>-410000</v>
      </c>
      <c r="G72" s="13">
        <v>-407100</v>
      </c>
      <c r="H72" s="13">
        <v>-404100</v>
      </c>
      <c r="I72" s="13">
        <v>-400500</v>
      </c>
      <c r="J72" s="13">
        <v>-396400</v>
      </c>
      <c r="K72" s="13">
        <v>-393100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65200</v>
      </c>
      <c r="F76" s="13">
        <v>67700</v>
      </c>
      <c r="G76" s="13">
        <v>70200</v>
      </c>
      <c r="H76" s="13">
        <v>73100</v>
      </c>
      <c r="I76" s="13">
        <v>76600</v>
      </c>
      <c r="J76" s="13">
        <v>80400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-2900</v>
      </c>
      <c r="F81" s="13">
        <v>-2900</v>
      </c>
      <c r="G81" s="13">
        <v>-3000</v>
      </c>
      <c r="H81" s="13">
        <v>-3700</v>
      </c>
      <c r="I81" s="13">
        <v>-4000</v>
      </c>
      <c r="J81" s="13">
        <v>-3400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-3200</v>
      </c>
      <c r="G89" s="13">
        <v>-4000</v>
      </c>
      <c r="H89" s="13">
        <v>-2700</v>
      </c>
      <c r="I89" s="13">
        <v>-2500</v>
      </c>
      <c r="J89" s="13">
        <v>-3700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39900</v>
      </c>
      <c r="G94" s="13">
        <v>-30000</v>
      </c>
      <c r="H94" s="13">
        <v>-10000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-2400</v>
      </c>
      <c r="F102" s="13">
        <v>36800</v>
      </c>
      <c r="G102" s="13">
        <v>-34000</v>
      </c>
      <c r="H102" s="13">
        <v>-12700</v>
      </c>
      <c r="I102" s="13">
        <v>-2500</v>
      </c>
      <c r="J102" s="13">
        <v>-3700</v>
      </c>
      <c r="K102" s="13">
        <v>-3600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1700</v>
      </c>
      <c r="G12" s="13">
        <v>2100</v>
      </c>
      <c r="H12" s="13">
        <v>1700</v>
      </c>
      <c r="I12" s="13">
        <v>2100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2500</v>
      </c>
      <c r="G17" s="13">
        <v>2900</v>
      </c>
      <c r="H17" s="13">
        <v>2400</v>
      </c>
      <c r="I17" s="13">
        <v>2800</v>
      </c>
      <c r="J17" s="13">
        <v>2500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-2500</v>
      </c>
      <c r="G18" s="13">
        <v>-2900</v>
      </c>
      <c r="H18" s="13">
        <v>-2400</v>
      </c>
      <c r="I18" s="13">
        <v>-2800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-2900</v>
      </c>
      <c r="H21" s="13">
        <v>-2400</v>
      </c>
      <c r="I21" s="13">
        <v>-2800</v>
      </c>
      <c r="J21" s="13">
        <v>-2500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-2400</v>
      </c>
      <c r="G23" s="13">
        <v>-2900</v>
      </c>
      <c r="H23" s="13">
        <v>-2400</v>
      </c>
      <c r="I23" s="13">
        <v>-2800</v>
      </c>
      <c r="J23" s="13">
        <v>-2500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-2400</v>
      </c>
      <c r="G26" s="13">
        <v>-2900</v>
      </c>
      <c r="H26" s="13">
        <v>-2400</v>
      </c>
      <c r="I26" s="13">
        <v>-2800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-2400</v>
      </c>
      <c r="G27" s="13">
        <v>-2900</v>
      </c>
      <c r="H27" s="13">
        <v>-2400</v>
      </c>
      <c r="I27" s="13">
        <v>-2800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-2400</v>
      </c>
      <c r="G33" s="13">
        <v>-2900</v>
      </c>
      <c r="H33" s="13">
        <v>-2400</v>
      </c>
      <c r="I33" s="13">
        <v>-2800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-2400</v>
      </c>
      <c r="G35" s="13">
        <v>-2900</v>
      </c>
      <c r="H35" s="13">
        <v>-2400</v>
      </c>
      <c r="I35" s="13">
        <v>-2800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7200</v>
      </c>
      <c r="F41" s="13">
        <v>5700</v>
      </c>
      <c r="G41" s="13">
        <v>8200</v>
      </c>
      <c r="H41" s="13">
        <v>14300</v>
      </c>
      <c r="I41" s="13">
        <v>16500</v>
      </c>
      <c r="J41" s="13">
        <v>17800</v>
      </c>
      <c r="K41" s="13">
        <v>20300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6000</v>
      </c>
      <c r="G42" s="13">
        <v>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8600</v>
      </c>
      <c r="E46" s="13">
        <v>10300</v>
      </c>
      <c r="F46" s="13">
        <v>11800</v>
      </c>
      <c r="G46" s="13">
        <v>13200</v>
      </c>
      <c r="H46" s="13">
        <v>14400</v>
      </c>
      <c r="I46" s="13">
        <v>16700</v>
      </c>
      <c r="J46" s="13">
        <v>18000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10300</v>
      </c>
      <c r="F54" s="13">
        <v>11800</v>
      </c>
      <c r="G54" s="13">
        <v>13200</v>
      </c>
      <c r="H54" s="13">
        <v>14400</v>
      </c>
      <c r="I54" s="13">
        <v>16700</v>
      </c>
      <c r="J54" s="13">
        <v>18100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2900</v>
      </c>
      <c r="G57" s="13">
        <v>3100</v>
      </c>
      <c r="H57" s="13">
        <v>1900</v>
      </c>
      <c r="I57" s="13">
        <v>2100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2500</v>
      </c>
      <c r="F60" s="13">
        <v>2900</v>
      </c>
      <c r="G60" s="13">
        <v>3100</v>
      </c>
      <c r="H60" s="13">
        <v>1900</v>
      </c>
      <c r="I60" s="13">
        <v>2200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2500</v>
      </c>
      <c r="F66" s="13">
        <v>2900</v>
      </c>
      <c r="G66" s="13">
        <v>3100</v>
      </c>
      <c r="H66" s="13">
        <v>1900</v>
      </c>
      <c r="I66" s="13">
        <v>2200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-56400</v>
      </c>
      <c r="F72" s="13">
        <v>-54200</v>
      </c>
      <c r="G72" s="13">
        <v>-51800</v>
      </c>
      <c r="H72" s="13">
        <v>-48900</v>
      </c>
      <c r="I72" s="13">
        <v>-46500</v>
      </c>
      <c r="J72" s="13">
        <v>-43700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7800</v>
      </c>
      <c r="F76" s="13">
        <v>8900</v>
      </c>
      <c r="G76" s="13">
        <v>10100</v>
      </c>
      <c r="H76" s="13">
        <v>12500</v>
      </c>
      <c r="I76" s="13">
        <v>14500</v>
      </c>
      <c r="J76" s="13">
        <v>17000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-2400</v>
      </c>
      <c r="G81" s="13">
        <v>-2900</v>
      </c>
      <c r="H81" s="13">
        <v>-2400</v>
      </c>
      <c r="I81" s="13">
        <v>-2800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-2300</v>
      </c>
      <c r="G89" s="13">
        <v>-1300</v>
      </c>
      <c r="H89" s="13">
        <v>-2100</v>
      </c>
      <c r="I89" s="13">
        <v>-1300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800</v>
      </c>
      <c r="G100" s="13">
        <v>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1500</v>
      </c>
      <c r="F102" s="13">
        <v>-2500</v>
      </c>
      <c r="G102" s="13">
        <v>-6100</v>
      </c>
      <c r="H102" s="13">
        <v>-2100</v>
      </c>
      <c r="I102" s="13">
        <v>-1400</v>
      </c>
      <c r="J102" s="13">
        <v>-2500</v>
      </c>
      <c r="K102" s="13">
        <v>-2000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296900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204100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45192</v>
      </c>
      <c r="E7" s="12">
        <v>45101</v>
      </c>
      <c r="F7" s="12">
        <v>45010</v>
      </c>
      <c r="G7" s="12">
        <v>44919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322100</v>
      </c>
      <c r="E8" s="13">
        <v>327000</v>
      </c>
      <c r="F8" s="13">
        <v>310800</v>
      </c>
      <c r="G8" s="13">
        <v>335200</v>
      </c>
      <c r="H8" s="13">
        <v>329800</v>
      </c>
      <c r="I8" s="13">
        <v>349500</v>
      </c>
      <c r="J8" s="13">
        <v>328000</v>
      </c>
      <c r="K8" s="13">
        <v>341800</v>
      </c>
    </row>
    <row r="9" spans="1:11" x14ac:dyDescent="0.2">
      <c r="C9" s="11" t="s">
        <v>22</v>
      </c>
      <c r="D9" s="13">
        <v>207100</v>
      </c>
      <c r="E9" s="13">
        <v>212600</v>
      </c>
      <c r="F9" s="13">
        <v>207000</v>
      </c>
      <c r="G9" s="13">
        <v>221700</v>
      </c>
      <c r="H9" s="13">
        <v>213100</v>
      </c>
      <c r="I9" s="13">
        <v>227300</v>
      </c>
      <c r="J9" s="13">
        <v>223400</v>
      </c>
      <c r="K9" s="13">
        <v>221200</v>
      </c>
    </row>
    <row r="10" spans="1:11" x14ac:dyDescent="0.2">
      <c r="C10" s="11" t="s">
        <v>23</v>
      </c>
      <c r="D10" s="13">
        <v>115000</v>
      </c>
      <c r="E10" s="13">
        <v>114400</v>
      </c>
      <c r="F10" s="13">
        <v>103800</v>
      </c>
      <c r="G10" s="13">
        <v>113500</v>
      </c>
      <c r="H10" s="13">
        <v>116700</v>
      </c>
      <c r="I10" s="13">
        <v>122200</v>
      </c>
      <c r="J10" s="13">
        <v>104600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309600</v>
      </c>
      <c r="F17" s="13">
        <v>304700</v>
      </c>
      <c r="G17" s="13">
        <v>311300</v>
      </c>
      <c r="H17" s="13">
        <v>306300</v>
      </c>
      <c r="I17" s="13">
        <v>323300</v>
      </c>
      <c r="J17" s="13">
        <v>316600</v>
      </c>
      <c r="K17" s="13">
        <v>314300</v>
      </c>
    </row>
    <row r="18" spans="3:11" x14ac:dyDescent="0.2">
      <c r="C18" s="11" t="s">
        <v>30</v>
      </c>
      <c r="D18" s="13">
        <v>22400</v>
      </c>
      <c r="E18" s="13">
        <v>17400</v>
      </c>
      <c r="F18" s="13">
        <v>6100</v>
      </c>
      <c r="G18" s="13">
        <v>23900</v>
      </c>
      <c r="H18" s="13">
        <v>23500</v>
      </c>
      <c r="I18" s="13">
        <v>26200</v>
      </c>
      <c r="J18" s="13">
        <v>11400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-5200</v>
      </c>
      <c r="F20" s="13">
        <v>-5500</v>
      </c>
      <c r="G20" s="13">
        <v>-5900</v>
      </c>
      <c r="H20" s="13">
        <v>-5600</v>
      </c>
      <c r="I20" s="13">
        <v>-5500</v>
      </c>
      <c r="J20" s="13">
        <v>-5200</v>
      </c>
      <c r="K20" s="13">
        <v>-5700</v>
      </c>
    </row>
    <row r="21" spans="3:11" x14ac:dyDescent="0.2">
      <c r="C21" s="11" t="s">
        <v>33</v>
      </c>
      <c r="D21" s="13">
        <v>35700</v>
      </c>
      <c r="E21" s="13">
        <v>30600</v>
      </c>
      <c r="F21" s="13">
        <v>19500</v>
      </c>
      <c r="G21" s="13">
        <v>36800</v>
      </c>
      <c r="H21" s="13">
        <v>37100</v>
      </c>
      <c r="I21" s="13">
        <v>40800</v>
      </c>
      <c r="J21" s="13">
        <v>26900</v>
      </c>
      <c r="K21" s="13">
        <v>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12200</v>
      </c>
      <c r="F23" s="13">
        <v>600</v>
      </c>
      <c r="G23" s="13">
        <v>18000</v>
      </c>
      <c r="H23" s="13">
        <v>17900</v>
      </c>
      <c r="I23" s="13">
        <v>20700</v>
      </c>
      <c r="J23" s="13">
        <v>6200</v>
      </c>
      <c r="K23" s="13">
        <v>21800</v>
      </c>
    </row>
    <row r="24" spans="3:11" x14ac:dyDescent="0.2">
      <c r="C24" s="11" t="s">
        <v>36</v>
      </c>
      <c r="D24" s="13">
        <v>4700</v>
      </c>
      <c r="E24" s="13">
        <v>3400</v>
      </c>
      <c r="F24" s="13">
        <v>200</v>
      </c>
      <c r="G24" s="13">
        <v>5000</v>
      </c>
      <c r="H24" s="13">
        <v>4700</v>
      </c>
      <c r="I24" s="13">
        <v>8200</v>
      </c>
      <c r="J24" s="13">
        <v>-2400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8800</v>
      </c>
      <c r="F26" s="13">
        <v>400</v>
      </c>
      <c r="G26" s="13">
        <v>13000</v>
      </c>
      <c r="H26" s="13">
        <v>13100</v>
      </c>
      <c r="I26" s="13">
        <v>12500</v>
      </c>
      <c r="J26" s="13">
        <v>8600</v>
      </c>
      <c r="K26" s="13">
        <v>16300</v>
      </c>
    </row>
    <row r="27" spans="3:11" x14ac:dyDescent="0.2">
      <c r="C27" s="11" t="s">
        <v>38</v>
      </c>
      <c r="D27" s="13">
        <v>12500</v>
      </c>
      <c r="E27" s="13">
        <v>8700</v>
      </c>
      <c r="F27" s="13">
        <v>300</v>
      </c>
      <c r="G27" s="13">
        <v>12900</v>
      </c>
      <c r="H27" s="13">
        <v>13000</v>
      </c>
      <c r="I27" s="13">
        <v>12400</v>
      </c>
      <c r="J27" s="13">
        <v>8500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5200</v>
      </c>
      <c r="F32" s="13">
        <v>5500</v>
      </c>
      <c r="G32" s="13">
        <v>5900</v>
      </c>
      <c r="H32" s="13">
        <v>5600</v>
      </c>
      <c r="I32" s="13">
        <v>5500</v>
      </c>
      <c r="J32" s="13">
        <v>5200</v>
      </c>
      <c r="K32" s="13">
        <v>5700</v>
      </c>
    </row>
    <row r="33" spans="2:11" x14ac:dyDescent="0.2">
      <c r="C33" s="11" t="s">
        <v>44</v>
      </c>
      <c r="D33" s="13">
        <v>12500</v>
      </c>
      <c r="E33" s="13">
        <v>8700</v>
      </c>
      <c r="F33" s="13">
        <v>300</v>
      </c>
      <c r="G33" s="13">
        <v>12900</v>
      </c>
      <c r="H33" s="13">
        <v>13000</v>
      </c>
      <c r="I33" s="13">
        <v>12400</v>
      </c>
      <c r="J33" s="13">
        <v>8500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8700</v>
      </c>
      <c r="F35" s="13">
        <v>300</v>
      </c>
      <c r="G35" s="13">
        <v>12900</v>
      </c>
      <c r="H35" s="13">
        <v>13000</v>
      </c>
      <c r="I35" s="13">
        <v>12400</v>
      </c>
      <c r="J35" s="13">
        <v>8500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45192</v>
      </c>
      <c r="E38" s="12">
        <v>45101</v>
      </c>
      <c r="F38" s="12">
        <v>45010</v>
      </c>
      <c r="G38" s="12">
        <v>44919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15300</v>
      </c>
      <c r="F41" s="13">
        <v>4900</v>
      </c>
      <c r="G41" s="13">
        <v>13000</v>
      </c>
      <c r="H41" s="13">
        <v>9800</v>
      </c>
      <c r="I41" s="13">
        <v>30600</v>
      </c>
      <c r="J41" s="13">
        <v>7900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14100</v>
      </c>
      <c r="F43" s="13">
        <v>13300</v>
      </c>
      <c r="G43" s="13">
        <v>13200</v>
      </c>
      <c r="H43" s="13">
        <v>12600</v>
      </c>
      <c r="I43" s="13">
        <v>11900</v>
      </c>
      <c r="J43" s="13">
        <v>14800</v>
      </c>
      <c r="K43" s="13">
        <v>14700</v>
      </c>
    </row>
    <row r="44" spans="2:11" x14ac:dyDescent="0.2">
      <c r="C44" s="11" t="s">
        <v>52</v>
      </c>
      <c r="D44" s="13">
        <v>146700</v>
      </c>
      <c r="E44" s="13">
        <v>141200</v>
      </c>
      <c r="F44" s="13">
        <v>147400</v>
      </c>
      <c r="G44" s="13">
        <v>141300</v>
      </c>
      <c r="H44" s="13">
        <v>135000</v>
      </c>
      <c r="I44" s="13">
        <v>128700</v>
      </c>
      <c r="J44" s="13">
        <v>166300</v>
      </c>
      <c r="K44" s="13">
        <v>169700</v>
      </c>
    </row>
    <row r="45" spans="2:11" x14ac:dyDescent="0.2">
      <c r="C45" s="11" t="s">
        <v>53</v>
      </c>
      <c r="D45" s="13">
        <v>77800</v>
      </c>
      <c r="E45" s="13">
        <v>80000</v>
      </c>
      <c r="F45" s="13">
        <v>92900</v>
      </c>
      <c r="G45" s="13">
        <v>101100</v>
      </c>
      <c r="H45" s="13">
        <v>83400</v>
      </c>
      <c r="I45" s="13">
        <v>76200</v>
      </c>
      <c r="J45" s="13">
        <v>56500</v>
      </c>
      <c r="K45" s="13">
        <v>57300</v>
      </c>
    </row>
    <row r="46" spans="2:11" x14ac:dyDescent="0.2">
      <c r="C46" s="11" t="s">
        <v>54</v>
      </c>
      <c r="D46" s="13">
        <v>247900</v>
      </c>
      <c r="E46" s="13">
        <v>250600</v>
      </c>
      <c r="F46" s="13">
        <v>258500</v>
      </c>
      <c r="G46" s="13">
        <v>268600</v>
      </c>
      <c r="H46" s="13">
        <v>240800</v>
      </c>
      <c r="I46" s="13">
        <v>247300</v>
      </c>
      <c r="J46" s="13">
        <v>245500</v>
      </c>
      <c r="K46" s="13">
        <v>251200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691000</v>
      </c>
      <c r="E48" s="13">
        <v>715700</v>
      </c>
      <c r="F48" s="13">
        <v>733300</v>
      </c>
      <c r="G48" s="13">
        <v>746400</v>
      </c>
      <c r="H48" s="13">
        <v>758000</v>
      </c>
      <c r="I48" s="13">
        <v>771100</v>
      </c>
      <c r="J48" s="13">
        <v>797200</v>
      </c>
      <c r="K48" s="13">
        <v>810800</v>
      </c>
    </row>
    <row r="49" spans="3:11" x14ac:dyDescent="0.2">
      <c r="C49" s="11" t="s">
        <v>57</v>
      </c>
      <c r="D49" s="13">
        <v>751300</v>
      </c>
      <c r="E49" s="13">
        <v>752200</v>
      </c>
      <c r="F49" s="13">
        <v>753000</v>
      </c>
      <c r="G49" s="13">
        <v>747800</v>
      </c>
      <c r="H49" s="13">
        <v>748400</v>
      </c>
      <c r="I49" s="13">
        <v>749400</v>
      </c>
      <c r="J49" s="13">
        <v>803400</v>
      </c>
      <c r="K49" s="13">
        <v>805200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35600</v>
      </c>
      <c r="F52" s="13">
        <v>32100</v>
      </c>
      <c r="G52" s="13">
        <v>36400</v>
      </c>
      <c r="H52" s="13">
        <v>41800</v>
      </c>
      <c r="I52" s="13">
        <v>48000</v>
      </c>
      <c r="J52" s="13">
        <v>25300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1726800</v>
      </c>
      <c r="E54" s="13">
        <v>1754000</v>
      </c>
      <c r="F54" s="13">
        <v>1776900</v>
      </c>
      <c r="G54" s="13">
        <v>1799200</v>
      </c>
      <c r="H54" s="13">
        <v>1789100</v>
      </c>
      <c r="I54" s="13">
        <v>1815700</v>
      </c>
      <c r="J54" s="13">
        <v>1871400</v>
      </c>
      <c r="K54" s="13">
        <v>1889200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280400</v>
      </c>
      <c r="E57" s="13">
        <v>275600</v>
      </c>
      <c r="F57" s="13">
        <v>261700</v>
      </c>
      <c r="G57" s="13">
        <v>228400</v>
      </c>
      <c r="H57" s="13">
        <v>184100</v>
      </c>
      <c r="I57" s="13">
        <v>155900</v>
      </c>
      <c r="J57" s="13">
        <v>132000</v>
      </c>
      <c r="K57" s="13">
        <v>117900</v>
      </c>
    </row>
    <row r="58" spans="3:11" x14ac:dyDescent="0.2">
      <c r="C58" s="11" t="s">
        <v>66</v>
      </c>
      <c r="D58" s="13">
        <v>39500</v>
      </c>
      <c r="E58" s="13">
        <v>39900</v>
      </c>
      <c r="F58" s="13">
        <v>40000</v>
      </c>
      <c r="G58" s="13">
        <v>40100</v>
      </c>
      <c r="H58" s="13">
        <v>40400</v>
      </c>
      <c r="I58" s="13">
        <v>41200</v>
      </c>
      <c r="J58" s="13">
        <v>42100</v>
      </c>
      <c r="K58" s="13">
        <v>41200</v>
      </c>
    </row>
    <row r="59" spans="3:11" x14ac:dyDescent="0.2">
      <c r="C59" s="11" t="s">
        <v>67</v>
      </c>
      <c r="D59" s="13">
        <v>152600</v>
      </c>
      <c r="E59" s="13">
        <v>165100</v>
      </c>
      <c r="F59" s="13">
        <v>147500</v>
      </c>
      <c r="G59" s="13">
        <v>158900</v>
      </c>
      <c r="H59" s="13">
        <v>160600</v>
      </c>
      <c r="I59" s="13">
        <v>172700</v>
      </c>
      <c r="J59" s="13">
        <v>147900</v>
      </c>
      <c r="K59" s="13">
        <v>153000</v>
      </c>
    </row>
    <row r="60" spans="3:11" x14ac:dyDescent="0.2">
      <c r="C60" s="11" t="s">
        <v>68</v>
      </c>
      <c r="D60" s="13">
        <v>472400</v>
      </c>
      <c r="E60" s="13">
        <v>480700</v>
      </c>
      <c r="F60" s="13">
        <v>449200</v>
      </c>
      <c r="G60" s="13">
        <v>427300</v>
      </c>
      <c r="H60" s="13">
        <v>385200</v>
      </c>
      <c r="I60" s="13">
        <v>369800</v>
      </c>
      <c r="J60" s="13">
        <v>322000</v>
      </c>
      <c r="K60" s="13">
        <v>312100</v>
      </c>
    </row>
    <row r="61" spans="3:11" x14ac:dyDescent="0.2">
      <c r="C61" s="11" t="s">
        <v>69</v>
      </c>
      <c r="D61" s="13">
        <v>324700</v>
      </c>
      <c r="E61" s="13">
        <v>346900</v>
      </c>
      <c r="F61" s="13">
        <v>400300</v>
      </c>
      <c r="G61" s="13">
        <v>438000</v>
      </c>
      <c r="H61" s="13">
        <v>450100</v>
      </c>
      <c r="I61" s="13">
        <v>449800</v>
      </c>
      <c r="J61" s="13">
        <v>533900</v>
      </c>
      <c r="K61" s="13">
        <v>557500</v>
      </c>
    </row>
    <row r="62" spans="3:11" x14ac:dyDescent="0.2">
      <c r="C62" s="11" t="s">
        <v>70</v>
      </c>
      <c r="D62" s="13">
        <v>229600</v>
      </c>
      <c r="E62" s="13">
        <v>231200</v>
      </c>
      <c r="F62" s="13">
        <v>232500</v>
      </c>
      <c r="G62" s="13">
        <v>232600</v>
      </c>
      <c r="H62" s="13">
        <v>232000</v>
      </c>
      <c r="I62" s="13">
        <v>226500</v>
      </c>
      <c r="J62" s="13">
        <v>232600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1026600</v>
      </c>
      <c r="E66" s="13">
        <v>1058800</v>
      </c>
      <c r="F66" s="13">
        <v>1082000</v>
      </c>
      <c r="G66" s="13">
        <v>1098000</v>
      </c>
      <c r="H66" s="13">
        <v>1067300</v>
      </c>
      <c r="I66" s="13">
        <v>1046100</v>
      </c>
      <c r="J66" s="13">
        <v>1088500</v>
      </c>
      <c r="K66" s="13">
        <v>1107700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657100</v>
      </c>
      <c r="E72" s="13">
        <v>653400</v>
      </c>
      <c r="F72" s="13">
        <v>653600</v>
      </c>
      <c r="G72" s="13">
        <v>662100</v>
      </c>
      <c r="H72" s="13">
        <v>658100</v>
      </c>
      <c r="I72" s="13">
        <v>654100</v>
      </c>
      <c r="J72" s="13">
        <v>651100</v>
      </c>
      <c r="K72" s="13">
        <v>651400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700100</v>
      </c>
      <c r="E76" s="13">
        <v>695100</v>
      </c>
      <c r="F76" s="13">
        <v>694900</v>
      </c>
      <c r="G76" s="13">
        <v>701200</v>
      </c>
      <c r="H76" s="13">
        <v>721700</v>
      </c>
      <c r="I76" s="13">
        <v>769600</v>
      </c>
      <c r="J76" s="13">
        <v>782900</v>
      </c>
      <c r="K76" s="13">
        <v>781500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45192</v>
      </c>
      <c r="E80" s="12">
        <v>45101</v>
      </c>
      <c r="F80" s="12">
        <v>45010</v>
      </c>
      <c r="G80" s="12">
        <v>44919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12500</v>
      </c>
      <c r="E81" s="13">
        <v>8700</v>
      </c>
      <c r="F81" s="13">
        <v>300</v>
      </c>
      <c r="G81" s="13">
        <v>12900</v>
      </c>
      <c r="H81" s="13">
        <v>13000</v>
      </c>
      <c r="I81" s="13">
        <v>12400</v>
      </c>
      <c r="J81" s="13">
        <v>8500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18400</v>
      </c>
      <c r="F83" s="13">
        <v>18800</v>
      </c>
      <c r="G83" s="13">
        <v>18800</v>
      </c>
      <c r="H83" s="13">
        <v>19300</v>
      </c>
      <c r="I83" s="13">
        <v>20100</v>
      </c>
      <c r="J83" s="13">
        <v>20700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71700</v>
      </c>
      <c r="F89" s="13">
        <v>43800</v>
      </c>
      <c r="G89" s="13">
        <v>50900</v>
      </c>
      <c r="H89" s="13">
        <v>43100</v>
      </c>
      <c r="I89" s="13">
        <v>77200</v>
      </c>
      <c r="J89" s="13">
        <v>46500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-7700</v>
      </c>
      <c r="F91" s="13">
        <v>-10500</v>
      </c>
      <c r="G91" s="13">
        <v>-9000</v>
      </c>
      <c r="H91" s="13">
        <v>-11400</v>
      </c>
      <c r="I91" s="13">
        <v>-8200</v>
      </c>
      <c r="J91" s="13">
        <v>-10400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-2600</v>
      </c>
      <c r="F94" s="13">
        <v>-9000</v>
      </c>
      <c r="G94" s="13">
        <v>-2400</v>
      </c>
      <c r="H94" s="13">
        <v>-10900</v>
      </c>
      <c r="I94" s="13">
        <v>48900</v>
      </c>
      <c r="J94" s="13">
        <v>-10300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-8800</v>
      </c>
      <c r="F96" s="13">
        <v>-8800</v>
      </c>
      <c r="G96" s="13">
        <v>-8800</v>
      </c>
      <c r="H96" s="13">
        <v>-9000</v>
      </c>
      <c r="I96" s="13">
        <v>-9300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-58700</v>
      </c>
      <c r="F100" s="13">
        <v>-42900</v>
      </c>
      <c r="G100" s="13">
        <v>-45300</v>
      </c>
      <c r="H100" s="13">
        <v>-53000</v>
      </c>
      <c r="I100" s="13">
        <v>-103400</v>
      </c>
      <c r="J100" s="13">
        <v>-37700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10400</v>
      </c>
      <c r="F102" s="13">
        <v>-8100</v>
      </c>
      <c r="G102" s="13">
        <v>3200</v>
      </c>
      <c r="H102" s="13">
        <v>-20900</v>
      </c>
      <c r="I102" s="13">
        <v>22700</v>
      </c>
      <c r="J102" s="13">
        <v>-1600</v>
      </c>
      <c r="K102" s="13">
        <v>2900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31700</v>
      </c>
      <c r="E8" s="13">
        <v>30700</v>
      </c>
      <c r="F8" s="13">
        <v>28600</v>
      </c>
      <c r="G8" s="13">
        <v>25800</v>
      </c>
      <c r="H8" s="13">
        <v>21900</v>
      </c>
      <c r="I8" s="13">
        <v>18800</v>
      </c>
      <c r="J8" s="13">
        <v>17300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12100</v>
      </c>
      <c r="F17" s="13">
        <v>7800</v>
      </c>
      <c r="G17" s="13">
        <v>6300</v>
      </c>
      <c r="H17" s="13">
        <v>3800</v>
      </c>
      <c r="I17" s="13">
        <v>3200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18300</v>
      </c>
      <c r="E18" s="13">
        <v>18600</v>
      </c>
      <c r="F18" s="13">
        <v>20800</v>
      </c>
      <c r="G18" s="13">
        <v>19500</v>
      </c>
      <c r="H18" s="13">
        <v>18100</v>
      </c>
      <c r="I18" s="13">
        <v>15600</v>
      </c>
      <c r="J18" s="13">
        <v>14300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-10000</v>
      </c>
      <c r="F20" s="13">
        <v>-10700</v>
      </c>
      <c r="G20" s="13">
        <v>-9700</v>
      </c>
      <c r="H20" s="13">
        <v>-8500</v>
      </c>
      <c r="I20" s="13">
        <v>-8200</v>
      </c>
      <c r="J20" s="13">
        <v>-7800</v>
      </c>
      <c r="K20" s="13">
        <v>-7100</v>
      </c>
    </row>
    <row r="21" spans="3:11" x14ac:dyDescent="0.2">
      <c r="C21" s="11" t="s">
        <v>33</v>
      </c>
      <c r="D21" s="13">
        <v>8400</v>
      </c>
      <c r="E21" s="13">
        <v>9200</v>
      </c>
      <c r="F21" s="13">
        <v>10700</v>
      </c>
      <c r="G21" s="13">
        <v>10300</v>
      </c>
      <c r="H21" s="13">
        <v>10100</v>
      </c>
      <c r="I21" s="13">
        <v>7900</v>
      </c>
      <c r="J21" s="13">
        <v>7200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8600</v>
      </c>
      <c r="F23" s="13">
        <v>10100</v>
      </c>
      <c r="G23" s="13">
        <v>9800</v>
      </c>
      <c r="H23" s="13">
        <v>9600</v>
      </c>
      <c r="I23" s="13">
        <v>7400</v>
      </c>
      <c r="J23" s="13">
        <v>6600</v>
      </c>
      <c r="K23" s="13">
        <v>6500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2000</v>
      </c>
      <c r="G24" s="13">
        <v>2300</v>
      </c>
      <c r="H24" s="13">
        <v>1800</v>
      </c>
      <c r="I24" s="13">
        <v>1500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6900</v>
      </c>
      <c r="F26" s="13">
        <v>8200</v>
      </c>
      <c r="G26" s="13">
        <v>7600</v>
      </c>
      <c r="H26" s="13">
        <v>7700</v>
      </c>
      <c r="I26" s="13">
        <v>5900</v>
      </c>
      <c r="J26" s="13">
        <v>5400</v>
      </c>
      <c r="K26" s="13">
        <v>4800</v>
      </c>
    </row>
    <row r="27" spans="3:11" x14ac:dyDescent="0.2">
      <c r="C27" s="11" t="s">
        <v>38</v>
      </c>
      <c r="D27" s="13">
        <v>5800</v>
      </c>
      <c r="E27" s="13">
        <v>6400</v>
      </c>
      <c r="F27" s="13">
        <v>7600</v>
      </c>
      <c r="G27" s="13">
        <v>7000</v>
      </c>
      <c r="H27" s="13">
        <v>7200</v>
      </c>
      <c r="I27" s="13">
        <v>5400</v>
      </c>
      <c r="J27" s="13">
        <v>4900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10000</v>
      </c>
      <c r="F32" s="13">
        <v>10700</v>
      </c>
      <c r="G32" s="13">
        <v>9700</v>
      </c>
      <c r="H32" s="13">
        <v>8500</v>
      </c>
      <c r="I32" s="13">
        <v>8200</v>
      </c>
      <c r="J32" s="13">
        <v>7800</v>
      </c>
      <c r="K32" s="13">
        <v>7100</v>
      </c>
    </row>
    <row r="33" spans="2:11" x14ac:dyDescent="0.2">
      <c r="C33" s="11" t="s">
        <v>44</v>
      </c>
      <c r="D33" s="13">
        <v>5800</v>
      </c>
      <c r="E33" s="13">
        <v>6400</v>
      </c>
      <c r="F33" s="13">
        <v>7600</v>
      </c>
      <c r="G33" s="13">
        <v>7000</v>
      </c>
      <c r="H33" s="13">
        <v>7200</v>
      </c>
      <c r="I33" s="13">
        <v>5400</v>
      </c>
      <c r="J33" s="13">
        <v>4900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6400</v>
      </c>
      <c r="F35" s="13">
        <v>7600</v>
      </c>
      <c r="G35" s="13">
        <v>7000</v>
      </c>
      <c r="H35" s="13">
        <v>7200</v>
      </c>
      <c r="I35" s="13">
        <v>5400</v>
      </c>
      <c r="J35" s="13">
        <v>4900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67700</v>
      </c>
      <c r="F41" s="13">
        <v>225300</v>
      </c>
      <c r="G41" s="13">
        <v>48900</v>
      </c>
      <c r="H41" s="13">
        <v>50600</v>
      </c>
      <c r="I41" s="13">
        <v>55600</v>
      </c>
      <c r="J41" s="13">
        <v>64000</v>
      </c>
      <c r="K41" s="13">
        <v>61800</v>
      </c>
    </row>
    <row r="42" spans="2:11" x14ac:dyDescent="0.2">
      <c r="C42" s="11" t="s">
        <v>50</v>
      </c>
      <c r="D42" s="13">
        <v>76300</v>
      </c>
      <c r="E42" s="13">
        <v>30300</v>
      </c>
      <c r="F42" s="13">
        <v>0</v>
      </c>
      <c r="G42" s="13">
        <v>81700</v>
      </c>
      <c r="H42" s="13">
        <v>54100</v>
      </c>
      <c r="I42" s="13">
        <v>47000</v>
      </c>
      <c r="J42" s="13">
        <v>37800</v>
      </c>
      <c r="K42" s="13">
        <v>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20900</v>
      </c>
      <c r="F48" s="13">
        <v>21100</v>
      </c>
      <c r="G48" s="13">
        <v>22100</v>
      </c>
      <c r="H48" s="13">
        <v>21300</v>
      </c>
      <c r="I48" s="13">
        <v>21700</v>
      </c>
      <c r="J48" s="13">
        <v>21900</v>
      </c>
      <c r="K48" s="13">
        <v>22600</v>
      </c>
    </row>
    <row r="49" spans="3:11" x14ac:dyDescent="0.2">
      <c r="C49" s="11" t="s">
        <v>57</v>
      </c>
      <c r="D49" s="13">
        <v>13400</v>
      </c>
      <c r="E49" s="13">
        <v>12300</v>
      </c>
      <c r="F49" s="13">
        <v>10600</v>
      </c>
      <c r="G49" s="13">
        <v>9100</v>
      </c>
      <c r="H49" s="13">
        <v>7300</v>
      </c>
      <c r="I49" s="13">
        <v>5000</v>
      </c>
      <c r="J49" s="13">
        <v>3900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2021500</v>
      </c>
      <c r="E54" s="13">
        <v>1949400</v>
      </c>
      <c r="F54" s="13">
        <v>2055000</v>
      </c>
      <c r="G54" s="13">
        <v>1925800</v>
      </c>
      <c r="H54" s="13">
        <v>1860100</v>
      </c>
      <c r="I54" s="13">
        <v>1793400</v>
      </c>
      <c r="J54" s="13">
        <v>1761700</v>
      </c>
      <c r="K54" s="13">
        <v>1647400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7100</v>
      </c>
      <c r="F59" s="13">
        <v>7200</v>
      </c>
      <c r="G59" s="13">
        <v>6700</v>
      </c>
      <c r="H59" s="13">
        <v>7400</v>
      </c>
      <c r="I59" s="13">
        <v>7600</v>
      </c>
      <c r="J59" s="13">
        <v>7700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72500</v>
      </c>
      <c r="E61" s="13">
        <v>72400</v>
      </c>
      <c r="F61" s="13">
        <v>72300</v>
      </c>
      <c r="G61" s="13">
        <v>72200</v>
      </c>
      <c r="H61" s="13">
        <v>72100</v>
      </c>
      <c r="I61" s="13">
        <v>72000</v>
      </c>
      <c r="J61" s="13">
        <v>72000</v>
      </c>
      <c r="K61" s="13">
        <v>29300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1807700</v>
      </c>
      <c r="E66" s="13">
        <v>1738800</v>
      </c>
      <c r="F66" s="13">
        <v>1850000</v>
      </c>
      <c r="G66" s="13">
        <v>1727500</v>
      </c>
      <c r="H66" s="13">
        <v>1670100</v>
      </c>
      <c r="I66" s="13">
        <v>1605000</v>
      </c>
      <c r="J66" s="13">
        <v>1573000</v>
      </c>
      <c r="K66" s="13">
        <v>1458600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102700</v>
      </c>
      <c r="E72" s="13">
        <v>97600</v>
      </c>
      <c r="F72" s="13">
        <v>92000</v>
      </c>
      <c r="G72" s="13">
        <v>86800</v>
      </c>
      <c r="H72" s="13">
        <v>80500</v>
      </c>
      <c r="I72" s="13">
        <v>73700</v>
      </c>
      <c r="J72" s="13">
        <v>68700</v>
      </c>
      <c r="K72" s="13">
        <v>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183200</v>
      </c>
      <c r="F76" s="13">
        <v>177700</v>
      </c>
      <c r="G76" s="13">
        <v>171000</v>
      </c>
      <c r="H76" s="13">
        <v>162700</v>
      </c>
      <c r="I76" s="13">
        <v>161100</v>
      </c>
      <c r="J76" s="13">
        <v>161500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5800</v>
      </c>
      <c r="E81" s="13">
        <v>6400</v>
      </c>
      <c r="F81" s="13">
        <v>7600</v>
      </c>
      <c r="G81" s="13">
        <v>7000</v>
      </c>
      <c r="H81" s="13">
        <v>7200</v>
      </c>
      <c r="I81" s="13">
        <v>5400</v>
      </c>
      <c r="J81" s="13">
        <v>4900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7800</v>
      </c>
      <c r="F89" s="13">
        <v>8800</v>
      </c>
      <c r="G89" s="13">
        <v>10700</v>
      </c>
      <c r="H89" s="13">
        <v>8900</v>
      </c>
      <c r="I89" s="13">
        <v>6700</v>
      </c>
      <c r="J89" s="13">
        <v>7300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-1500</v>
      </c>
      <c r="G91" s="13">
        <v>-2400</v>
      </c>
      <c r="H91" s="13">
        <v>-2400</v>
      </c>
      <c r="I91" s="13">
        <v>-1300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-19200</v>
      </c>
      <c r="F94" s="13">
        <v>-37900</v>
      </c>
      <c r="G94" s="13">
        <v>-42500</v>
      </c>
      <c r="H94" s="13">
        <v>-57000</v>
      </c>
      <c r="I94" s="13">
        <v>-27000</v>
      </c>
      <c r="J94" s="13">
        <v>-102200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-400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</v>
      </c>
      <c r="E100" s="13">
        <v>-115900</v>
      </c>
      <c r="F100" s="13">
        <v>123800</v>
      </c>
      <c r="G100" s="13">
        <v>57700</v>
      </c>
      <c r="H100" s="13">
        <v>50200</v>
      </c>
      <c r="I100" s="13">
        <v>21300</v>
      </c>
      <c r="J100" s="13">
        <v>103400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-127300</v>
      </c>
      <c r="F102" s="13">
        <v>94700</v>
      </c>
      <c r="G102" s="13">
        <v>25900</v>
      </c>
      <c r="H102" s="13">
        <v>2100</v>
      </c>
      <c r="I102" s="13">
        <v>900</v>
      </c>
      <c r="J102" s="13">
        <v>8500</v>
      </c>
      <c r="K102" s="13">
        <v>-40500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449100</v>
      </c>
      <c r="E8" s="13">
        <v>407900</v>
      </c>
      <c r="F8" s="13">
        <v>344400</v>
      </c>
      <c r="G8" s="13">
        <v>382800</v>
      </c>
      <c r="H8" s="13">
        <v>320000</v>
      </c>
      <c r="I8" s="13">
        <v>323200</v>
      </c>
      <c r="J8" s="13">
        <v>382900</v>
      </c>
      <c r="K8" s="13">
        <v>366500</v>
      </c>
    </row>
    <row r="9" spans="1:11" x14ac:dyDescent="0.2">
      <c r="C9" s="11" t="s">
        <v>22</v>
      </c>
      <c r="D9" s="13">
        <v>270200</v>
      </c>
      <c r="E9" s="13">
        <v>247500</v>
      </c>
      <c r="F9" s="13">
        <v>206800</v>
      </c>
      <c r="G9" s="13">
        <v>246300</v>
      </c>
      <c r="H9" s="13">
        <v>213400</v>
      </c>
      <c r="I9" s="13">
        <v>225700</v>
      </c>
      <c r="J9" s="13">
        <v>263700</v>
      </c>
      <c r="K9" s="13">
        <v>265900</v>
      </c>
    </row>
    <row r="10" spans="1:11" x14ac:dyDescent="0.2">
      <c r="C10" s="11" t="s">
        <v>23</v>
      </c>
      <c r="D10" s="13">
        <v>178900</v>
      </c>
      <c r="E10" s="13">
        <v>160400</v>
      </c>
      <c r="F10" s="13">
        <v>137700</v>
      </c>
      <c r="G10" s="13">
        <v>136500</v>
      </c>
      <c r="H10" s="13">
        <v>106600</v>
      </c>
      <c r="I10" s="13">
        <v>97600</v>
      </c>
      <c r="J10" s="13">
        <v>119200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>
        <v>300</v>
      </c>
      <c r="I14" s="13">
        <v>300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328400</v>
      </c>
      <c r="F17" s="13">
        <v>282600</v>
      </c>
      <c r="G17" s="13">
        <v>312500</v>
      </c>
      <c r="H17" s="13">
        <v>282500</v>
      </c>
      <c r="I17" s="13">
        <v>303800</v>
      </c>
      <c r="J17" s="13">
        <v>347600</v>
      </c>
      <c r="K17" s="13">
        <v>337000</v>
      </c>
    </row>
    <row r="18" spans="3:11" x14ac:dyDescent="0.2">
      <c r="C18" s="11" t="s">
        <v>30</v>
      </c>
      <c r="D18" s="13">
        <v>95300</v>
      </c>
      <c r="E18" s="13">
        <v>79500</v>
      </c>
      <c r="F18" s="13">
        <v>61800</v>
      </c>
      <c r="G18" s="13">
        <v>70300</v>
      </c>
      <c r="H18" s="13">
        <v>37600</v>
      </c>
      <c r="I18" s="13">
        <v>19500</v>
      </c>
      <c r="J18" s="13">
        <v>35300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3500</v>
      </c>
      <c r="F20" s="13">
        <v>3200</v>
      </c>
      <c r="G20" s="13">
        <v>3500</v>
      </c>
      <c r="H20" s="13">
        <v>2600</v>
      </c>
      <c r="I20" s="13">
        <v>600</v>
      </c>
      <c r="J20" s="13">
        <v>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100400</v>
      </c>
      <c r="E23" s="13">
        <v>83000</v>
      </c>
      <c r="F23" s="13">
        <v>65000</v>
      </c>
      <c r="G23" s="13">
        <v>73800</v>
      </c>
      <c r="H23" s="13">
        <v>40200</v>
      </c>
      <c r="I23" s="13">
        <v>20100</v>
      </c>
      <c r="J23" s="13">
        <v>35900</v>
      </c>
      <c r="K23" s="13">
        <v>29000</v>
      </c>
    </row>
    <row r="24" spans="3:11" x14ac:dyDescent="0.2">
      <c r="C24" s="11" t="s">
        <v>36</v>
      </c>
      <c r="D24" s="13">
        <v>24900</v>
      </c>
      <c r="E24" s="13">
        <v>18000</v>
      </c>
      <c r="F24" s="13">
        <v>15300</v>
      </c>
      <c r="G24" s="13">
        <v>18000</v>
      </c>
      <c r="H24" s="13">
        <v>11400</v>
      </c>
      <c r="I24" s="13">
        <v>7300</v>
      </c>
      <c r="J24" s="13">
        <v>10500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65000</v>
      </c>
      <c r="F26" s="13">
        <v>49700</v>
      </c>
      <c r="G26" s="13">
        <v>55800</v>
      </c>
      <c r="H26" s="13">
        <v>28800</v>
      </c>
      <c r="I26" s="13">
        <v>12800</v>
      </c>
      <c r="J26" s="13">
        <v>25400</v>
      </c>
      <c r="K26" s="13">
        <v>21300</v>
      </c>
    </row>
    <row r="27" spans="3:11" x14ac:dyDescent="0.2">
      <c r="C27" s="11" t="s">
        <v>38</v>
      </c>
      <c r="D27" s="13">
        <v>74500</v>
      </c>
      <c r="E27" s="13">
        <v>64300</v>
      </c>
      <c r="F27" s="13">
        <v>48700</v>
      </c>
      <c r="G27" s="13">
        <v>56800</v>
      </c>
      <c r="H27" s="13">
        <v>28300</v>
      </c>
      <c r="I27" s="13">
        <v>13300</v>
      </c>
      <c r="J27" s="13">
        <v>25500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-3500</v>
      </c>
      <c r="F32" s="13">
        <v>-3200</v>
      </c>
      <c r="G32" s="13">
        <v>-3500</v>
      </c>
      <c r="H32" s="13">
        <v>-2600</v>
      </c>
      <c r="I32" s="13">
        <v>-600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74500</v>
      </c>
      <c r="E33" s="13">
        <v>64300</v>
      </c>
      <c r="F33" s="13">
        <v>48700</v>
      </c>
      <c r="G33" s="13">
        <v>56800</v>
      </c>
      <c r="H33" s="13">
        <v>28300</v>
      </c>
      <c r="I33" s="13">
        <v>13300</v>
      </c>
      <c r="J33" s="13">
        <v>25500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64300</v>
      </c>
      <c r="F35" s="13">
        <v>48700</v>
      </c>
      <c r="G35" s="13">
        <v>56800</v>
      </c>
      <c r="H35" s="13">
        <v>28300</v>
      </c>
      <c r="I35" s="13">
        <v>13300</v>
      </c>
      <c r="J35" s="13">
        <v>25500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881000</v>
      </c>
      <c r="F41" s="13">
        <v>716200</v>
      </c>
      <c r="G41" s="13">
        <v>744000</v>
      </c>
      <c r="H41" s="13">
        <v>738500</v>
      </c>
      <c r="I41" s="13">
        <v>727700</v>
      </c>
      <c r="J41" s="13">
        <v>711300</v>
      </c>
      <c r="K41" s="13">
        <v>818900</v>
      </c>
    </row>
    <row r="42" spans="2:11" x14ac:dyDescent="0.2">
      <c r="C42" s="11" t="s">
        <v>50</v>
      </c>
      <c r="D42" s="13">
        <v>108700</v>
      </c>
      <c r="E42" s="13">
        <v>94500</v>
      </c>
      <c r="F42" s="13">
        <v>130500</v>
      </c>
      <c r="G42" s="13">
        <v>81400</v>
      </c>
      <c r="H42" s="13">
        <v>61800</v>
      </c>
      <c r="I42" s="13">
        <v>28500</v>
      </c>
      <c r="J42" s="13">
        <v>28800</v>
      </c>
      <c r="K42" s="13">
        <v>28300</v>
      </c>
    </row>
    <row r="43" spans="2:11" x14ac:dyDescent="0.2">
      <c r="C43" s="11" t="s">
        <v>51</v>
      </c>
      <c r="D43" s="13">
        <v>143900</v>
      </c>
      <c r="E43" s="13">
        <v>138400</v>
      </c>
      <c r="F43" s="13">
        <v>142500</v>
      </c>
      <c r="G43" s="13">
        <v>152600</v>
      </c>
      <c r="H43" s="13">
        <v>145800</v>
      </c>
      <c r="I43" s="13">
        <v>146400</v>
      </c>
      <c r="J43" s="13">
        <v>153800</v>
      </c>
      <c r="K43" s="13">
        <v>140200</v>
      </c>
    </row>
    <row r="44" spans="2:11" x14ac:dyDescent="0.2">
      <c r="C44" s="11" t="s">
        <v>52</v>
      </c>
      <c r="D44" s="13">
        <v>200300</v>
      </c>
      <c r="E44" s="13">
        <v>192300</v>
      </c>
      <c r="F44" s="13">
        <v>203600</v>
      </c>
      <c r="G44" s="13">
        <v>181800</v>
      </c>
      <c r="H44" s="13">
        <v>164100</v>
      </c>
      <c r="I44" s="13">
        <v>160600</v>
      </c>
      <c r="J44" s="13">
        <v>187900</v>
      </c>
      <c r="K44" s="13">
        <v>215300</v>
      </c>
    </row>
    <row r="45" spans="2:11" x14ac:dyDescent="0.2">
      <c r="C45" s="11" t="s">
        <v>53</v>
      </c>
      <c r="D45" s="13">
        <v>18600</v>
      </c>
      <c r="E45" s="13">
        <v>3300</v>
      </c>
      <c r="F45" s="13">
        <v>14500</v>
      </c>
      <c r="G45" s="13">
        <v>4100</v>
      </c>
      <c r="H45" s="13">
        <v>4500</v>
      </c>
      <c r="I45" s="13">
        <v>1400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1367500</v>
      </c>
      <c r="E46" s="13">
        <v>1309500</v>
      </c>
      <c r="F46" s="13">
        <v>1207300</v>
      </c>
      <c r="G46" s="13">
        <v>1163900</v>
      </c>
      <c r="H46" s="13">
        <v>1114700</v>
      </c>
      <c r="I46" s="13">
        <v>1064600</v>
      </c>
      <c r="J46" s="13">
        <v>1082800</v>
      </c>
      <c r="K46" s="13">
        <v>1203100</v>
      </c>
    </row>
    <row r="47" spans="2:11" x14ac:dyDescent="0.2">
      <c r="C47" s="11" t="s">
        <v>55</v>
      </c>
      <c r="D47" s="13">
        <v>34300</v>
      </c>
      <c r="E47" s="13">
        <v>4200</v>
      </c>
      <c r="F47" s="13">
        <v>4000</v>
      </c>
      <c r="G47" s="13">
        <v>3200</v>
      </c>
      <c r="H47" s="13">
        <v>3900</v>
      </c>
      <c r="I47" s="13">
        <v>1400</v>
      </c>
      <c r="J47" s="13">
        <v>0</v>
      </c>
      <c r="K47" s="13">
        <v>47500</v>
      </c>
    </row>
    <row r="48" spans="2:11" x14ac:dyDescent="0.2">
      <c r="C48" s="11" t="s">
        <v>56</v>
      </c>
      <c r="D48" s="13">
        <v>426300</v>
      </c>
      <c r="E48" s="13">
        <v>389200</v>
      </c>
      <c r="F48" s="13">
        <v>387300</v>
      </c>
      <c r="G48" s="13">
        <v>382600</v>
      </c>
      <c r="H48" s="13">
        <v>381400</v>
      </c>
      <c r="I48" s="13">
        <v>379400</v>
      </c>
      <c r="J48" s="13">
        <v>382200</v>
      </c>
      <c r="K48" s="13">
        <v>133700</v>
      </c>
    </row>
    <row r="49" spans="3:11" x14ac:dyDescent="0.2">
      <c r="C49" s="11" t="s">
        <v>57</v>
      </c>
      <c r="D49" s="13">
        <v>6400</v>
      </c>
      <c r="E49" s="13">
        <v>6900</v>
      </c>
      <c r="F49" s="13">
        <v>7500</v>
      </c>
      <c r="G49" s="13">
        <v>8000</v>
      </c>
      <c r="H49" s="13">
        <v>8600</v>
      </c>
      <c r="I49" s="13">
        <v>9200</v>
      </c>
      <c r="J49" s="13">
        <v>10100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24700</v>
      </c>
      <c r="F52" s="13">
        <v>50500</v>
      </c>
      <c r="G52" s="13">
        <v>49100</v>
      </c>
      <c r="H52" s="13">
        <v>49200</v>
      </c>
      <c r="I52" s="13">
        <v>50300</v>
      </c>
      <c r="J52" s="13">
        <v>50300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1856900</v>
      </c>
      <c r="E54" s="13">
        <v>1734500</v>
      </c>
      <c r="F54" s="13">
        <v>1656600</v>
      </c>
      <c r="G54" s="13">
        <v>1606800</v>
      </c>
      <c r="H54" s="13">
        <v>1557800</v>
      </c>
      <c r="I54" s="13">
        <v>1505000</v>
      </c>
      <c r="J54" s="13">
        <v>1525300</v>
      </c>
      <c r="K54" s="13">
        <v>1471900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415800</v>
      </c>
      <c r="F57" s="13">
        <v>83400</v>
      </c>
      <c r="G57" s="13">
        <v>399200</v>
      </c>
      <c r="H57" s="13">
        <v>424300</v>
      </c>
      <c r="I57" s="13">
        <v>411500</v>
      </c>
      <c r="J57" s="13">
        <v>440300</v>
      </c>
      <c r="K57" s="13">
        <v>414700</v>
      </c>
    </row>
    <row r="58" spans="3:11" x14ac:dyDescent="0.2">
      <c r="C58" s="11" t="s">
        <v>66</v>
      </c>
      <c r="D58" s="13">
        <v>45400</v>
      </c>
      <c r="E58" s="13">
        <v>37700</v>
      </c>
      <c r="F58" s="13">
        <v>36800</v>
      </c>
      <c r="G58" s="13">
        <v>36800</v>
      </c>
      <c r="H58" s="13">
        <v>35700</v>
      </c>
      <c r="I58" s="13">
        <v>36700</v>
      </c>
      <c r="J58" s="13">
        <v>37800</v>
      </c>
      <c r="K58" s="13">
        <v>36800</v>
      </c>
    </row>
    <row r="59" spans="3:11" x14ac:dyDescent="0.2">
      <c r="C59" s="11" t="s">
        <v>67</v>
      </c>
      <c r="D59" s="13">
        <v>400800</v>
      </c>
      <c r="E59" s="13">
        <v>69800</v>
      </c>
      <c r="F59" s="13">
        <v>392300</v>
      </c>
      <c r="G59" s="13">
        <v>69700</v>
      </c>
      <c r="H59" s="13">
        <v>63100</v>
      </c>
      <c r="I59" s="13">
        <v>56000</v>
      </c>
      <c r="J59" s="13">
        <v>50300</v>
      </c>
      <c r="K59" s="13">
        <v>44000</v>
      </c>
    </row>
    <row r="60" spans="3:11" x14ac:dyDescent="0.2">
      <c r="C60" s="11" t="s">
        <v>68</v>
      </c>
      <c r="D60" s="13">
        <v>536500</v>
      </c>
      <c r="E60" s="13">
        <v>523300</v>
      </c>
      <c r="F60" s="13">
        <v>512500</v>
      </c>
      <c r="G60" s="13">
        <v>505700</v>
      </c>
      <c r="H60" s="13">
        <v>523100</v>
      </c>
      <c r="I60" s="13">
        <v>504100</v>
      </c>
      <c r="J60" s="13">
        <v>528400</v>
      </c>
      <c r="K60" s="13">
        <v>495600</v>
      </c>
    </row>
    <row r="61" spans="3:11" x14ac:dyDescent="0.2">
      <c r="C61" s="11" t="s">
        <v>69</v>
      </c>
      <c r="D61" s="13">
        <v>77900</v>
      </c>
      <c r="E61" s="13">
        <v>56100</v>
      </c>
      <c r="F61" s="13">
        <v>57300</v>
      </c>
      <c r="G61" s="13">
        <v>56000</v>
      </c>
      <c r="H61" s="13">
        <v>55200</v>
      </c>
      <c r="I61" s="13">
        <v>54200</v>
      </c>
      <c r="J61" s="13">
        <v>57700</v>
      </c>
      <c r="K61" s="13">
        <v>63100</v>
      </c>
    </row>
    <row r="62" spans="3:11" x14ac:dyDescent="0.2">
      <c r="C62" s="11" t="s">
        <v>70</v>
      </c>
      <c r="D62" s="13">
        <v>11000</v>
      </c>
      <c r="E62" s="13">
        <v>11200</v>
      </c>
      <c r="F62" s="13">
        <v>8500</v>
      </c>
      <c r="G62" s="13">
        <v>8900</v>
      </c>
      <c r="H62" s="13">
        <v>9100</v>
      </c>
      <c r="I62" s="13">
        <v>9200</v>
      </c>
      <c r="J62" s="13">
        <v>9700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627800</v>
      </c>
      <c r="E66" s="13">
        <v>591800</v>
      </c>
      <c r="F66" s="13">
        <v>578500</v>
      </c>
      <c r="G66" s="13">
        <v>569900</v>
      </c>
      <c r="H66" s="13">
        <v>586900</v>
      </c>
      <c r="I66" s="13">
        <v>566500</v>
      </c>
      <c r="J66" s="13">
        <v>595200</v>
      </c>
      <c r="K66" s="13">
        <v>568600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40000</v>
      </c>
      <c r="F72" s="13">
        <v>-28800</v>
      </c>
      <c r="G72" s="13">
        <v>-69900</v>
      </c>
      <c r="H72" s="13">
        <v>-131400</v>
      </c>
      <c r="I72" s="13">
        <v>-163800</v>
      </c>
      <c r="J72" s="13">
        <v>-172100</v>
      </c>
      <c r="K72" s="13">
        <v>-198900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1229100</v>
      </c>
      <c r="E76" s="13">
        <v>1142700</v>
      </c>
      <c r="F76" s="13">
        <v>1078000</v>
      </c>
      <c r="G76" s="13">
        <v>1036900</v>
      </c>
      <c r="H76" s="13">
        <v>970900</v>
      </c>
      <c r="I76" s="13">
        <v>938500</v>
      </c>
      <c r="J76" s="13">
        <v>930200</v>
      </c>
      <c r="K76" s="13">
        <v>903400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74500</v>
      </c>
      <c r="E81" s="13">
        <v>64300</v>
      </c>
      <c r="F81" s="13">
        <v>48700</v>
      </c>
      <c r="G81" s="13">
        <v>56800</v>
      </c>
      <c r="H81" s="13">
        <v>28300</v>
      </c>
      <c r="I81" s="13">
        <v>13300</v>
      </c>
      <c r="J81" s="13">
        <v>25500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1855000</v>
      </c>
      <c r="E8" s="13">
        <v>1698900</v>
      </c>
      <c r="F8" s="13">
        <v>1512900</v>
      </c>
      <c r="G8" s="13">
        <v>1624300</v>
      </c>
      <c r="H8" s="13">
        <v>1655300</v>
      </c>
      <c r="I8" s="13">
        <v>1518600</v>
      </c>
      <c r="J8" s="13">
        <v>1425000</v>
      </c>
      <c r="K8" s="13">
        <v>1410600</v>
      </c>
    </row>
    <row r="9" spans="1:11" x14ac:dyDescent="0.2">
      <c r="C9" s="11" t="s">
        <v>22</v>
      </c>
      <c r="D9" s="13">
        <v>880700</v>
      </c>
      <c r="E9" s="13">
        <v>801100</v>
      </c>
      <c r="F9" s="13">
        <v>728600</v>
      </c>
      <c r="G9" s="13">
        <v>790600</v>
      </c>
      <c r="H9" s="13">
        <v>875400</v>
      </c>
      <c r="I9" s="13">
        <v>741900</v>
      </c>
      <c r="J9" s="13">
        <v>657500</v>
      </c>
      <c r="K9" s="13">
        <v>621400</v>
      </c>
    </row>
    <row r="10" spans="1:11" x14ac:dyDescent="0.2">
      <c r="C10" s="11" t="s">
        <v>23</v>
      </c>
      <c r="D10" s="13">
        <v>974300</v>
      </c>
      <c r="E10" s="13">
        <v>897800</v>
      </c>
      <c r="F10" s="13">
        <v>784300</v>
      </c>
      <c r="G10" s="13">
        <v>833700</v>
      </c>
      <c r="H10" s="13">
        <v>779900</v>
      </c>
      <c r="I10" s="13">
        <v>776700</v>
      </c>
      <c r="J10" s="13">
        <v>767500</v>
      </c>
      <c r="K10" s="13">
        <v>789200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1331200</v>
      </c>
      <c r="E17" s="13">
        <v>1213900</v>
      </c>
      <c r="F17" s="13">
        <v>1118600</v>
      </c>
      <c r="G17" s="13">
        <v>1206400</v>
      </c>
      <c r="H17" s="13">
        <v>1282300</v>
      </c>
      <c r="I17" s="13">
        <v>1119100</v>
      </c>
      <c r="J17" s="13">
        <v>1012200</v>
      </c>
      <c r="K17" s="13">
        <v>966100</v>
      </c>
    </row>
    <row r="18" spans="3:11" x14ac:dyDescent="0.2">
      <c r="C18" s="11" t="s">
        <v>30</v>
      </c>
      <c r="D18" s="13">
        <v>523800</v>
      </c>
      <c r="E18" s="13">
        <v>485000</v>
      </c>
      <c r="F18" s="13">
        <v>394300</v>
      </c>
      <c r="G18" s="13">
        <v>417900</v>
      </c>
      <c r="H18" s="13">
        <v>373000</v>
      </c>
      <c r="I18" s="13">
        <v>399500</v>
      </c>
      <c r="J18" s="13">
        <v>412800</v>
      </c>
      <c r="K18" s="13">
        <v>444500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12500</v>
      </c>
      <c r="F20" s="13">
        <v>-800</v>
      </c>
      <c r="G20" s="13">
        <v>2100</v>
      </c>
      <c r="H20" s="13">
        <v>-6800</v>
      </c>
      <c r="I20" s="13">
        <v>-7300</v>
      </c>
      <c r="J20" s="13">
        <v>6200</v>
      </c>
      <c r="K20" s="13">
        <v>-2300</v>
      </c>
    </row>
    <row r="21" spans="3:11" x14ac:dyDescent="0.2">
      <c r="C21" s="11" t="s">
        <v>33</v>
      </c>
      <c r="D21" s="13">
        <v>554600</v>
      </c>
      <c r="E21" s="13">
        <v>514400</v>
      </c>
      <c r="F21" s="13">
        <v>408700</v>
      </c>
      <c r="G21" s="13">
        <v>435700</v>
      </c>
      <c r="H21" s="13">
        <v>382000</v>
      </c>
      <c r="I21" s="13">
        <v>406800</v>
      </c>
      <c r="J21" s="13">
        <v>428500</v>
      </c>
      <c r="K21" s="13">
        <v>455400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539000</v>
      </c>
      <c r="E23" s="13">
        <v>497600</v>
      </c>
      <c r="F23" s="13">
        <v>393500</v>
      </c>
      <c r="G23" s="13">
        <v>420100</v>
      </c>
      <c r="H23" s="13">
        <v>366200</v>
      </c>
      <c r="I23" s="13">
        <v>392200</v>
      </c>
      <c r="J23" s="13">
        <v>419000</v>
      </c>
      <c r="K23" s="13">
        <v>442200</v>
      </c>
    </row>
    <row r="24" spans="3:11" x14ac:dyDescent="0.2">
      <c r="C24" s="11" t="s">
        <v>36</v>
      </c>
      <c r="D24" s="13">
        <v>125100</v>
      </c>
      <c r="E24" s="13">
        <v>100100</v>
      </c>
      <c r="F24" s="13">
        <v>91900</v>
      </c>
      <c r="G24" s="13">
        <v>97700</v>
      </c>
      <c r="H24" s="13">
        <v>92800</v>
      </c>
      <c r="I24" s="13">
        <v>98000</v>
      </c>
      <c r="J24" s="13">
        <v>97700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413900</v>
      </c>
      <c r="E26" s="13">
        <v>397400</v>
      </c>
      <c r="F26" s="13">
        <v>301700</v>
      </c>
      <c r="G26" s="13">
        <v>322400</v>
      </c>
      <c r="H26" s="13">
        <v>273400</v>
      </c>
      <c r="I26" s="13">
        <v>294200</v>
      </c>
      <c r="J26" s="13">
        <v>321300</v>
      </c>
      <c r="K26" s="13">
        <v>337200</v>
      </c>
    </row>
    <row r="27" spans="3:11" x14ac:dyDescent="0.2">
      <c r="C27" s="11" t="s">
        <v>38</v>
      </c>
      <c r="D27" s="13">
        <v>413900</v>
      </c>
      <c r="E27" s="13">
        <v>397400</v>
      </c>
      <c r="F27" s="13">
        <v>301700</v>
      </c>
      <c r="G27" s="13">
        <v>322400</v>
      </c>
      <c r="H27" s="13">
        <v>273400</v>
      </c>
      <c r="I27" s="13">
        <v>294200</v>
      </c>
      <c r="J27" s="13">
        <v>321300</v>
      </c>
      <c r="K27" s="13">
        <v>337200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-12500</v>
      </c>
      <c r="F32" s="13">
        <v>800</v>
      </c>
      <c r="G32" s="13">
        <v>-2100</v>
      </c>
      <c r="H32" s="13">
        <v>6800</v>
      </c>
      <c r="I32" s="13">
        <v>7300</v>
      </c>
      <c r="J32" s="13">
        <v>-6200</v>
      </c>
      <c r="K32" s="13">
        <v>2300</v>
      </c>
    </row>
    <row r="33" spans="2:11" x14ac:dyDescent="0.2">
      <c r="C33" s="11" t="s">
        <v>44</v>
      </c>
      <c r="D33" s="13">
        <v>413900</v>
      </c>
      <c r="E33" s="13">
        <v>397400</v>
      </c>
      <c r="F33" s="13">
        <v>301700</v>
      </c>
      <c r="G33" s="13">
        <v>322400</v>
      </c>
      <c r="H33" s="13">
        <v>273400</v>
      </c>
      <c r="I33" s="13">
        <v>294200</v>
      </c>
      <c r="J33" s="13">
        <v>321300</v>
      </c>
      <c r="K33" s="13">
        <v>337200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413900</v>
      </c>
      <c r="E35" s="13">
        <v>397400</v>
      </c>
      <c r="F35" s="13">
        <v>301700</v>
      </c>
      <c r="G35" s="13">
        <v>322400</v>
      </c>
      <c r="H35" s="13">
        <v>273400</v>
      </c>
      <c r="I35" s="13">
        <v>294200</v>
      </c>
      <c r="J35" s="13">
        <v>321300</v>
      </c>
      <c r="K35" s="13">
        <v>337200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1869800</v>
      </c>
      <c r="E41" s="13">
        <v>1672700</v>
      </c>
      <c r="F41" s="13">
        <v>1307100</v>
      </c>
      <c r="G41" s="13">
        <v>1303000</v>
      </c>
      <c r="H41" s="13">
        <v>1132000</v>
      </c>
      <c r="I41" s="13">
        <v>1014800</v>
      </c>
      <c r="J41" s="13">
        <v>1326500</v>
      </c>
      <c r="K41" s="13">
        <v>1712700</v>
      </c>
    </row>
    <row r="42" spans="2:11" x14ac:dyDescent="0.2">
      <c r="C42" s="11" t="s">
        <v>50</v>
      </c>
      <c r="D42" s="13">
        <v>1417200</v>
      </c>
      <c r="E42" s="13">
        <v>1383000</v>
      </c>
      <c r="F42" s="13">
        <v>1362300</v>
      </c>
      <c r="G42" s="13">
        <v>1346800</v>
      </c>
      <c r="H42" s="13">
        <v>1337800</v>
      </c>
      <c r="I42" s="13">
        <v>1717600</v>
      </c>
      <c r="J42" s="13">
        <v>1749700</v>
      </c>
      <c r="K42" s="13">
        <v>1224100</v>
      </c>
    </row>
    <row r="43" spans="2:11" x14ac:dyDescent="0.2">
      <c r="C43" s="11" t="s">
        <v>51</v>
      </c>
      <c r="D43" s="13">
        <v>1333000</v>
      </c>
      <c r="E43" s="13">
        <v>1190400</v>
      </c>
      <c r="F43" s="13">
        <v>1016200</v>
      </c>
      <c r="G43" s="13">
        <v>1051600</v>
      </c>
      <c r="H43" s="13">
        <v>1175600</v>
      </c>
      <c r="I43" s="13">
        <v>1039800</v>
      </c>
      <c r="J43" s="13">
        <v>896700</v>
      </c>
      <c r="K43" s="13">
        <v>849200</v>
      </c>
    </row>
    <row r="44" spans="2:11" x14ac:dyDescent="0.2">
      <c r="C44" s="11" t="s">
        <v>52</v>
      </c>
      <c r="D44" s="13">
        <v>846800</v>
      </c>
      <c r="E44" s="13">
        <v>906700</v>
      </c>
      <c r="F44" s="13">
        <v>935600</v>
      </c>
      <c r="G44" s="13">
        <v>863000</v>
      </c>
      <c r="H44" s="13">
        <v>885900</v>
      </c>
      <c r="I44" s="13">
        <v>821100</v>
      </c>
      <c r="J44" s="13">
        <v>593400</v>
      </c>
      <c r="K44" s="13">
        <v>471600</v>
      </c>
    </row>
    <row r="45" spans="2:11" x14ac:dyDescent="0.2">
      <c r="C45" s="11" t="s">
        <v>53</v>
      </c>
      <c r="D45" s="13">
        <v>187300</v>
      </c>
      <c r="E45" s="13">
        <v>141800</v>
      </c>
      <c r="F45" s="13">
        <v>143600</v>
      </c>
      <c r="G45" s="13">
        <v>132200</v>
      </c>
      <c r="H45" s="13">
        <v>165300</v>
      </c>
      <c r="I45" s="13">
        <v>150300</v>
      </c>
      <c r="J45" s="13">
        <v>115900</v>
      </c>
      <c r="K45" s="13">
        <v>126200</v>
      </c>
    </row>
    <row r="46" spans="2:11" x14ac:dyDescent="0.2">
      <c r="C46" s="11" t="s">
        <v>54</v>
      </c>
      <c r="D46" s="13">
        <v>5654100</v>
      </c>
      <c r="E46" s="13">
        <v>5294600</v>
      </c>
      <c r="F46" s="13">
        <v>4764900</v>
      </c>
      <c r="G46" s="13">
        <v>4696700</v>
      </c>
      <c r="H46" s="13">
        <v>4696600</v>
      </c>
      <c r="I46" s="13">
        <v>4743700</v>
      </c>
      <c r="J46" s="13">
        <v>4682100</v>
      </c>
      <c r="K46" s="13">
        <v>4383700</v>
      </c>
    </row>
    <row r="47" spans="2:11" x14ac:dyDescent="0.2">
      <c r="C47" s="11" t="s">
        <v>55</v>
      </c>
      <c r="D47" s="13">
        <v>62200</v>
      </c>
      <c r="E47" s="13">
        <v>41200</v>
      </c>
      <c r="F47" s="13">
        <v>61400</v>
      </c>
      <c r="G47" s="13">
        <v>72400</v>
      </c>
      <c r="H47" s="13">
        <v>65400</v>
      </c>
      <c r="I47" s="13">
        <v>67000</v>
      </c>
      <c r="J47" s="13">
        <v>100800</v>
      </c>
      <c r="K47" s="13">
        <v>29700</v>
      </c>
    </row>
    <row r="48" spans="2:11" x14ac:dyDescent="0.2">
      <c r="C48" s="11" t="s">
        <v>56</v>
      </c>
      <c r="D48" s="13">
        <v>613800</v>
      </c>
      <c r="E48" s="13">
        <v>582100</v>
      </c>
      <c r="F48" s="13">
        <v>554900</v>
      </c>
      <c r="G48" s="13">
        <v>522600</v>
      </c>
      <c r="H48" s="13">
        <v>502000</v>
      </c>
      <c r="I48" s="13">
        <v>441600</v>
      </c>
      <c r="J48" s="13">
        <v>336900</v>
      </c>
      <c r="K48" s="13">
        <v>329800</v>
      </c>
    </row>
    <row r="49" spans="3:11" x14ac:dyDescent="0.2">
      <c r="C49" s="11" t="s">
        <v>57</v>
      </c>
      <c r="D49" s="13">
        <v>2642000</v>
      </c>
      <c r="E49" s="13">
        <v>2640500</v>
      </c>
      <c r="F49" s="13">
        <v>2638400</v>
      </c>
      <c r="G49" s="13">
        <v>2638800</v>
      </c>
      <c r="H49" s="13">
        <v>2636100</v>
      </c>
      <c r="I49" s="13">
        <v>2644000</v>
      </c>
      <c r="J49" s="13">
        <v>2404000</v>
      </c>
      <c r="K49" s="13">
        <v>2397700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</v>
      </c>
      <c r="E52" s="13">
        <v>285900</v>
      </c>
      <c r="F52" s="13">
        <v>273500</v>
      </c>
      <c r="G52" s="13">
        <v>274300</v>
      </c>
      <c r="H52" s="13">
        <v>274900</v>
      </c>
      <c r="I52" s="13">
        <v>291200</v>
      </c>
      <c r="J52" s="13">
        <v>280900</v>
      </c>
      <c r="K52" s="13">
        <v>308600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9263300</v>
      </c>
      <c r="E54" s="13">
        <v>8844400</v>
      </c>
      <c r="F54" s="13">
        <v>8293100</v>
      </c>
      <c r="G54" s="13">
        <v>8204800</v>
      </c>
      <c r="H54" s="13">
        <v>8175000</v>
      </c>
      <c r="I54" s="13">
        <v>8187500</v>
      </c>
      <c r="J54" s="13">
        <v>7804800</v>
      </c>
      <c r="K54" s="13">
        <v>7449400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568600</v>
      </c>
      <c r="E57" s="13">
        <v>491200</v>
      </c>
      <c r="F57" s="13">
        <v>444300</v>
      </c>
      <c r="G57" s="13">
        <v>520200</v>
      </c>
      <c r="H57" s="13">
        <v>492900</v>
      </c>
      <c r="I57" s="13">
        <v>438300</v>
      </c>
      <c r="J57" s="13">
        <v>404300</v>
      </c>
      <c r="K57" s="13">
        <v>396200</v>
      </c>
    </row>
    <row r="58" spans="3:11" x14ac:dyDescent="0.2">
      <c r="C58" s="11" t="s">
        <v>66</v>
      </c>
      <c r="D58" s="13">
        <v>4200</v>
      </c>
      <c r="E58" s="13">
        <v>2400</v>
      </c>
      <c r="F58" s="13">
        <v>800</v>
      </c>
      <c r="G58" s="13">
        <v>900</v>
      </c>
      <c r="H58" s="13">
        <v>1300</v>
      </c>
      <c r="I58" s="13">
        <v>1200</v>
      </c>
      <c r="J58" s="13">
        <v>1000</v>
      </c>
      <c r="K58" s="13">
        <v>1600</v>
      </c>
    </row>
    <row r="59" spans="3:11" x14ac:dyDescent="0.2">
      <c r="C59" s="11" t="s">
        <v>67</v>
      </c>
      <c r="D59" s="13">
        <v>589800</v>
      </c>
      <c r="E59" s="13">
        <v>693900</v>
      </c>
      <c r="F59" s="13">
        <v>557000</v>
      </c>
      <c r="G59" s="13">
        <v>600600</v>
      </c>
      <c r="H59" s="13">
        <v>599400</v>
      </c>
      <c r="I59" s="13">
        <v>604900</v>
      </c>
      <c r="J59" s="13">
        <v>559900</v>
      </c>
      <c r="K59" s="13">
        <v>534400</v>
      </c>
    </row>
    <row r="60" spans="3:11" x14ac:dyDescent="0.2">
      <c r="C60" s="11" t="s">
        <v>68</v>
      </c>
      <c r="D60" s="13">
        <v>1162600</v>
      </c>
      <c r="E60" s="13">
        <v>1187500</v>
      </c>
      <c r="F60" s="13">
        <v>1002000</v>
      </c>
      <c r="G60" s="13">
        <v>1121700</v>
      </c>
      <c r="H60" s="13">
        <v>1093600</v>
      </c>
      <c r="I60" s="13">
        <v>1044400</v>
      </c>
      <c r="J60" s="13">
        <v>965100</v>
      </c>
      <c r="K60" s="13">
        <v>932200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259300</v>
      </c>
      <c r="E62" s="13">
        <v>261500</v>
      </c>
      <c r="F62" s="13">
        <v>266000</v>
      </c>
      <c r="G62" s="13">
        <v>267300</v>
      </c>
      <c r="H62" s="13">
        <v>272200</v>
      </c>
      <c r="I62" s="13">
        <v>276400</v>
      </c>
      <c r="J62" s="13">
        <v>272700</v>
      </c>
      <c r="K62" s="13">
        <v>272100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1421900</v>
      </c>
      <c r="E66" s="13">
        <v>1449000</v>
      </c>
      <c r="F66" s="13">
        <v>1268100</v>
      </c>
      <c r="G66" s="13">
        <v>1389000</v>
      </c>
      <c r="H66" s="13">
        <v>1365800</v>
      </c>
      <c r="I66" s="13">
        <v>1320800</v>
      </c>
      <c r="J66" s="13">
        <v>1237800</v>
      </c>
      <c r="K66" s="13">
        <v>1204400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5120100</v>
      </c>
      <c r="E72" s="13">
        <v>4706200</v>
      </c>
      <c r="F72" s="13">
        <v>9001200</v>
      </c>
      <c r="G72" s="13">
        <v>8699500</v>
      </c>
      <c r="H72" s="13">
        <v>8377100</v>
      </c>
      <c r="I72" s="13">
        <v>8103800</v>
      </c>
      <c r="J72" s="13">
        <v>7809500</v>
      </c>
      <c r="K72" s="13">
        <v>7488200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7841500</v>
      </c>
      <c r="E76" s="13">
        <v>7395400</v>
      </c>
      <c r="F76" s="13">
        <v>7025000</v>
      </c>
      <c r="G76" s="13">
        <v>6815800</v>
      </c>
      <c r="H76" s="13">
        <v>6809200</v>
      </c>
      <c r="I76" s="13">
        <v>6866700</v>
      </c>
      <c r="J76" s="13">
        <v>6567000</v>
      </c>
      <c r="K76" s="13">
        <v>6245000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413900</v>
      </c>
      <c r="E81" s="13">
        <v>397400</v>
      </c>
      <c r="F81" s="13">
        <v>301700</v>
      </c>
      <c r="G81" s="13">
        <v>322400</v>
      </c>
      <c r="H81" s="13">
        <v>273400</v>
      </c>
      <c r="I81" s="13">
        <v>294200</v>
      </c>
      <c r="J81" s="13">
        <v>321300</v>
      </c>
      <c r="K81" s="13">
        <v>337200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16800</v>
      </c>
      <c r="F83" s="13">
        <v>15200</v>
      </c>
      <c r="G83" s="13">
        <v>15600</v>
      </c>
      <c r="H83" s="13">
        <v>15800</v>
      </c>
      <c r="I83" s="13">
        <v>14600</v>
      </c>
      <c r="J83" s="13">
        <v>9400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338700</v>
      </c>
      <c r="E89" s="13">
        <v>424500</v>
      </c>
      <c r="F89" s="13">
        <v>298500</v>
      </c>
      <c r="G89" s="13">
        <v>458500</v>
      </c>
      <c r="H89" s="13">
        <v>131000</v>
      </c>
      <c r="I89" s="13">
        <v>-400</v>
      </c>
      <c r="J89" s="13">
        <v>227800</v>
      </c>
      <c r="K89" s="13">
        <v>341400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-40100</v>
      </c>
      <c r="F91" s="13">
        <v>-52600</v>
      </c>
      <c r="G91" s="13">
        <v>-36700</v>
      </c>
      <c r="H91" s="13">
        <v>-77900</v>
      </c>
      <c r="I91" s="13">
        <v>-21500</v>
      </c>
      <c r="J91" s="13">
        <v>-15700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-52800</v>
      </c>
      <c r="F94" s="13">
        <v>-103600</v>
      </c>
      <c r="G94" s="13">
        <v>-52000</v>
      </c>
      <c r="H94" s="13">
        <v>297900</v>
      </c>
      <c r="I94" s="13">
        <v>-303600</v>
      </c>
      <c r="J94" s="13">
        <v>-610300</v>
      </c>
      <c r="K94" s="13">
        <v>-201500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-6000</v>
      </c>
      <c r="F100" s="13">
        <v>-247700</v>
      </c>
      <c r="G100" s="13">
        <v>-190300</v>
      </c>
      <c r="H100" s="13">
        <v>-264700</v>
      </c>
      <c r="I100" s="13">
        <v>-4200</v>
      </c>
      <c r="J100" s="13">
        <v>13300</v>
      </c>
      <c r="K100" s="13">
        <v>7200</v>
      </c>
    </row>
    <row r="101" spans="3:11" x14ac:dyDescent="0.2">
      <c r="C101" s="11" t="s">
        <v>19</v>
      </c>
      <c r="D101" s="13">
        <v>-4400</v>
      </c>
      <c r="E101" s="13">
        <v>-100</v>
      </c>
      <c r="F101" s="13">
        <v>56900</v>
      </c>
      <c r="G101" s="13">
        <v>-45200</v>
      </c>
      <c r="H101" s="13">
        <v>-46900</v>
      </c>
      <c r="I101" s="13">
        <v>-3500</v>
      </c>
      <c r="J101" s="13">
        <v>-16900</v>
      </c>
      <c r="K101" s="13">
        <v>-18700</v>
      </c>
    </row>
    <row r="102" spans="3:11" x14ac:dyDescent="0.2">
      <c r="C102" s="11" t="s">
        <v>20</v>
      </c>
      <c r="D102" s="13">
        <v>197100</v>
      </c>
      <c r="E102" s="13">
        <v>365500</v>
      </c>
      <c r="F102" s="13">
        <v>4100</v>
      </c>
      <c r="G102" s="13">
        <v>171000</v>
      </c>
      <c r="H102" s="13">
        <v>117300</v>
      </c>
      <c r="I102" s="13">
        <v>-311700</v>
      </c>
      <c r="J102" s="13">
        <v>-386200</v>
      </c>
      <c r="K102" s="13">
        <v>128400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55700</v>
      </c>
      <c r="E8" s="13">
        <v>53300</v>
      </c>
      <c r="F8" s="13">
        <v>19200</v>
      </c>
      <c r="G8" s="13">
        <v>49600</v>
      </c>
      <c r="H8" s="13">
        <v>55900</v>
      </c>
      <c r="I8" s="13">
        <v>67900</v>
      </c>
      <c r="J8" s="13">
        <v>32200</v>
      </c>
      <c r="K8" s="13">
        <v>45300</v>
      </c>
    </row>
    <row r="9" spans="1:11" x14ac:dyDescent="0.2">
      <c r="C9" s="11" t="s">
        <v>22</v>
      </c>
      <c r="D9" s="13">
        <v>25700</v>
      </c>
      <c r="E9" s="13">
        <v>25400</v>
      </c>
      <c r="F9" s="13">
        <v>18100</v>
      </c>
      <c r="G9" s="13">
        <v>24700</v>
      </c>
      <c r="H9" s="13">
        <v>26300</v>
      </c>
      <c r="I9" s="13">
        <v>30000</v>
      </c>
      <c r="J9" s="13">
        <v>20400</v>
      </c>
      <c r="K9" s="13">
        <v>22400</v>
      </c>
    </row>
    <row r="10" spans="1:11" x14ac:dyDescent="0.2">
      <c r="C10" s="11" t="s">
        <v>23</v>
      </c>
      <c r="D10" s="13">
        <v>30000</v>
      </c>
      <c r="E10" s="13">
        <v>27900</v>
      </c>
      <c r="F10" s="13">
        <v>1100</v>
      </c>
      <c r="G10" s="13">
        <v>24900</v>
      </c>
      <c r="H10" s="13">
        <v>29600</v>
      </c>
      <c r="I10" s="13">
        <v>37900</v>
      </c>
      <c r="J10" s="13">
        <v>11800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500</v>
      </c>
      <c r="G14" s="13">
        <v>2600</v>
      </c>
      <c r="H14" s="13">
        <v>2300</v>
      </c>
      <c r="I14" s="13">
        <v>100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5200</v>
      </c>
      <c r="G15" s="13">
        <v>5200</v>
      </c>
      <c r="H15" s="13">
        <v>5200</v>
      </c>
      <c r="I15" s="13">
        <v>5100</v>
      </c>
      <c r="J15" s="13">
        <v>5200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39700</v>
      </c>
      <c r="F17" s="13">
        <v>33300</v>
      </c>
      <c r="G17" s="13">
        <v>41000</v>
      </c>
      <c r="H17" s="13">
        <v>42200</v>
      </c>
      <c r="I17" s="13">
        <v>43900</v>
      </c>
      <c r="J17" s="13">
        <v>33800</v>
      </c>
      <c r="K17" s="13">
        <v>36100</v>
      </c>
    </row>
    <row r="18" spans="3:11" x14ac:dyDescent="0.2">
      <c r="C18" s="11" t="s">
        <v>30</v>
      </c>
      <c r="D18" s="13">
        <v>16800</v>
      </c>
      <c r="E18" s="13">
        <v>13600</v>
      </c>
      <c r="F18" s="13">
        <v>-14100</v>
      </c>
      <c r="G18" s="13">
        <v>8600</v>
      </c>
      <c r="H18" s="13">
        <v>13700</v>
      </c>
      <c r="I18" s="13">
        <v>24000</v>
      </c>
      <c r="J18" s="13">
        <v>-1600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22400</v>
      </c>
      <c r="E21" s="13">
        <v>18900</v>
      </c>
      <c r="F21" s="13">
        <v>-9000</v>
      </c>
      <c r="G21" s="13">
        <v>13900</v>
      </c>
      <c r="H21" s="13">
        <v>18900</v>
      </c>
      <c r="I21" s="13">
        <v>29100</v>
      </c>
      <c r="J21" s="13">
        <v>3800</v>
      </c>
      <c r="K21" s="13">
        <v>15000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1700</v>
      </c>
      <c r="G22" s="13">
        <v>1500</v>
      </c>
      <c r="H22" s="13">
        <v>0</v>
      </c>
      <c r="I22" s="13">
        <v>300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15700</v>
      </c>
      <c r="E23" s="13">
        <v>12900</v>
      </c>
      <c r="F23" s="13">
        <v>-15800</v>
      </c>
      <c r="G23" s="13">
        <v>7200</v>
      </c>
      <c r="H23" s="13">
        <v>13700</v>
      </c>
      <c r="I23" s="13">
        <v>23700</v>
      </c>
      <c r="J23" s="13">
        <v>-1400</v>
      </c>
      <c r="K23" s="13">
        <v>8400</v>
      </c>
    </row>
    <row r="24" spans="3:11" x14ac:dyDescent="0.2">
      <c r="C24" s="11" t="s">
        <v>36</v>
      </c>
      <c r="D24" s="13">
        <v>2800</v>
      </c>
      <c r="E24" s="13">
        <v>11900</v>
      </c>
      <c r="F24" s="13">
        <v>-12100</v>
      </c>
      <c r="G24" s="13">
        <v>1200</v>
      </c>
      <c r="H24" s="13">
        <v>2500</v>
      </c>
      <c r="I24" s="13">
        <v>4600</v>
      </c>
      <c r="J24" s="13">
        <v>-300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1000</v>
      </c>
      <c r="F26" s="13">
        <v>-3800</v>
      </c>
      <c r="G26" s="13">
        <v>6000</v>
      </c>
      <c r="H26" s="13">
        <v>11200</v>
      </c>
      <c r="I26" s="13">
        <v>19200</v>
      </c>
      <c r="J26" s="13">
        <v>-1100</v>
      </c>
      <c r="K26" s="13">
        <v>5500</v>
      </c>
    </row>
    <row r="27" spans="3:11" x14ac:dyDescent="0.2">
      <c r="C27" s="11" t="s">
        <v>38</v>
      </c>
      <c r="D27" s="13">
        <v>12900</v>
      </c>
      <c r="E27" s="13">
        <v>1000</v>
      </c>
      <c r="F27" s="13">
        <v>-3800</v>
      </c>
      <c r="G27" s="13">
        <v>6000</v>
      </c>
      <c r="H27" s="13">
        <v>11200</v>
      </c>
      <c r="I27" s="13">
        <v>19200</v>
      </c>
      <c r="J27" s="13">
        <v>-1100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1000</v>
      </c>
      <c r="F33" s="13">
        <v>-3800</v>
      </c>
      <c r="G33" s="13">
        <v>6000</v>
      </c>
      <c r="H33" s="13">
        <v>11200</v>
      </c>
      <c r="I33" s="13">
        <v>19200</v>
      </c>
      <c r="J33" s="13">
        <v>-1100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1000</v>
      </c>
      <c r="F35" s="13">
        <v>-3800</v>
      </c>
      <c r="G35" s="13">
        <v>6000</v>
      </c>
      <c r="H35" s="13">
        <v>11200</v>
      </c>
      <c r="I35" s="13">
        <v>19200</v>
      </c>
      <c r="J35" s="13">
        <v>-1100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77600</v>
      </c>
      <c r="F41" s="13">
        <v>78000</v>
      </c>
      <c r="G41" s="13">
        <v>105200</v>
      </c>
      <c r="H41" s="13">
        <v>95600</v>
      </c>
      <c r="I41" s="13">
        <v>72200</v>
      </c>
      <c r="J41" s="13">
        <v>59800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23800</v>
      </c>
      <c r="F43" s="13">
        <v>15300</v>
      </c>
      <c r="G43" s="13">
        <v>16200</v>
      </c>
      <c r="H43" s="13">
        <v>21200</v>
      </c>
      <c r="I43" s="13">
        <v>32900</v>
      </c>
      <c r="J43" s="13">
        <v>14500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6900</v>
      </c>
      <c r="F45" s="13">
        <v>3300</v>
      </c>
      <c r="G45" s="13">
        <v>3500</v>
      </c>
      <c r="H45" s="13">
        <v>4800</v>
      </c>
      <c r="I45" s="13">
        <v>5800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107400</v>
      </c>
      <c r="E46" s="13">
        <v>108300</v>
      </c>
      <c r="F46" s="13">
        <v>96600</v>
      </c>
      <c r="G46" s="13">
        <v>124900</v>
      </c>
      <c r="H46" s="13">
        <v>121700</v>
      </c>
      <c r="I46" s="13">
        <v>111000</v>
      </c>
      <c r="J46" s="13">
        <v>78000</v>
      </c>
      <c r="K46" s="13">
        <v>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210000</v>
      </c>
      <c r="E48" s="13">
        <v>199400</v>
      </c>
      <c r="F48" s="13">
        <v>188500</v>
      </c>
      <c r="G48" s="13">
        <v>180800</v>
      </c>
      <c r="H48" s="13">
        <v>174200</v>
      </c>
      <c r="I48" s="13">
        <v>176400</v>
      </c>
      <c r="J48" s="13">
        <v>178500</v>
      </c>
      <c r="K48" s="13">
        <v>181200</v>
      </c>
    </row>
    <row r="49" spans="3:11" x14ac:dyDescent="0.2">
      <c r="C49" s="11" t="s">
        <v>57</v>
      </c>
      <c r="D49" s="13">
        <v>15000</v>
      </c>
      <c r="E49" s="13">
        <v>15300</v>
      </c>
      <c r="F49" s="13">
        <v>15500</v>
      </c>
      <c r="G49" s="13">
        <v>15800</v>
      </c>
      <c r="H49" s="13">
        <v>15900</v>
      </c>
      <c r="I49" s="13">
        <v>13700</v>
      </c>
      <c r="J49" s="13">
        <v>13900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13400</v>
      </c>
      <c r="F52" s="13">
        <v>23700</v>
      </c>
      <c r="G52" s="13">
        <v>10900</v>
      </c>
      <c r="H52" s="13">
        <v>12200</v>
      </c>
      <c r="I52" s="13">
        <v>13200</v>
      </c>
      <c r="J52" s="13">
        <v>16600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336300</v>
      </c>
      <c r="F54" s="13">
        <v>324300</v>
      </c>
      <c r="G54" s="13">
        <v>332300</v>
      </c>
      <c r="H54" s="13">
        <v>323900</v>
      </c>
      <c r="I54" s="13">
        <v>314300</v>
      </c>
      <c r="J54" s="13">
        <v>287000</v>
      </c>
      <c r="K54" s="13">
        <v>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3200</v>
      </c>
      <c r="G57" s="13">
        <v>4600</v>
      </c>
      <c r="H57" s="13">
        <v>3400</v>
      </c>
      <c r="I57" s="13">
        <v>4500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8000</v>
      </c>
      <c r="G58" s="13">
        <v>7900</v>
      </c>
      <c r="H58" s="13">
        <v>7900</v>
      </c>
      <c r="I58" s="13">
        <v>7900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16200</v>
      </c>
      <c r="E59" s="13">
        <v>22000</v>
      </c>
      <c r="F59" s="13">
        <v>12700</v>
      </c>
      <c r="G59" s="13">
        <v>15900</v>
      </c>
      <c r="H59" s="13">
        <v>19100</v>
      </c>
      <c r="I59" s="13">
        <v>19900</v>
      </c>
      <c r="J59" s="13">
        <v>13200</v>
      </c>
      <c r="K59" s="13">
        <v>11800</v>
      </c>
    </row>
    <row r="60" spans="3:11" x14ac:dyDescent="0.2">
      <c r="C60" s="11" t="s">
        <v>68</v>
      </c>
      <c r="D60" s="13">
        <v>30200</v>
      </c>
      <c r="E60" s="13">
        <v>35000</v>
      </c>
      <c r="F60" s="13">
        <v>23900</v>
      </c>
      <c r="G60" s="13">
        <v>28400</v>
      </c>
      <c r="H60" s="13">
        <v>30300</v>
      </c>
      <c r="I60" s="13">
        <v>32300</v>
      </c>
      <c r="J60" s="13">
        <v>26100</v>
      </c>
      <c r="K60" s="13">
        <v>24600</v>
      </c>
    </row>
    <row r="61" spans="3:11" x14ac:dyDescent="0.2">
      <c r="C61" s="11" t="s">
        <v>69</v>
      </c>
      <c r="D61" s="13">
        <v>57600</v>
      </c>
      <c r="E61" s="13">
        <v>59600</v>
      </c>
      <c r="F61" s="13">
        <v>61500</v>
      </c>
      <c r="G61" s="13">
        <v>63500</v>
      </c>
      <c r="H61" s="13">
        <v>65500</v>
      </c>
      <c r="I61" s="13">
        <v>67500</v>
      </c>
      <c r="J61" s="13">
        <v>69400</v>
      </c>
      <c r="K61" s="13">
        <v>71400</v>
      </c>
    </row>
    <row r="62" spans="3:11" x14ac:dyDescent="0.2">
      <c r="C62" s="11" t="s">
        <v>70</v>
      </c>
      <c r="D62" s="13">
        <v>14600</v>
      </c>
      <c r="E62" s="13">
        <v>14000</v>
      </c>
      <c r="F62" s="13">
        <v>13900</v>
      </c>
      <c r="G62" s="13">
        <v>13300</v>
      </c>
      <c r="H62" s="13">
        <v>9300</v>
      </c>
      <c r="I62" s="13">
        <v>9500</v>
      </c>
      <c r="J62" s="13">
        <v>8000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108500</v>
      </c>
      <c r="F66" s="13">
        <v>99300</v>
      </c>
      <c r="G66" s="13">
        <v>105200</v>
      </c>
      <c r="H66" s="13">
        <v>105100</v>
      </c>
      <c r="I66" s="13">
        <v>109400</v>
      </c>
      <c r="J66" s="13">
        <v>103600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27900</v>
      </c>
      <c r="F72" s="13">
        <v>26900</v>
      </c>
      <c r="G72" s="13">
        <v>30700</v>
      </c>
      <c r="H72" s="13">
        <v>24700</v>
      </c>
      <c r="I72" s="13">
        <v>13500</v>
      </c>
      <c r="J72" s="13">
        <v>-5600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227800</v>
      </c>
      <c r="F76" s="13">
        <v>225100</v>
      </c>
      <c r="G76" s="13">
        <v>227100</v>
      </c>
      <c r="H76" s="13">
        <v>218800</v>
      </c>
      <c r="I76" s="13">
        <v>204900</v>
      </c>
      <c r="J76" s="13">
        <v>183400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12900</v>
      </c>
      <c r="E81" s="13">
        <v>1000</v>
      </c>
      <c r="F81" s="13">
        <v>-3800</v>
      </c>
      <c r="G81" s="13">
        <v>6000</v>
      </c>
      <c r="H81" s="13">
        <v>11200</v>
      </c>
      <c r="I81" s="13">
        <v>19200</v>
      </c>
      <c r="J81" s="13">
        <v>-1100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5200</v>
      </c>
      <c r="G83" s="13">
        <v>5200</v>
      </c>
      <c r="H83" s="13">
        <v>5200</v>
      </c>
      <c r="I83" s="13">
        <v>5100</v>
      </c>
      <c r="J83" s="13">
        <v>5200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17900</v>
      </c>
      <c r="F89" s="13">
        <v>-11800</v>
      </c>
      <c r="G89" s="13">
        <v>21300</v>
      </c>
      <c r="H89" s="13">
        <v>33000</v>
      </c>
      <c r="I89" s="13">
        <v>17200</v>
      </c>
      <c r="J89" s="13">
        <v>9600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-16300</v>
      </c>
      <c r="F91" s="13">
        <v>-13300</v>
      </c>
      <c r="G91" s="13">
        <v>-9500</v>
      </c>
      <c r="H91" s="13">
        <v>-7600</v>
      </c>
      <c r="I91" s="13">
        <v>-2800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-16300</v>
      </c>
      <c r="F94" s="13">
        <v>-13300</v>
      </c>
      <c r="G94" s="13">
        <v>-9500</v>
      </c>
      <c r="H94" s="13">
        <v>-7500</v>
      </c>
      <c r="I94" s="13">
        <v>-2800</v>
      </c>
      <c r="J94" s="13">
        <v>-1000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-2200</v>
      </c>
      <c r="H100" s="13">
        <v>-2000</v>
      </c>
      <c r="I100" s="13">
        <v>-2000</v>
      </c>
      <c r="J100" s="13">
        <v>-2100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-400</v>
      </c>
      <c r="F102" s="13">
        <v>-27100</v>
      </c>
      <c r="G102" s="13">
        <v>9600</v>
      </c>
      <c r="H102" s="13">
        <v>23500</v>
      </c>
      <c r="I102" s="13">
        <v>12400</v>
      </c>
      <c r="J102" s="13">
        <v>6500</v>
      </c>
      <c r="K102" s="13">
        <v>32000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2400</v>
      </c>
      <c r="F17" s="13">
        <v>600</v>
      </c>
      <c r="G17" s="13">
        <v>400</v>
      </c>
      <c r="H17" s="13">
        <v>500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>
        <v>-400</v>
      </c>
      <c r="H18" s="13">
        <v>-500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1700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-500</v>
      </c>
      <c r="F23" s="13">
        <v>1100</v>
      </c>
      <c r="G23" s="13">
        <v>200</v>
      </c>
      <c r="H23" s="13">
        <v>-300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-900</v>
      </c>
      <c r="F26" s="13">
        <v>700</v>
      </c>
      <c r="G26" s="13">
        <v>200</v>
      </c>
      <c r="H26" s="13">
        <v>-400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-6800</v>
      </c>
      <c r="E27" s="13">
        <v>-900</v>
      </c>
      <c r="F27" s="13">
        <v>700</v>
      </c>
      <c r="G27" s="13">
        <v>200</v>
      </c>
      <c r="H27" s="13">
        <v>-400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-1700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-900</v>
      </c>
      <c r="F33" s="13">
        <v>700</v>
      </c>
      <c r="G33" s="13">
        <v>200</v>
      </c>
      <c r="H33" s="13">
        <v>-400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-900</v>
      </c>
      <c r="F35" s="13">
        <v>700</v>
      </c>
      <c r="G35" s="13">
        <v>200</v>
      </c>
      <c r="H35" s="13">
        <v>-400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500</v>
      </c>
      <c r="H41" s="13">
        <v>800</v>
      </c>
      <c r="I41" s="13">
        <v>1100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800</v>
      </c>
      <c r="H46" s="13">
        <v>1100</v>
      </c>
      <c r="I46" s="13">
        <v>1500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185100</v>
      </c>
      <c r="E47" s="13">
        <v>181700</v>
      </c>
      <c r="F47" s="13">
        <v>178100</v>
      </c>
      <c r="G47" s="13">
        <v>176800</v>
      </c>
      <c r="H47" s="13">
        <v>176200</v>
      </c>
      <c r="I47" s="13">
        <v>176000</v>
      </c>
      <c r="J47" s="13">
        <v>176000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182000</v>
      </c>
      <c r="F54" s="13">
        <v>178700</v>
      </c>
      <c r="G54" s="13">
        <v>177700</v>
      </c>
      <c r="H54" s="13">
        <v>177500</v>
      </c>
      <c r="I54" s="13">
        <v>177600</v>
      </c>
      <c r="J54" s="13">
        <v>178000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8600</v>
      </c>
      <c r="E59" s="13">
        <v>2800</v>
      </c>
      <c r="F59" s="13">
        <v>1300</v>
      </c>
      <c r="G59" s="13">
        <v>900</v>
      </c>
      <c r="H59" s="13">
        <v>1000</v>
      </c>
      <c r="I59" s="13">
        <v>700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12100</v>
      </c>
      <c r="E60" s="13">
        <v>3800</v>
      </c>
      <c r="F60" s="13">
        <v>1300</v>
      </c>
      <c r="G60" s="13">
        <v>1000</v>
      </c>
      <c r="H60" s="13">
        <v>1000</v>
      </c>
      <c r="I60" s="13">
        <v>800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9800</v>
      </c>
      <c r="F66" s="13">
        <v>7300</v>
      </c>
      <c r="G66" s="13">
        <v>7100</v>
      </c>
      <c r="H66" s="13">
        <v>7100</v>
      </c>
      <c r="I66" s="13">
        <v>6900</v>
      </c>
      <c r="J66" s="13">
        <v>6800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-8700</v>
      </c>
      <c r="F72" s="13">
        <v>-6300</v>
      </c>
      <c r="G72" s="13">
        <v>-5800</v>
      </c>
      <c r="H72" s="13">
        <v>-5600</v>
      </c>
      <c r="I72" s="13">
        <v>-5200</v>
      </c>
      <c r="J72" s="13">
        <v>-4800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173200</v>
      </c>
      <c r="E76" s="13">
        <v>172200</v>
      </c>
      <c r="F76" s="13">
        <v>171300</v>
      </c>
      <c r="G76" s="13">
        <v>170600</v>
      </c>
      <c r="H76" s="13">
        <v>170400</v>
      </c>
      <c r="I76" s="13">
        <v>170800</v>
      </c>
      <c r="J76" s="13">
        <v>171200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-6800</v>
      </c>
      <c r="E81" s="13">
        <v>-900</v>
      </c>
      <c r="F81" s="13">
        <v>700</v>
      </c>
      <c r="G81" s="13">
        <v>200</v>
      </c>
      <c r="H81" s="13">
        <v>-400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-600</v>
      </c>
      <c r="G89" s="13">
        <v>-400</v>
      </c>
      <c r="H89" s="13">
        <v>-200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1700</v>
      </c>
      <c r="F100" s="13">
        <v>0</v>
      </c>
      <c r="G100" s="13">
        <v>0</v>
      </c>
      <c r="H100" s="13">
        <v>-100</v>
      </c>
      <c r="I100" s="13">
        <v>-100</v>
      </c>
      <c r="J100" s="13">
        <v>178000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-400</v>
      </c>
      <c r="H102" s="13">
        <v>-300</v>
      </c>
      <c r="I102" s="13">
        <v>-300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1900</v>
      </c>
      <c r="H8" s="13">
        <v>1900</v>
      </c>
      <c r="I8" s="13">
        <v>1800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1500</v>
      </c>
      <c r="G9" s="13">
        <v>1500</v>
      </c>
      <c r="H9" s="13">
        <v>1300</v>
      </c>
      <c r="I9" s="13">
        <v>1100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600</v>
      </c>
      <c r="G10" s="13">
        <v>400</v>
      </c>
      <c r="H10" s="13">
        <v>600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-1400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2600</v>
      </c>
      <c r="G17" s="13">
        <v>2400</v>
      </c>
      <c r="H17" s="13">
        <v>1200</v>
      </c>
      <c r="I17" s="13">
        <v>1800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-500</v>
      </c>
      <c r="G18" s="13">
        <v>-500</v>
      </c>
      <c r="H18" s="13">
        <v>700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-700</v>
      </c>
      <c r="G21" s="13">
        <v>-300</v>
      </c>
      <c r="H21" s="13">
        <v>800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-700</v>
      </c>
      <c r="G23" s="13">
        <v>-400</v>
      </c>
      <c r="H23" s="13">
        <v>700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-700</v>
      </c>
      <c r="G26" s="13">
        <v>-400</v>
      </c>
      <c r="H26" s="13">
        <v>700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-200</v>
      </c>
      <c r="H27" s="13">
        <v>300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-200</v>
      </c>
      <c r="H33" s="13">
        <v>300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-200</v>
      </c>
      <c r="H35" s="13">
        <v>300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1400</v>
      </c>
      <c r="H41" s="13">
        <v>600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900</v>
      </c>
      <c r="H43" s="13">
        <v>2100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1700</v>
      </c>
      <c r="G46" s="13">
        <v>2600</v>
      </c>
      <c r="H46" s="13">
        <v>2800</v>
      </c>
      <c r="I46" s="13">
        <v>1500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500</v>
      </c>
      <c r="H47" s="13">
        <v>700</v>
      </c>
      <c r="I47" s="13">
        <v>600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1400</v>
      </c>
      <c r="G48" s="13">
        <v>900</v>
      </c>
      <c r="H48" s="13">
        <v>800</v>
      </c>
      <c r="I48" s="13">
        <v>900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5200</v>
      </c>
      <c r="F54" s="13">
        <v>5000</v>
      </c>
      <c r="G54" s="13">
        <v>5800</v>
      </c>
      <c r="H54" s="13">
        <v>6100</v>
      </c>
      <c r="I54" s="13">
        <v>4800</v>
      </c>
      <c r="J54" s="13">
        <v>4800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1300</v>
      </c>
      <c r="H59" s="13">
        <v>1300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1600</v>
      </c>
      <c r="H60" s="13">
        <v>1600</v>
      </c>
      <c r="I60" s="13">
        <v>1000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800</v>
      </c>
      <c r="G61" s="13">
        <v>700</v>
      </c>
      <c r="H61" s="13">
        <v>600</v>
      </c>
      <c r="I61" s="13">
        <v>600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3300</v>
      </c>
      <c r="G66" s="13">
        <v>3700</v>
      </c>
      <c r="H66" s="13">
        <v>3700</v>
      </c>
      <c r="I66" s="13">
        <v>2700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-11400</v>
      </c>
      <c r="F72" s="13">
        <v>-11300</v>
      </c>
      <c r="G72" s="13">
        <v>-10900</v>
      </c>
      <c r="H72" s="13">
        <v>-10700</v>
      </c>
      <c r="I72" s="13">
        <v>-11000</v>
      </c>
      <c r="J72" s="13">
        <v>-10900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1700</v>
      </c>
      <c r="G76" s="13">
        <v>2200</v>
      </c>
      <c r="H76" s="13">
        <v>2400</v>
      </c>
      <c r="I76" s="13">
        <v>2100</v>
      </c>
      <c r="J76" s="13">
        <v>2200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-200</v>
      </c>
      <c r="H81" s="13">
        <v>300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-1000</v>
      </c>
      <c r="G89" s="13">
        <v>900</v>
      </c>
      <c r="H89" s="13">
        <v>100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-600</v>
      </c>
      <c r="G102" s="13">
        <v>800</v>
      </c>
      <c r="H102" s="13">
        <v>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-200</v>
      </c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10100</v>
      </c>
      <c r="F12" s="13">
        <v>10300</v>
      </c>
      <c r="G12" s="13">
        <v>10600</v>
      </c>
      <c r="H12" s="13">
        <v>10900</v>
      </c>
      <c r="I12" s="13">
        <v>10000</v>
      </c>
      <c r="J12" s="13">
        <v>11600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20400</v>
      </c>
      <c r="F17" s="13">
        <v>25700</v>
      </c>
      <c r="G17" s="13">
        <v>21800</v>
      </c>
      <c r="H17" s="13">
        <v>23800</v>
      </c>
      <c r="I17" s="13">
        <v>24800</v>
      </c>
      <c r="J17" s="13">
        <v>24700</v>
      </c>
      <c r="K17" s="13">
        <v>20900</v>
      </c>
    </row>
    <row r="18" spans="3:11" x14ac:dyDescent="0.2">
      <c r="C18" s="11" t="s">
        <v>30</v>
      </c>
      <c r="D18" s="13">
        <v>-18900</v>
      </c>
      <c r="E18" s="13">
        <v>-20400</v>
      </c>
      <c r="F18" s="13">
        <v>-25600</v>
      </c>
      <c r="G18" s="13">
        <v>-21700</v>
      </c>
      <c r="H18" s="13">
        <v>-23700</v>
      </c>
      <c r="I18" s="13">
        <v>-24800</v>
      </c>
      <c r="J18" s="13">
        <v>-24700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2300</v>
      </c>
      <c r="G20" s="13">
        <v>1600</v>
      </c>
      <c r="H20" s="13">
        <v>2200</v>
      </c>
      <c r="I20" s="13">
        <v>-500</v>
      </c>
      <c r="J20" s="13">
        <v>21900</v>
      </c>
      <c r="K20" s="13">
        <v>19400</v>
      </c>
    </row>
    <row r="21" spans="3:11" x14ac:dyDescent="0.2">
      <c r="C21" s="11" t="s">
        <v>33</v>
      </c>
      <c r="D21" s="13">
        <v>-17900</v>
      </c>
      <c r="E21" s="13">
        <v>-19700</v>
      </c>
      <c r="F21" s="13">
        <v>-23100</v>
      </c>
      <c r="G21" s="13">
        <v>-19800</v>
      </c>
      <c r="H21" s="13">
        <v>-21200</v>
      </c>
      <c r="I21" s="13">
        <v>-25000</v>
      </c>
      <c r="J21" s="13">
        <v>-2400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1300</v>
      </c>
      <c r="H22" s="13">
        <v>1400</v>
      </c>
      <c r="I22" s="13">
        <v>1500</v>
      </c>
      <c r="J22" s="13" t="s">
        <v>92</v>
      </c>
      <c r="K22" s="13">
        <v>4300</v>
      </c>
    </row>
    <row r="23" spans="3:11" x14ac:dyDescent="0.2">
      <c r="C23" s="11" t="s">
        <v>35</v>
      </c>
      <c r="D23" s="13">
        <v>-18800</v>
      </c>
      <c r="E23" s="13">
        <v>-20800</v>
      </c>
      <c r="F23" s="13">
        <v>-24400</v>
      </c>
      <c r="G23" s="13">
        <v>-21300</v>
      </c>
      <c r="H23" s="13">
        <v>-22900</v>
      </c>
      <c r="I23" s="13">
        <v>-26800</v>
      </c>
      <c r="J23" s="13">
        <v>-2700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-20800</v>
      </c>
      <c r="F26" s="13">
        <v>-24400</v>
      </c>
      <c r="G26" s="13">
        <v>-21300</v>
      </c>
      <c r="H26" s="13">
        <v>-22900</v>
      </c>
      <c r="I26" s="13">
        <v>-26800</v>
      </c>
      <c r="J26" s="13">
        <v>-2700</v>
      </c>
      <c r="K26" s="13">
        <v>-5600</v>
      </c>
    </row>
    <row r="27" spans="3:11" x14ac:dyDescent="0.2">
      <c r="C27" s="11" t="s">
        <v>38</v>
      </c>
      <c r="D27" s="13">
        <v>-18800</v>
      </c>
      <c r="E27" s="13">
        <v>-20800</v>
      </c>
      <c r="F27" s="13">
        <v>-24400</v>
      </c>
      <c r="G27" s="13">
        <v>-21300</v>
      </c>
      <c r="H27" s="13">
        <v>-22900</v>
      </c>
      <c r="I27" s="13">
        <v>-26800</v>
      </c>
      <c r="J27" s="13">
        <v>-2700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-2300</v>
      </c>
      <c r="G32" s="13">
        <v>-1600</v>
      </c>
      <c r="H32" s="13">
        <v>-2200</v>
      </c>
      <c r="I32" s="13">
        <v>500</v>
      </c>
      <c r="J32" s="13">
        <v>-21900</v>
      </c>
      <c r="K32" s="13">
        <v>-19400</v>
      </c>
    </row>
    <row r="33" spans="2:11" x14ac:dyDescent="0.2">
      <c r="C33" s="11" t="s">
        <v>44</v>
      </c>
      <c r="D33" s="13">
        <v>-18800</v>
      </c>
      <c r="E33" s="13">
        <v>-20800</v>
      </c>
      <c r="F33" s="13">
        <v>-24400</v>
      </c>
      <c r="G33" s="13">
        <v>-21300</v>
      </c>
      <c r="H33" s="13">
        <v>-22900</v>
      </c>
      <c r="I33" s="13">
        <v>-26800</v>
      </c>
      <c r="J33" s="13">
        <v>-2700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-20800</v>
      </c>
      <c r="F35" s="13">
        <v>-24400</v>
      </c>
      <c r="G35" s="13">
        <v>-21300</v>
      </c>
      <c r="H35" s="13">
        <v>-22900</v>
      </c>
      <c r="I35" s="13">
        <v>-26800</v>
      </c>
      <c r="J35" s="13">
        <v>-2700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38600</v>
      </c>
      <c r="F41" s="13">
        <v>61100</v>
      </c>
      <c r="G41" s="13">
        <v>81600</v>
      </c>
      <c r="H41" s="13">
        <v>109100</v>
      </c>
      <c r="I41" s="13">
        <v>135600</v>
      </c>
      <c r="J41" s="13">
        <v>160000</v>
      </c>
      <c r="K41" s="13">
        <v>178900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4000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10400</v>
      </c>
      <c r="F45" s="13">
        <v>11200</v>
      </c>
      <c r="G45" s="13">
        <v>11200</v>
      </c>
      <c r="H45" s="13">
        <v>8500</v>
      </c>
      <c r="I45" s="13">
        <v>8100</v>
      </c>
      <c r="J45" s="13">
        <v>9600</v>
      </c>
      <c r="K45" s="13">
        <v>10400</v>
      </c>
    </row>
    <row r="46" spans="2:11" x14ac:dyDescent="0.2">
      <c r="C46" s="11" t="s">
        <v>54</v>
      </c>
      <c r="D46" s="13">
        <v>33000</v>
      </c>
      <c r="E46" s="13">
        <v>53000</v>
      </c>
      <c r="F46" s="13">
        <v>76300</v>
      </c>
      <c r="G46" s="13">
        <v>92800</v>
      </c>
      <c r="H46" s="13">
        <v>117600</v>
      </c>
      <c r="I46" s="13">
        <v>143700</v>
      </c>
      <c r="J46" s="13">
        <v>169700</v>
      </c>
      <c r="K46" s="13">
        <v>189300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10000</v>
      </c>
      <c r="F48" s="13">
        <v>10500</v>
      </c>
      <c r="G48" s="13">
        <v>11000</v>
      </c>
      <c r="H48" s="13">
        <v>11500</v>
      </c>
      <c r="I48" s="13">
        <v>12000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700</v>
      </c>
      <c r="I49" s="13">
        <v>700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5500</v>
      </c>
      <c r="F52" s="13">
        <v>5400</v>
      </c>
      <c r="G52" s="13">
        <v>4500</v>
      </c>
      <c r="H52" s="13">
        <v>4000</v>
      </c>
      <c r="I52" s="13">
        <v>6100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68800</v>
      </c>
      <c r="F54" s="13">
        <v>92400</v>
      </c>
      <c r="G54" s="13">
        <v>108700</v>
      </c>
      <c r="H54" s="13">
        <v>133800</v>
      </c>
      <c r="I54" s="13">
        <v>162400</v>
      </c>
      <c r="J54" s="13">
        <v>185800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2200</v>
      </c>
      <c r="G57" s="13">
        <v>1600</v>
      </c>
      <c r="H57" s="13">
        <v>1100</v>
      </c>
      <c r="I57" s="13">
        <v>3300</v>
      </c>
      <c r="J57" s="13">
        <v>1900</v>
      </c>
      <c r="K57" s="13">
        <v>4800</v>
      </c>
    </row>
    <row r="58" spans="3:11" x14ac:dyDescent="0.2">
      <c r="C58" s="11" t="s">
        <v>66</v>
      </c>
      <c r="D58" s="13">
        <v>8700</v>
      </c>
      <c r="E58" s="13">
        <v>11300</v>
      </c>
      <c r="F58" s="13">
        <v>11600</v>
      </c>
      <c r="G58" s="13">
        <v>10800</v>
      </c>
      <c r="H58" s="13">
        <v>10100</v>
      </c>
      <c r="I58" s="13">
        <v>9400</v>
      </c>
      <c r="J58" s="13">
        <v>20900</v>
      </c>
      <c r="K58" s="13">
        <v>17600</v>
      </c>
    </row>
    <row r="59" spans="3:11" x14ac:dyDescent="0.2">
      <c r="C59" s="11" t="s">
        <v>67</v>
      </c>
      <c r="D59" s="13">
        <v>17800</v>
      </c>
      <c r="E59" s="13">
        <v>18300</v>
      </c>
      <c r="F59" s="13">
        <v>29400</v>
      </c>
      <c r="G59" s="13">
        <v>20400</v>
      </c>
      <c r="H59" s="13">
        <v>19500</v>
      </c>
      <c r="I59" s="13">
        <v>21800</v>
      </c>
      <c r="J59" s="13">
        <v>16000</v>
      </c>
      <c r="K59" s="13">
        <v>12900</v>
      </c>
    </row>
    <row r="60" spans="3:11" x14ac:dyDescent="0.2">
      <c r="C60" s="11" t="s">
        <v>68</v>
      </c>
      <c r="D60" s="13">
        <v>29000</v>
      </c>
      <c r="E60" s="13">
        <v>31700</v>
      </c>
      <c r="F60" s="13">
        <v>43200</v>
      </c>
      <c r="G60" s="13">
        <v>32800</v>
      </c>
      <c r="H60" s="13">
        <v>30700</v>
      </c>
      <c r="I60" s="13">
        <v>34500</v>
      </c>
      <c r="J60" s="13">
        <v>38900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2400</v>
      </c>
      <c r="G61" s="13">
        <v>5600</v>
      </c>
      <c r="H61" s="13">
        <v>8500</v>
      </c>
      <c r="I61" s="13">
        <v>11300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8000</v>
      </c>
      <c r="F62" s="13">
        <v>8200</v>
      </c>
      <c r="G62" s="13">
        <v>10400</v>
      </c>
      <c r="H62" s="13">
        <v>12300</v>
      </c>
      <c r="I62" s="13">
        <v>15300</v>
      </c>
      <c r="J62" s="13">
        <v>15100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39900</v>
      </c>
      <c r="F66" s="13">
        <v>53800</v>
      </c>
      <c r="G66" s="13">
        <v>48800</v>
      </c>
      <c r="H66" s="13">
        <v>51600</v>
      </c>
      <c r="I66" s="13">
        <v>61200</v>
      </c>
      <c r="J66" s="13">
        <v>53900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-325000</v>
      </c>
      <c r="F72" s="13">
        <v>-304100</v>
      </c>
      <c r="G72" s="13">
        <v>-279700</v>
      </c>
      <c r="H72" s="13">
        <v>-258400</v>
      </c>
      <c r="I72" s="13">
        <v>-235500</v>
      </c>
      <c r="J72" s="13">
        <v>-208700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28900</v>
      </c>
      <c r="F76" s="13">
        <v>38600</v>
      </c>
      <c r="G76" s="13">
        <v>59900</v>
      </c>
      <c r="H76" s="13">
        <v>82200</v>
      </c>
      <c r="I76" s="13">
        <v>101300</v>
      </c>
      <c r="J76" s="13">
        <v>131900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-18800</v>
      </c>
      <c r="E81" s="13">
        <v>-20800</v>
      </c>
      <c r="F81" s="13">
        <v>-24400</v>
      </c>
      <c r="G81" s="13">
        <v>-21300</v>
      </c>
      <c r="H81" s="13">
        <v>-22900</v>
      </c>
      <c r="I81" s="13">
        <v>-26800</v>
      </c>
      <c r="J81" s="13">
        <v>-2700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-18700</v>
      </c>
      <c r="F89" s="13">
        <v>-16400</v>
      </c>
      <c r="G89" s="13">
        <v>-25600</v>
      </c>
      <c r="H89" s="13">
        <v>-22900</v>
      </c>
      <c r="I89" s="13">
        <v>-23100</v>
      </c>
      <c r="J89" s="13">
        <v>-16800</v>
      </c>
      <c r="K89" s="13">
        <v>-68900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-400</v>
      </c>
      <c r="I91" s="13">
        <v>-500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300</v>
      </c>
      <c r="H94" s="13">
        <v>-400</v>
      </c>
      <c r="I94" s="13">
        <v>-500</v>
      </c>
      <c r="J94" s="13">
        <v>-200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-3800</v>
      </c>
      <c r="F100" s="13">
        <v>-3300</v>
      </c>
      <c r="G100" s="13">
        <v>-3000</v>
      </c>
      <c r="H100" s="13">
        <v>-2300</v>
      </c>
      <c r="I100" s="13">
        <v>-900</v>
      </c>
      <c r="J100" s="13">
        <v>-3800</v>
      </c>
      <c r="K100" s="13">
        <v>174900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-22500</v>
      </c>
      <c r="F102" s="13">
        <v>-19800</v>
      </c>
      <c r="G102" s="13">
        <v>-28200</v>
      </c>
      <c r="H102" s="13">
        <v>-25600</v>
      </c>
      <c r="I102" s="13">
        <v>-24500</v>
      </c>
      <c r="J102" s="13">
        <v>-18600</v>
      </c>
      <c r="K102" s="13">
        <v>146200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71300</v>
      </c>
      <c r="E8" s="13">
        <v>73500</v>
      </c>
      <c r="F8" s="13">
        <v>67900</v>
      </c>
      <c r="G8" s="13">
        <v>78800</v>
      </c>
      <c r="H8" s="13">
        <v>65000</v>
      </c>
      <c r="I8" s="13">
        <v>69600</v>
      </c>
      <c r="J8" s="13">
        <v>60400</v>
      </c>
      <c r="K8" s="13">
        <v>53400</v>
      </c>
    </row>
    <row r="9" spans="1:11" x14ac:dyDescent="0.2">
      <c r="C9" s="11" t="s">
        <v>22</v>
      </c>
      <c r="D9" s="13">
        <v>54700</v>
      </c>
      <c r="E9" s="13">
        <v>58600</v>
      </c>
      <c r="F9" s="13">
        <v>53500</v>
      </c>
      <c r="G9" s="13">
        <v>63600</v>
      </c>
      <c r="H9" s="13">
        <v>52700</v>
      </c>
      <c r="I9" s="13">
        <v>57200</v>
      </c>
      <c r="J9" s="13">
        <v>50300</v>
      </c>
      <c r="K9" s="13">
        <v>45500</v>
      </c>
    </row>
    <row r="10" spans="1:11" x14ac:dyDescent="0.2">
      <c r="C10" s="11" t="s">
        <v>23</v>
      </c>
      <c r="D10" s="13">
        <v>16600</v>
      </c>
      <c r="E10" s="13">
        <v>14900</v>
      </c>
      <c r="F10" s="13">
        <v>14400</v>
      </c>
      <c r="G10" s="13">
        <v>15200</v>
      </c>
      <c r="H10" s="13">
        <v>12300</v>
      </c>
      <c r="I10" s="13">
        <v>12400</v>
      </c>
      <c r="J10" s="13">
        <v>10100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900</v>
      </c>
      <c r="H12" s="13">
        <v>700</v>
      </c>
      <c r="I12" s="13">
        <v>700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1900</v>
      </c>
      <c r="J14" s="13" t="s">
        <v>92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70200</v>
      </c>
      <c r="F17" s="13">
        <v>65600</v>
      </c>
      <c r="G17" s="13">
        <v>74600</v>
      </c>
      <c r="H17" s="13">
        <v>63800</v>
      </c>
      <c r="I17" s="13">
        <v>71200</v>
      </c>
      <c r="J17" s="13">
        <v>59800</v>
      </c>
      <c r="K17" s="13">
        <v>60500</v>
      </c>
    </row>
    <row r="18" spans="3:11" x14ac:dyDescent="0.2">
      <c r="C18" s="11" t="s">
        <v>30</v>
      </c>
      <c r="D18" s="13">
        <v>5100</v>
      </c>
      <c r="E18" s="13">
        <v>3300</v>
      </c>
      <c r="F18" s="13">
        <v>2300</v>
      </c>
      <c r="G18" s="13">
        <v>4200</v>
      </c>
      <c r="H18" s="13">
        <v>1200</v>
      </c>
      <c r="I18" s="13">
        <v>-1600</v>
      </c>
      <c r="J18" s="13">
        <v>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-500</v>
      </c>
      <c r="G20" s="13">
        <v>-300</v>
      </c>
      <c r="H20" s="13">
        <v>-2600</v>
      </c>
      <c r="I20" s="13">
        <v>800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7400</v>
      </c>
      <c r="E21" s="13">
        <v>5500</v>
      </c>
      <c r="F21" s="13">
        <v>4800</v>
      </c>
      <c r="G21" s="13">
        <v>6700</v>
      </c>
      <c r="H21" s="13">
        <v>1100</v>
      </c>
      <c r="I21" s="13">
        <v>2000</v>
      </c>
      <c r="J21" s="13">
        <v>2000</v>
      </c>
      <c r="K21" s="13">
        <v>-6200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1800</v>
      </c>
      <c r="G22" s="13">
        <v>1700</v>
      </c>
      <c r="H22" s="13">
        <v>1400</v>
      </c>
      <c r="I22" s="13">
        <v>1100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2600</v>
      </c>
      <c r="E23" s="13">
        <v>700</v>
      </c>
      <c r="F23" s="13">
        <v>0</v>
      </c>
      <c r="G23" s="13">
        <v>2200</v>
      </c>
      <c r="H23" s="13">
        <v>-2900</v>
      </c>
      <c r="I23" s="13">
        <v>-1900</v>
      </c>
      <c r="J23" s="13">
        <v>400</v>
      </c>
      <c r="K23" s="13">
        <v>-7700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0</v>
      </c>
      <c r="G24" s="13">
        <v>1500</v>
      </c>
      <c r="H24" s="13">
        <v>200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500</v>
      </c>
      <c r="F26" s="13">
        <v>0</v>
      </c>
      <c r="G26" s="13">
        <v>700</v>
      </c>
      <c r="H26" s="13">
        <v>-3100</v>
      </c>
      <c r="I26" s="13">
        <v>-2100</v>
      </c>
      <c r="J26" s="13">
        <v>200</v>
      </c>
      <c r="K26" s="13">
        <v>-8100</v>
      </c>
    </row>
    <row r="27" spans="3:11" x14ac:dyDescent="0.2">
      <c r="C27" s="11" t="s">
        <v>38</v>
      </c>
      <c r="D27" s="13">
        <v>1700</v>
      </c>
      <c r="E27" s="13">
        <v>400</v>
      </c>
      <c r="F27" s="13">
        <v>100</v>
      </c>
      <c r="G27" s="13">
        <v>500</v>
      </c>
      <c r="H27" s="13">
        <v>-3400</v>
      </c>
      <c r="I27" s="13">
        <v>-2300</v>
      </c>
      <c r="J27" s="13">
        <v>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500</v>
      </c>
      <c r="G32" s="13">
        <v>300</v>
      </c>
      <c r="H32" s="13">
        <v>2600</v>
      </c>
      <c r="I32" s="13">
        <v>-800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400</v>
      </c>
      <c r="F33" s="13">
        <v>100</v>
      </c>
      <c r="G33" s="13">
        <v>500</v>
      </c>
      <c r="H33" s="13">
        <v>-3400</v>
      </c>
      <c r="I33" s="13">
        <v>-2300</v>
      </c>
      <c r="J33" s="13">
        <v>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400</v>
      </c>
      <c r="F35" s="13">
        <v>100</v>
      </c>
      <c r="G35" s="13">
        <v>500</v>
      </c>
      <c r="H35" s="13">
        <v>-3400</v>
      </c>
      <c r="I35" s="13">
        <v>-2300</v>
      </c>
      <c r="J35" s="13">
        <v>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7100</v>
      </c>
      <c r="F41" s="13">
        <v>9900</v>
      </c>
      <c r="G41" s="13">
        <v>8000</v>
      </c>
      <c r="H41" s="13">
        <v>11700</v>
      </c>
      <c r="I41" s="13">
        <v>16600</v>
      </c>
      <c r="J41" s="13">
        <v>15500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49900</v>
      </c>
      <c r="F43" s="13">
        <v>45200</v>
      </c>
      <c r="G43" s="13">
        <v>45600</v>
      </c>
      <c r="H43" s="13">
        <v>39400</v>
      </c>
      <c r="I43" s="13">
        <v>47500</v>
      </c>
      <c r="J43" s="13">
        <v>36300</v>
      </c>
      <c r="K43" s="13">
        <v>32600</v>
      </c>
    </row>
    <row r="44" spans="2:11" x14ac:dyDescent="0.2">
      <c r="C44" s="11" t="s">
        <v>52</v>
      </c>
      <c r="D44" s="13">
        <v>85200</v>
      </c>
      <c r="E44" s="13">
        <v>83300</v>
      </c>
      <c r="F44" s="13">
        <v>79100</v>
      </c>
      <c r="G44" s="13">
        <v>69800</v>
      </c>
      <c r="H44" s="13">
        <v>77600</v>
      </c>
      <c r="I44" s="13">
        <v>76300</v>
      </c>
      <c r="J44" s="13">
        <v>68500</v>
      </c>
      <c r="K44" s="13">
        <v>65000</v>
      </c>
    </row>
    <row r="45" spans="2:11" x14ac:dyDescent="0.2">
      <c r="C45" s="11" t="s">
        <v>53</v>
      </c>
      <c r="D45" s="13">
        <v>3000</v>
      </c>
      <c r="E45" s="13">
        <v>3900</v>
      </c>
      <c r="F45" s="13">
        <v>3800</v>
      </c>
      <c r="G45" s="13">
        <v>4100</v>
      </c>
      <c r="H45" s="13">
        <v>2800</v>
      </c>
      <c r="I45" s="13">
        <v>2900</v>
      </c>
      <c r="J45" s="13">
        <v>4800</v>
      </c>
      <c r="K45" s="13">
        <v>2700</v>
      </c>
    </row>
    <row r="46" spans="2:11" x14ac:dyDescent="0.2">
      <c r="C46" s="11" t="s">
        <v>54</v>
      </c>
      <c r="D46" s="13">
        <v>141000</v>
      </c>
      <c r="E46" s="13">
        <v>144200</v>
      </c>
      <c r="F46" s="13">
        <v>138000</v>
      </c>
      <c r="G46" s="13">
        <v>127500</v>
      </c>
      <c r="H46" s="13">
        <v>131500</v>
      </c>
      <c r="I46" s="13">
        <v>143300</v>
      </c>
      <c r="J46" s="13">
        <v>125200</v>
      </c>
      <c r="K46" s="13">
        <v>121500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57900</v>
      </c>
      <c r="F48" s="13">
        <v>59800</v>
      </c>
      <c r="G48" s="13">
        <v>57400</v>
      </c>
      <c r="H48" s="13">
        <v>56100</v>
      </c>
      <c r="I48" s="13">
        <v>55200</v>
      </c>
      <c r="J48" s="13">
        <v>18800</v>
      </c>
      <c r="K48" s="13">
        <v>20000</v>
      </c>
    </row>
    <row r="49" spans="3:11" x14ac:dyDescent="0.2">
      <c r="C49" s="11" t="s">
        <v>57</v>
      </c>
      <c r="D49" s="13">
        <v>49400</v>
      </c>
      <c r="E49" s="13">
        <v>50800</v>
      </c>
      <c r="F49" s="13">
        <v>51000</v>
      </c>
      <c r="G49" s="13">
        <v>51300</v>
      </c>
      <c r="H49" s="13">
        <v>50500</v>
      </c>
      <c r="I49" s="13">
        <v>52500</v>
      </c>
      <c r="J49" s="13">
        <v>35800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1500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247100</v>
      </c>
      <c r="E54" s="13">
        <v>253400</v>
      </c>
      <c r="F54" s="13">
        <v>249300</v>
      </c>
      <c r="G54" s="13">
        <v>236600</v>
      </c>
      <c r="H54" s="13">
        <v>239500</v>
      </c>
      <c r="I54" s="13">
        <v>252300</v>
      </c>
      <c r="J54" s="13">
        <v>181000</v>
      </c>
      <c r="K54" s="13">
        <v>179800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53100</v>
      </c>
      <c r="F57" s="13">
        <v>49300</v>
      </c>
      <c r="G57" s="13">
        <v>45700</v>
      </c>
      <c r="H57" s="13">
        <v>47000</v>
      </c>
      <c r="I57" s="13">
        <v>59200</v>
      </c>
      <c r="J57" s="13">
        <v>47100</v>
      </c>
      <c r="K57" s="13">
        <v>44300</v>
      </c>
    </row>
    <row r="58" spans="3:11" x14ac:dyDescent="0.2">
      <c r="C58" s="11" t="s">
        <v>66</v>
      </c>
      <c r="D58" s="13">
        <v>19200</v>
      </c>
      <c r="E58" s="13">
        <v>24400</v>
      </c>
      <c r="F58" s="13">
        <v>21800</v>
      </c>
      <c r="G58" s="13">
        <v>23200</v>
      </c>
      <c r="H58" s="13">
        <v>17000</v>
      </c>
      <c r="I58" s="13">
        <v>20800</v>
      </c>
      <c r="J58" s="13">
        <v>20800</v>
      </c>
      <c r="K58" s="13">
        <v>18800</v>
      </c>
    </row>
    <row r="59" spans="3:11" x14ac:dyDescent="0.2">
      <c r="C59" s="11" t="s">
        <v>67</v>
      </c>
      <c r="D59" s="13">
        <v>18000</v>
      </c>
      <c r="E59" s="13">
        <v>19100</v>
      </c>
      <c r="F59" s="13">
        <v>17900</v>
      </c>
      <c r="G59" s="13">
        <v>17500</v>
      </c>
      <c r="H59" s="13">
        <v>19700</v>
      </c>
      <c r="I59" s="13">
        <v>18500</v>
      </c>
      <c r="J59" s="13">
        <v>16200</v>
      </c>
      <c r="K59" s="13">
        <v>18700</v>
      </c>
    </row>
    <row r="60" spans="3:11" x14ac:dyDescent="0.2">
      <c r="C60" s="11" t="s">
        <v>68</v>
      </c>
      <c r="D60" s="13">
        <v>87900</v>
      </c>
      <c r="E60" s="13">
        <v>96500</v>
      </c>
      <c r="F60" s="13">
        <v>88900</v>
      </c>
      <c r="G60" s="13">
        <v>86500</v>
      </c>
      <c r="H60" s="13">
        <v>83600</v>
      </c>
      <c r="I60" s="13">
        <v>98600</v>
      </c>
      <c r="J60" s="13">
        <v>84100</v>
      </c>
      <c r="K60" s="13">
        <v>81900</v>
      </c>
    </row>
    <row r="61" spans="3:11" x14ac:dyDescent="0.2">
      <c r="C61" s="11" t="s">
        <v>69</v>
      </c>
      <c r="D61" s="13">
        <v>72100</v>
      </c>
      <c r="E61" s="13">
        <v>70700</v>
      </c>
      <c r="F61" s="13">
        <v>74400</v>
      </c>
      <c r="G61" s="13">
        <v>67100</v>
      </c>
      <c r="H61" s="13">
        <v>80500</v>
      </c>
      <c r="I61" s="13">
        <v>74600</v>
      </c>
      <c r="J61" s="13">
        <v>26400</v>
      </c>
      <c r="K61" s="13">
        <v>26600</v>
      </c>
    </row>
    <row r="62" spans="3:11" x14ac:dyDescent="0.2">
      <c r="C62" s="11" t="s">
        <v>70</v>
      </c>
      <c r="D62" s="13">
        <v>15500</v>
      </c>
      <c r="E62" s="13">
        <v>15700</v>
      </c>
      <c r="F62" s="13">
        <v>16600</v>
      </c>
      <c r="G62" s="13">
        <v>15100</v>
      </c>
      <c r="H62" s="13">
        <v>11500</v>
      </c>
      <c r="I62" s="13">
        <v>10900</v>
      </c>
      <c r="J62" s="13">
        <v>8000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</v>
      </c>
      <c r="E66" s="13">
        <v>192500</v>
      </c>
      <c r="F66" s="13">
        <v>189400</v>
      </c>
      <c r="G66" s="13">
        <v>178200</v>
      </c>
      <c r="H66" s="13">
        <v>185100</v>
      </c>
      <c r="I66" s="13">
        <v>193200</v>
      </c>
      <c r="J66" s="13">
        <v>118500</v>
      </c>
      <c r="K66" s="13">
        <v>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-72900</v>
      </c>
      <c r="F72" s="13">
        <v>-73300</v>
      </c>
      <c r="G72" s="13">
        <v>-73300</v>
      </c>
      <c r="H72" s="13">
        <v>-73800</v>
      </c>
      <c r="I72" s="13">
        <v>-70500</v>
      </c>
      <c r="J72" s="13">
        <v>-68200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</v>
      </c>
      <c r="E76" s="13">
        <v>60900</v>
      </c>
      <c r="F76" s="13">
        <v>59800</v>
      </c>
      <c r="G76" s="13">
        <v>58400</v>
      </c>
      <c r="H76" s="13">
        <v>54500</v>
      </c>
      <c r="I76" s="13">
        <v>59100</v>
      </c>
      <c r="J76" s="13">
        <v>62500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400</v>
      </c>
      <c r="F81" s="13">
        <v>100</v>
      </c>
      <c r="G81" s="13">
        <v>500</v>
      </c>
      <c r="H81" s="13">
        <v>-3400</v>
      </c>
      <c r="I81" s="13">
        <v>-2300</v>
      </c>
      <c r="J81" s="13">
        <v>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2900</v>
      </c>
      <c r="H83" s="13">
        <v>2600</v>
      </c>
      <c r="I83" s="13">
        <v>2800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-1000</v>
      </c>
      <c r="F89" s="13">
        <v>-1500</v>
      </c>
      <c r="G89" s="13">
        <v>6200</v>
      </c>
      <c r="H89" s="13">
        <v>-3400</v>
      </c>
      <c r="I89" s="13">
        <v>-900</v>
      </c>
      <c r="J89" s="13">
        <v>-6900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-2600</v>
      </c>
      <c r="G91" s="13">
        <v>-2400</v>
      </c>
      <c r="H91" s="13">
        <v>-3900</v>
      </c>
      <c r="I91" s="13">
        <v>-9300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-2400</v>
      </c>
      <c r="G94" s="13">
        <v>-2400</v>
      </c>
      <c r="H94" s="13">
        <v>-3700</v>
      </c>
      <c r="I94" s="13">
        <v>-45900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-1100</v>
      </c>
      <c r="F100" s="13">
        <v>5200</v>
      </c>
      <c r="G100" s="13">
        <v>-9600</v>
      </c>
      <c r="H100" s="13">
        <v>3700</v>
      </c>
      <c r="I100" s="13">
        <v>49600</v>
      </c>
      <c r="J100" s="13">
        <v>2300</v>
      </c>
      <c r="K100" s="13">
        <v>2000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600</v>
      </c>
      <c r="G101" s="13">
        <v>2200</v>
      </c>
      <c r="H101" s="13">
        <v>-1500</v>
      </c>
      <c r="I101" s="13">
        <v>-1700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-2400</v>
      </c>
      <c r="E102" s="13">
        <v>-2800</v>
      </c>
      <c r="F102" s="13">
        <v>1900</v>
      </c>
      <c r="G102" s="13">
        <v>-3700</v>
      </c>
      <c r="H102" s="13">
        <v>-4900</v>
      </c>
      <c r="I102" s="13">
        <v>1100</v>
      </c>
      <c r="J102" s="13">
        <v>-5800</v>
      </c>
      <c r="K102" s="13">
        <v>4000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34900</v>
      </c>
      <c r="E8" s="13">
        <v>68100</v>
      </c>
      <c r="F8" s="13">
        <v>33600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16000</v>
      </c>
      <c r="E9" s="13">
        <v>33900</v>
      </c>
      <c r="F9" s="13">
        <v>16800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</v>
      </c>
      <c r="E10" s="13">
        <v>34200</v>
      </c>
      <c r="F10" s="13">
        <v>16800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109800</v>
      </c>
      <c r="F17" s="13">
        <v>55700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-9700</v>
      </c>
      <c r="E18" s="13">
        <v>-41700</v>
      </c>
      <c r="F18" s="13">
        <v>-22100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-8000</v>
      </c>
      <c r="F20" s="13">
        <v>-7700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-68700</v>
      </c>
      <c r="E21" s="13">
        <v>-44900</v>
      </c>
      <c r="F21" s="13">
        <v>-27600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-71100</v>
      </c>
      <c r="E23" s="13">
        <v>-49700</v>
      </c>
      <c r="F23" s="13">
        <v>-29800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-71100</v>
      </c>
      <c r="E26" s="13">
        <v>-49400</v>
      </c>
      <c r="F26" s="13">
        <v>-29800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-71100</v>
      </c>
      <c r="E27" s="13">
        <v>-49400</v>
      </c>
      <c r="F27" s="13">
        <v>-29800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61300</v>
      </c>
      <c r="E32" s="13">
        <v>8000</v>
      </c>
      <c r="F32" s="13">
        <v>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-71100</v>
      </c>
      <c r="E33" s="13">
        <v>-49400</v>
      </c>
      <c r="F33" s="13">
        <v>-29800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-71100</v>
      </c>
      <c r="E35" s="13">
        <v>-49400</v>
      </c>
      <c r="F35" s="13">
        <v>-29800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-71100</v>
      </c>
      <c r="E81" s="13">
        <v>-49400</v>
      </c>
      <c r="F81" s="13">
        <v>-29800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-14600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34800</v>
      </c>
      <c r="F100" s="13">
        <v>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14900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6281000</v>
      </c>
      <c r="E8" s="13">
        <v>6508000</v>
      </c>
      <c r="F8" s="13">
        <v>5719000</v>
      </c>
      <c r="G8" s="13">
        <v>6111000</v>
      </c>
      <c r="H8" s="13">
        <v>6550000</v>
      </c>
      <c r="I8" s="13">
        <v>6543000</v>
      </c>
      <c r="J8" s="13">
        <v>5892000</v>
      </c>
      <c r="K8" s="13">
        <v>6255000</v>
      </c>
    </row>
    <row r="9" spans="1:11" x14ac:dyDescent="0.2">
      <c r="C9" s="11" t="s">
        <v>22</v>
      </c>
      <c r="D9" s="13">
        <v>2597000</v>
      </c>
      <c r="E9" s="13">
        <v>2751000</v>
      </c>
      <c r="F9" s="13">
        <v>2390000</v>
      </c>
      <c r="G9" s="13">
        <v>2609000</v>
      </c>
      <c r="H9" s="13">
        <v>2853000</v>
      </c>
      <c r="I9" s="13">
        <v>2877000</v>
      </c>
      <c r="J9" s="13">
        <v>2579000</v>
      </c>
      <c r="K9" s="13">
        <v>2940000</v>
      </c>
    </row>
    <row r="10" spans="1:11" x14ac:dyDescent="0.2">
      <c r="C10" s="11" t="s">
        <v>23</v>
      </c>
      <c r="D10" s="13">
        <v>3684000</v>
      </c>
      <c r="E10" s="13">
        <v>3757000</v>
      </c>
      <c r="F10" s="13">
        <v>3329000</v>
      </c>
      <c r="G10" s="13">
        <v>3502000</v>
      </c>
      <c r="H10" s="13">
        <v>3697000</v>
      </c>
      <c r="I10" s="13">
        <v>3666000</v>
      </c>
      <c r="J10" s="13">
        <v>3313000</v>
      </c>
      <c r="K10" s="13">
        <v>3315000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290000</v>
      </c>
      <c r="F14" s="13">
        <v>111000</v>
      </c>
      <c r="G14" s="13">
        <v>113000</v>
      </c>
      <c r="H14" s="13">
        <v>44000</v>
      </c>
      <c r="I14" s="13">
        <v>48000</v>
      </c>
      <c r="J14" s="13">
        <v>-41000</v>
      </c>
      <c r="K14" s="13">
        <v>-62000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3192000</v>
      </c>
      <c r="E17" s="13">
        <v>3603000</v>
      </c>
      <c r="F17" s="13">
        <v>2962000</v>
      </c>
      <c r="G17" s="13">
        <v>3293000</v>
      </c>
      <c r="H17" s="13">
        <v>3438000</v>
      </c>
      <c r="I17" s="13">
        <v>3438000</v>
      </c>
      <c r="J17" s="13">
        <v>3008000</v>
      </c>
      <c r="K17" s="13">
        <v>3525000</v>
      </c>
    </row>
    <row r="18" spans="3:11" x14ac:dyDescent="0.2">
      <c r="C18" s="11" t="s">
        <v>30</v>
      </c>
      <c r="D18" s="13">
        <v>3089000</v>
      </c>
      <c r="E18" s="13">
        <v>2905000</v>
      </c>
      <c r="F18" s="13">
        <v>2757000</v>
      </c>
      <c r="G18" s="13">
        <v>2818000</v>
      </c>
      <c r="H18" s="13">
        <v>3112000</v>
      </c>
      <c r="I18" s="13">
        <v>3105000</v>
      </c>
      <c r="J18" s="13">
        <v>2884000</v>
      </c>
      <c r="K18" s="13">
        <v>2730000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-99000</v>
      </c>
      <c r="F20" s="13">
        <v>-278000</v>
      </c>
      <c r="G20" s="13">
        <v>-114000</v>
      </c>
      <c r="H20" s="13">
        <v>-2705000</v>
      </c>
      <c r="I20" s="13">
        <v>-1500000</v>
      </c>
      <c r="J20" s="13">
        <v>-211000</v>
      </c>
      <c r="K20" s="13">
        <v>-450000</v>
      </c>
    </row>
    <row r="21" spans="3:11" x14ac:dyDescent="0.2">
      <c r="C21" s="11" t="s">
        <v>33</v>
      </c>
      <c r="D21" s="13">
        <v>2988000</v>
      </c>
      <c r="E21" s="13">
        <v>2868000</v>
      </c>
      <c r="F21" s="13">
        <v>2531000</v>
      </c>
      <c r="G21" s="13">
        <v>2767000</v>
      </c>
      <c r="H21" s="13">
        <v>461000</v>
      </c>
      <c r="I21" s="13">
        <v>1662000</v>
      </c>
      <c r="J21" s="13">
        <v>2725000</v>
      </c>
      <c r="K21" s="13">
        <v>2334000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2908000</v>
      </c>
      <c r="E23" s="13">
        <v>2806000</v>
      </c>
      <c r="F23" s="13">
        <v>2479000</v>
      </c>
      <c r="G23" s="13">
        <v>2704000</v>
      </c>
      <c r="H23" s="13">
        <v>407000</v>
      </c>
      <c r="I23" s="13">
        <v>1605000</v>
      </c>
      <c r="J23" s="13">
        <v>2673000</v>
      </c>
      <c r="K23" s="13">
        <v>2280000</v>
      </c>
    </row>
    <row r="24" spans="3:11" x14ac:dyDescent="0.2">
      <c r="C24" s="11" t="s">
        <v>36</v>
      </c>
      <c r="D24" s="13">
        <v>742000</v>
      </c>
      <c r="E24" s="13">
        <v>689000</v>
      </c>
      <c r="F24" s="13">
        <v>692000</v>
      </c>
      <c r="G24" s="13">
        <v>14000</v>
      </c>
      <c r="H24" s="13">
        <v>183000</v>
      </c>
      <c r="I24" s="13">
        <v>714000</v>
      </c>
      <c r="J24" s="13">
        <v>714000</v>
      </c>
      <c r="K24" s="13">
        <v>656000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2166000</v>
      </c>
      <c r="E26" s="13">
        <v>2117000</v>
      </c>
      <c r="F26" s="13">
        <v>1787000</v>
      </c>
      <c r="G26" s="13">
        <v>2690000</v>
      </c>
      <c r="H26" s="13">
        <v>224000</v>
      </c>
      <c r="I26" s="13">
        <v>891000</v>
      </c>
      <c r="J26" s="13">
        <v>1959000</v>
      </c>
      <c r="K26" s="13">
        <v>1624000</v>
      </c>
    </row>
    <row r="27" spans="3:11" x14ac:dyDescent="0.2">
      <c r="C27" s="11" t="s">
        <v>38</v>
      </c>
      <c r="D27" s="13">
        <v>2161000</v>
      </c>
      <c r="E27" s="13">
        <v>2113000</v>
      </c>
      <c r="F27" s="13">
        <v>1784000</v>
      </c>
      <c r="G27" s="13">
        <v>2686000</v>
      </c>
      <c r="H27" s="13">
        <v>221000</v>
      </c>
      <c r="I27" s="13">
        <v>889000</v>
      </c>
      <c r="J27" s="13">
        <v>1955000</v>
      </c>
      <c r="K27" s="13">
        <v>1621000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181000</v>
      </c>
      <c r="E32" s="13">
        <v>99000</v>
      </c>
      <c r="F32" s="13">
        <v>278000</v>
      </c>
      <c r="G32" s="13">
        <v>114000</v>
      </c>
      <c r="H32" s="13">
        <v>2705000</v>
      </c>
      <c r="I32" s="13">
        <v>1500000</v>
      </c>
      <c r="J32" s="13">
        <v>211000</v>
      </c>
      <c r="K32" s="13">
        <v>450000</v>
      </c>
    </row>
    <row r="33" spans="2:11" x14ac:dyDescent="0.2">
      <c r="C33" s="11" t="s">
        <v>44</v>
      </c>
      <c r="D33" s="13">
        <v>2161000</v>
      </c>
      <c r="E33" s="13">
        <v>2113000</v>
      </c>
      <c r="F33" s="13">
        <v>1784000</v>
      </c>
      <c r="G33" s="13">
        <v>2686000</v>
      </c>
      <c r="H33" s="13">
        <v>221000</v>
      </c>
      <c r="I33" s="13">
        <v>889000</v>
      </c>
      <c r="J33" s="13">
        <v>1955000</v>
      </c>
      <c r="K33" s="13">
        <v>1621000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2161000</v>
      </c>
      <c r="E35" s="13">
        <v>2113000</v>
      </c>
      <c r="F35" s="13">
        <v>1784000</v>
      </c>
      <c r="G35" s="13">
        <v>2686000</v>
      </c>
      <c r="H35" s="13">
        <v>221000</v>
      </c>
      <c r="I35" s="13">
        <v>889000</v>
      </c>
      <c r="J35" s="13">
        <v>1955000</v>
      </c>
      <c r="K35" s="13">
        <v>1621000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1537000</v>
      </c>
      <c r="E41" s="13">
        <v>874000</v>
      </c>
      <c r="F41" s="13">
        <v>3913000</v>
      </c>
      <c r="G41" s="13">
        <v>4030000</v>
      </c>
      <c r="H41" s="13">
        <v>2483000</v>
      </c>
      <c r="I41" s="13">
        <v>2567000</v>
      </c>
      <c r="J41" s="13">
        <v>5353000</v>
      </c>
      <c r="K41" s="13">
        <v>4544000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1835000</v>
      </c>
      <c r="F43" s="13">
        <v>1804000</v>
      </c>
      <c r="G43" s="13">
        <v>1769000</v>
      </c>
      <c r="H43" s="13">
        <v>52000</v>
      </c>
      <c r="I43" s="13">
        <v>43000</v>
      </c>
      <c r="J43" s="13">
        <v>46000</v>
      </c>
      <c r="K43" s="13">
        <v>47000</v>
      </c>
    </row>
    <row r="44" spans="2:11" x14ac:dyDescent="0.2">
      <c r="C44" s="11" t="s">
        <v>52</v>
      </c>
      <c r="D44" s="13">
        <v>1174000</v>
      </c>
      <c r="E44" s="13">
        <v>1191000</v>
      </c>
      <c r="F44" s="13">
        <v>1252000</v>
      </c>
      <c r="G44" s="13">
        <v>1180000</v>
      </c>
      <c r="H44" s="13">
        <v>1106000</v>
      </c>
      <c r="I44" s="13">
        <v>1144000</v>
      </c>
      <c r="J44" s="13">
        <v>1214000</v>
      </c>
      <c r="K44" s="13">
        <v>1194000</v>
      </c>
    </row>
    <row r="45" spans="2:11" x14ac:dyDescent="0.2">
      <c r="C45" s="11" t="s">
        <v>53</v>
      </c>
      <c r="D45" s="13">
        <v>622000</v>
      </c>
      <c r="E45" s="13">
        <v>438000</v>
      </c>
      <c r="F45" s="13">
        <v>183000</v>
      </c>
      <c r="G45" s="13">
        <v>241000</v>
      </c>
      <c r="H45" s="13">
        <v>379000</v>
      </c>
      <c r="I45" s="13">
        <v>332000</v>
      </c>
      <c r="J45" s="13">
        <v>149000</v>
      </c>
      <c r="K45" s="13">
        <v>298000</v>
      </c>
    </row>
    <row r="46" spans="2:11" x14ac:dyDescent="0.2">
      <c r="C46" s="11" t="s">
        <v>54</v>
      </c>
      <c r="D46" s="13">
        <v>3390000</v>
      </c>
      <c r="E46" s="13">
        <v>4338000</v>
      </c>
      <c r="F46" s="13">
        <v>7152000</v>
      </c>
      <c r="G46" s="13">
        <v>7220000</v>
      </c>
      <c r="H46" s="13">
        <v>4020000</v>
      </c>
      <c r="I46" s="13">
        <v>4086000</v>
      </c>
      <c r="J46" s="13">
        <v>6762000</v>
      </c>
      <c r="K46" s="13">
        <v>6083000</v>
      </c>
    </row>
    <row r="47" spans="2:11" x14ac:dyDescent="0.2">
      <c r="C47" s="11" t="s">
        <v>55</v>
      </c>
      <c r="D47" s="13">
        <v>9907000</v>
      </c>
      <c r="E47" s="13">
        <v>9643000</v>
      </c>
      <c r="F47" s="13">
        <v>9559000</v>
      </c>
      <c r="G47" s="13">
        <v>9600000</v>
      </c>
      <c r="H47" s="13">
        <v>9814000</v>
      </c>
      <c r="I47" s="13">
        <v>12590000</v>
      </c>
      <c r="J47" s="13">
        <v>13479000</v>
      </c>
      <c r="K47" s="13">
        <v>13481000</v>
      </c>
    </row>
    <row r="48" spans="2:11" x14ac:dyDescent="0.2">
      <c r="C48" s="11" t="s">
        <v>56</v>
      </c>
      <c r="D48" s="13">
        <v>1629000</v>
      </c>
      <c r="E48" s="13">
        <v>1626000</v>
      </c>
      <c r="F48" s="13">
        <v>1593000</v>
      </c>
      <c r="G48" s="13">
        <v>1608000</v>
      </c>
      <c r="H48" s="13">
        <v>1587000</v>
      </c>
      <c r="I48" s="13">
        <v>1557000</v>
      </c>
      <c r="J48" s="13">
        <v>1547000</v>
      </c>
      <c r="K48" s="13">
        <v>1553000</v>
      </c>
    </row>
    <row r="49" spans="3:11" x14ac:dyDescent="0.2">
      <c r="C49" s="11" t="s">
        <v>57</v>
      </c>
      <c r="D49" s="13">
        <v>20518000</v>
      </c>
      <c r="E49" s="13">
        <v>20539000</v>
      </c>
      <c r="F49" s="13">
        <v>17543000</v>
      </c>
      <c r="G49" s="13">
        <v>17561000</v>
      </c>
      <c r="H49" s="13">
        <v>17530000</v>
      </c>
      <c r="I49" s="13">
        <v>17549000</v>
      </c>
      <c r="J49" s="13">
        <v>17466000</v>
      </c>
      <c r="K49" s="13">
        <v>17483000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1025000</v>
      </c>
      <c r="E52" s="13">
        <v>1005000</v>
      </c>
      <c r="F52" s="13">
        <v>979000</v>
      </c>
      <c r="G52" s="13">
        <v>965000</v>
      </c>
      <c r="H52" s="13">
        <v>1002000</v>
      </c>
      <c r="I52" s="13">
        <v>964000</v>
      </c>
      <c r="J52" s="13">
        <v>981000</v>
      </c>
      <c r="K52" s="13">
        <v>923000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36469000</v>
      </c>
      <c r="E54" s="13">
        <v>37151000</v>
      </c>
      <c r="F54" s="13">
        <v>36826000</v>
      </c>
      <c r="G54" s="13">
        <v>36954000</v>
      </c>
      <c r="H54" s="13">
        <v>33953000</v>
      </c>
      <c r="I54" s="13">
        <v>36746000</v>
      </c>
      <c r="J54" s="13">
        <v>40235000</v>
      </c>
      <c r="K54" s="13">
        <v>39523000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454000</v>
      </c>
      <c r="F57" s="13">
        <v>412000</v>
      </c>
      <c r="G57" s="13">
        <v>552000</v>
      </c>
      <c r="H57" s="13">
        <v>417000</v>
      </c>
      <c r="I57" s="13">
        <v>396000</v>
      </c>
      <c r="J57" s="13">
        <v>379000</v>
      </c>
      <c r="K57" s="13">
        <v>449000</v>
      </c>
    </row>
    <row r="58" spans="3:11" x14ac:dyDescent="0.2">
      <c r="C58" s="11" t="s">
        <v>66</v>
      </c>
      <c r="D58" s="13">
        <v>1121000</v>
      </c>
      <c r="E58" s="13">
        <v>3121000</v>
      </c>
      <c r="F58" s="13">
        <v>1339000</v>
      </c>
      <c r="G58" s="13">
        <v>1556000</v>
      </c>
      <c r="H58" s="13">
        <v>1443000</v>
      </c>
      <c r="I58" s="13">
        <v>2634000</v>
      </c>
      <c r="J58" s="13">
        <v>2517000</v>
      </c>
      <c r="K58" s="13">
        <v>1105000</v>
      </c>
    </row>
    <row r="59" spans="3:11" x14ac:dyDescent="0.2">
      <c r="C59" s="11" t="s">
        <v>67</v>
      </c>
      <c r="D59" s="13">
        <v>8770000</v>
      </c>
      <c r="E59" s="13">
        <v>8089000</v>
      </c>
      <c r="F59" s="13">
        <v>7395000</v>
      </c>
      <c r="G59" s="13">
        <v>6508000</v>
      </c>
      <c r="H59" s="13">
        <v>6237000</v>
      </c>
      <c r="I59" s="13">
        <v>5281000</v>
      </c>
      <c r="J59" s="13">
        <v>8032000</v>
      </c>
      <c r="K59" s="13">
        <v>7025000</v>
      </c>
    </row>
    <row r="60" spans="3:11" x14ac:dyDescent="0.2">
      <c r="C60" s="11" t="s">
        <v>68</v>
      </c>
      <c r="D60" s="13">
        <v>10381000</v>
      </c>
      <c r="E60" s="13">
        <v>11664000</v>
      </c>
      <c r="F60" s="13">
        <v>9146000</v>
      </c>
      <c r="G60" s="13">
        <v>8616000</v>
      </c>
      <c r="H60" s="13">
        <v>8097000</v>
      </c>
      <c r="I60" s="13">
        <v>8311000</v>
      </c>
      <c r="J60" s="13">
        <v>10928000</v>
      </c>
      <c r="K60" s="13">
        <v>8579000</v>
      </c>
    </row>
    <row r="61" spans="3:11" x14ac:dyDescent="0.2">
      <c r="C61" s="11" t="s">
        <v>69</v>
      </c>
      <c r="D61" s="13">
        <v>23977000</v>
      </c>
      <c r="E61" s="13">
        <v>24074000</v>
      </c>
      <c r="F61" s="13">
        <v>24048000</v>
      </c>
      <c r="G61" s="13">
        <v>25124000</v>
      </c>
      <c r="H61" s="13">
        <v>24848000</v>
      </c>
      <c r="I61" s="13">
        <v>25046000</v>
      </c>
      <c r="J61" s="13">
        <v>25405000</v>
      </c>
      <c r="K61" s="13">
        <v>26939000</v>
      </c>
    </row>
    <row r="62" spans="3:11" x14ac:dyDescent="0.2">
      <c r="C62" s="11" t="s">
        <v>70</v>
      </c>
      <c r="D62" s="13">
        <v>5468000</v>
      </c>
      <c r="E62" s="13">
        <v>5190000</v>
      </c>
      <c r="F62" s="13">
        <v>7458000</v>
      </c>
      <c r="G62" s="13">
        <v>7137000</v>
      </c>
      <c r="H62" s="13">
        <v>5240000</v>
      </c>
      <c r="I62" s="13">
        <v>5792000</v>
      </c>
      <c r="J62" s="13">
        <v>5662000</v>
      </c>
      <c r="K62" s="13">
        <v>5611000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39876000</v>
      </c>
      <c r="E66" s="13">
        <v>40978000</v>
      </c>
      <c r="F66" s="13">
        <v>40702000</v>
      </c>
      <c r="G66" s="13">
        <v>40927000</v>
      </c>
      <c r="H66" s="13">
        <v>38185000</v>
      </c>
      <c r="I66" s="13">
        <v>39149000</v>
      </c>
      <c r="J66" s="13">
        <v>41995000</v>
      </c>
      <c r="K66" s="13">
        <v>41129000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30767000</v>
      </c>
      <c r="E72" s="13">
        <v>30340000</v>
      </c>
      <c r="F72" s="13">
        <v>29898000</v>
      </c>
      <c r="G72" s="13">
        <v>29792000</v>
      </c>
      <c r="H72" s="13">
        <v>28785000</v>
      </c>
      <c r="I72" s="13">
        <v>30252000</v>
      </c>
      <c r="J72" s="13">
        <v>30988000</v>
      </c>
      <c r="K72" s="13">
        <v>30664000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-3407000</v>
      </c>
      <c r="E76" s="13">
        <v>-3827000</v>
      </c>
      <c r="F76" s="13">
        <v>-3876000</v>
      </c>
      <c r="G76" s="13">
        <v>-3973000</v>
      </c>
      <c r="H76" s="13">
        <v>-4232000</v>
      </c>
      <c r="I76" s="13">
        <v>-2403000</v>
      </c>
      <c r="J76" s="13">
        <v>-1760000</v>
      </c>
      <c r="K76" s="13">
        <v>-1606000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2161000</v>
      </c>
      <c r="E81" s="13">
        <v>2113000</v>
      </c>
      <c r="F81" s="13">
        <v>1784000</v>
      </c>
      <c r="G81" s="13">
        <v>2686000</v>
      </c>
      <c r="H81" s="13">
        <v>221000</v>
      </c>
      <c r="I81" s="13">
        <v>889000</v>
      </c>
      <c r="J81" s="13">
        <v>1955000</v>
      </c>
      <c r="K81" s="13">
        <v>1621000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62000</v>
      </c>
      <c r="F83" s="13">
        <v>52000</v>
      </c>
      <c r="G83" s="13">
        <v>63000</v>
      </c>
      <c r="H83" s="13">
        <v>54000</v>
      </c>
      <c r="I83" s="13">
        <v>57000</v>
      </c>
      <c r="J83" s="13">
        <v>52000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2952000</v>
      </c>
      <c r="E89" s="13">
        <v>124000</v>
      </c>
      <c r="F89" s="13">
        <v>2984000</v>
      </c>
      <c r="G89" s="13">
        <v>2619000</v>
      </c>
      <c r="H89" s="13">
        <v>3076000</v>
      </c>
      <c r="I89" s="13">
        <v>-514000</v>
      </c>
      <c r="J89" s="13">
        <v>3075000</v>
      </c>
      <c r="K89" s="13">
        <v>2663000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-48000</v>
      </c>
      <c r="F91" s="13">
        <v>-55000</v>
      </c>
      <c r="G91" s="13">
        <v>-58000</v>
      </c>
      <c r="H91" s="13">
        <v>-64000</v>
      </c>
      <c r="I91" s="13">
        <v>-38000</v>
      </c>
      <c r="J91" s="13">
        <v>-45000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1641000</v>
      </c>
      <c r="E94" s="13">
        <v>-2802000</v>
      </c>
      <c r="F94" s="13">
        <v>-56000</v>
      </c>
      <c r="G94" s="13">
        <v>997000</v>
      </c>
      <c r="H94" s="13">
        <v>-65000</v>
      </c>
      <c r="I94" s="13">
        <v>-116000</v>
      </c>
      <c r="J94" s="13">
        <v>-34000</v>
      </c>
      <c r="K94" s="13">
        <v>1254000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-1675000</v>
      </c>
      <c r="E96" s="13">
        <v>-1682000</v>
      </c>
      <c r="F96" s="13">
        <v>-1683000</v>
      </c>
      <c r="G96" s="13">
        <v>-1691000</v>
      </c>
      <c r="H96" s="13">
        <v>-1629000</v>
      </c>
      <c r="I96" s="13">
        <v>-1634000</v>
      </c>
      <c r="J96" s="13">
        <v>-1645000</v>
      </c>
      <c r="K96" s="13">
        <v>-1659000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-3935000</v>
      </c>
      <c r="E100" s="13">
        <v>-373000</v>
      </c>
      <c r="F100" s="13">
        <v>-3045000</v>
      </c>
      <c r="G100" s="13">
        <v>-2065000</v>
      </c>
      <c r="H100" s="13">
        <v>-3103000</v>
      </c>
      <c r="I100" s="13">
        <v>-2141000</v>
      </c>
      <c r="J100" s="13">
        <v>-2232000</v>
      </c>
      <c r="K100" s="13">
        <v>-2361000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658000</v>
      </c>
      <c r="E102" s="13">
        <v>-3051000</v>
      </c>
      <c r="F102" s="13">
        <v>-117000</v>
      </c>
      <c r="G102" s="13">
        <v>1551000</v>
      </c>
      <c r="H102" s="13">
        <v>-92000</v>
      </c>
      <c r="I102" s="13">
        <v>-2771000</v>
      </c>
      <c r="J102" s="13">
        <v>809000</v>
      </c>
      <c r="K102" s="13">
        <v>1556000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1100</v>
      </c>
      <c r="G8" s="13">
        <v>1200</v>
      </c>
      <c r="H8" s="13">
        <v>1600</v>
      </c>
      <c r="I8" s="13">
        <v>800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400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800</v>
      </c>
      <c r="G10" s="13">
        <v>900</v>
      </c>
      <c r="H10" s="13">
        <v>1200</v>
      </c>
      <c r="I10" s="13">
        <v>600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800</v>
      </c>
      <c r="H12" s="13">
        <v>700</v>
      </c>
      <c r="I12" s="13">
        <v>700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2400</v>
      </c>
      <c r="G17" s="13">
        <v>2400</v>
      </c>
      <c r="H17" s="13">
        <v>2100</v>
      </c>
      <c r="I17" s="13">
        <v>1700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-1300</v>
      </c>
      <c r="G18" s="13">
        <v>-1100</v>
      </c>
      <c r="H18" s="13">
        <v>-400</v>
      </c>
      <c r="I18" s="13">
        <v>-800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0</v>
      </c>
      <c r="G20" s="13">
        <v>-200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1000</v>
      </c>
      <c r="F23" s="13">
        <v>-1200</v>
      </c>
      <c r="G23" s="13">
        <v>-1400</v>
      </c>
      <c r="H23" s="13">
        <v>-400</v>
      </c>
      <c r="I23" s="13">
        <v>-1000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1000</v>
      </c>
      <c r="F26" s="13">
        <v>-1200</v>
      </c>
      <c r="G26" s="13">
        <v>-1400</v>
      </c>
      <c r="H26" s="13">
        <v>-400</v>
      </c>
      <c r="I26" s="13">
        <v>-1000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1000</v>
      </c>
      <c r="F27" s="13">
        <v>-1200</v>
      </c>
      <c r="G27" s="13">
        <v>-1400</v>
      </c>
      <c r="H27" s="13">
        <v>-400</v>
      </c>
      <c r="I27" s="13">
        <v>-1000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-3200</v>
      </c>
      <c r="F32" s="13">
        <v>0</v>
      </c>
      <c r="G32" s="13">
        <v>200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1000</v>
      </c>
      <c r="F33" s="13">
        <v>-1200</v>
      </c>
      <c r="G33" s="13">
        <v>-1400</v>
      </c>
      <c r="H33" s="13">
        <v>-400</v>
      </c>
      <c r="I33" s="13">
        <v>-1000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1000</v>
      </c>
      <c r="F35" s="13">
        <v>-1200</v>
      </c>
      <c r="G35" s="13">
        <v>-1400</v>
      </c>
      <c r="H35" s="13">
        <v>-400</v>
      </c>
      <c r="I35" s="13">
        <v>-1000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12200</v>
      </c>
      <c r="F41" s="13">
        <v>1500</v>
      </c>
      <c r="G41" s="13">
        <v>2600</v>
      </c>
      <c r="H41" s="13">
        <v>3500</v>
      </c>
      <c r="I41" s="13">
        <v>1600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500</v>
      </c>
      <c r="H43" s="13">
        <v>500</v>
      </c>
      <c r="I43" s="13">
        <v>200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300</v>
      </c>
      <c r="H44" s="13">
        <v>400</v>
      </c>
      <c r="I44" s="13">
        <v>500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13400</v>
      </c>
      <c r="F46" s="13">
        <v>2700</v>
      </c>
      <c r="G46" s="13">
        <v>3400</v>
      </c>
      <c r="H46" s="13">
        <v>4500</v>
      </c>
      <c r="I46" s="13">
        <v>2400</v>
      </c>
      <c r="J46" s="13">
        <v>3200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13700</v>
      </c>
      <c r="F54" s="13">
        <v>3100</v>
      </c>
      <c r="G54" s="13">
        <v>3800</v>
      </c>
      <c r="H54" s="13">
        <v>5000</v>
      </c>
      <c r="I54" s="13">
        <v>3000</v>
      </c>
      <c r="J54" s="13">
        <v>3900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>
        <v>700</v>
      </c>
      <c r="H57" s="13">
        <v>800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1400</v>
      </c>
      <c r="G60" s="13">
        <v>900</v>
      </c>
      <c r="H60" s="13">
        <v>1000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1700</v>
      </c>
      <c r="H66" s="13">
        <v>1700</v>
      </c>
      <c r="I66" s="13">
        <v>1600</v>
      </c>
      <c r="J66" s="13">
        <v>1800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-15400</v>
      </c>
      <c r="F72" s="13">
        <v>-16100</v>
      </c>
      <c r="G72" s="13">
        <v>-15000</v>
      </c>
      <c r="H72" s="13">
        <v>-13900</v>
      </c>
      <c r="I72" s="13">
        <v>-13500</v>
      </c>
      <c r="J72" s="13">
        <v>-12700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11600</v>
      </c>
      <c r="F76" s="13">
        <v>1000</v>
      </c>
      <c r="G76" s="13">
        <v>2200</v>
      </c>
      <c r="H76" s="13">
        <v>3300</v>
      </c>
      <c r="I76" s="13">
        <v>1300</v>
      </c>
      <c r="J76" s="13">
        <v>2100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1000</v>
      </c>
      <c r="F81" s="13">
        <v>-1200</v>
      </c>
      <c r="G81" s="13">
        <v>-1400</v>
      </c>
      <c r="H81" s="13">
        <v>-400</v>
      </c>
      <c r="I81" s="13">
        <v>-1000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-900</v>
      </c>
      <c r="G89" s="13">
        <v>-800</v>
      </c>
      <c r="H89" s="13">
        <v>-400</v>
      </c>
      <c r="I89" s="13">
        <v>-800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12800</v>
      </c>
      <c r="F100" s="13">
        <v>-200</v>
      </c>
      <c r="G100" s="13">
        <v>-100</v>
      </c>
      <c r="H100" s="13">
        <v>2300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-100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10800</v>
      </c>
      <c r="F102" s="13">
        <v>-1100</v>
      </c>
      <c r="G102" s="13">
        <v>-900</v>
      </c>
      <c r="H102" s="13">
        <v>1900</v>
      </c>
      <c r="I102" s="13">
        <v>-800</v>
      </c>
      <c r="J102" s="13">
        <v>-700</v>
      </c>
      <c r="K102" s="13">
        <v>-1400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800</v>
      </c>
      <c r="H8" s="13">
        <v>900</v>
      </c>
      <c r="I8" s="13">
        <v>2500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900</v>
      </c>
      <c r="I9" s="13">
        <v>1000</v>
      </c>
      <c r="J9" s="13">
        <v>300</v>
      </c>
      <c r="K9" s="13">
        <v>-500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400</v>
      </c>
      <c r="H10" s="13">
        <v>0</v>
      </c>
      <c r="I10" s="13">
        <v>1500</v>
      </c>
      <c r="J10" s="13">
        <v>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500</v>
      </c>
      <c r="J14" s="13">
        <v>500</v>
      </c>
      <c r="K14" s="13">
        <v>3100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1500</v>
      </c>
      <c r="G17" s="13">
        <v>3100</v>
      </c>
      <c r="H17" s="13">
        <v>3200</v>
      </c>
      <c r="I17" s="13">
        <v>5700</v>
      </c>
      <c r="J17" s="13">
        <v>2900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-1400</v>
      </c>
      <c r="G18" s="13">
        <v>-2300</v>
      </c>
      <c r="H18" s="13">
        <v>-2300</v>
      </c>
      <c r="I18" s="13">
        <v>-3200</v>
      </c>
      <c r="J18" s="13">
        <v>-2400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-1200</v>
      </c>
      <c r="G21" s="13">
        <v>-2100</v>
      </c>
      <c r="H21" s="13">
        <v>-2100</v>
      </c>
      <c r="I21" s="13">
        <v>-3100</v>
      </c>
      <c r="J21" s="13">
        <v>-2200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0</v>
      </c>
      <c r="H22" s="13">
        <v>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-1700</v>
      </c>
      <c r="G23" s="13">
        <v>-2300</v>
      </c>
      <c r="H23" s="13">
        <v>-2300</v>
      </c>
      <c r="I23" s="13">
        <v>-3500</v>
      </c>
      <c r="J23" s="13">
        <v>-2400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-1700</v>
      </c>
      <c r="G26" s="13">
        <v>-2300</v>
      </c>
      <c r="H26" s="13">
        <v>-2300</v>
      </c>
      <c r="I26" s="13">
        <v>-3500</v>
      </c>
      <c r="J26" s="13">
        <v>-2400</v>
      </c>
      <c r="K26" s="13">
        <v>-10400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-1700</v>
      </c>
      <c r="G27" s="13">
        <v>-2300</v>
      </c>
      <c r="H27" s="13">
        <v>-2300</v>
      </c>
      <c r="I27" s="13">
        <v>-3500</v>
      </c>
      <c r="J27" s="13">
        <v>-2400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-1700</v>
      </c>
      <c r="G33" s="13">
        <v>-2300</v>
      </c>
      <c r="H33" s="13">
        <v>-2300</v>
      </c>
      <c r="I33" s="13">
        <v>-3500</v>
      </c>
      <c r="J33" s="13">
        <v>-2400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-1700</v>
      </c>
      <c r="G35" s="13">
        <v>-2300</v>
      </c>
      <c r="H35" s="13">
        <v>-2300</v>
      </c>
      <c r="I35" s="13">
        <v>-3500</v>
      </c>
      <c r="J35" s="13">
        <v>-2400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2200</v>
      </c>
      <c r="G41" s="13">
        <v>200</v>
      </c>
      <c r="H41" s="13">
        <v>900</v>
      </c>
      <c r="I41" s="13">
        <v>2200</v>
      </c>
      <c r="J41" s="13">
        <v>3100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1000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1700</v>
      </c>
      <c r="F46" s="13">
        <v>2400</v>
      </c>
      <c r="G46" s="13">
        <v>600</v>
      </c>
      <c r="H46" s="13">
        <v>1900</v>
      </c>
      <c r="I46" s="13">
        <v>2800</v>
      </c>
      <c r="J46" s="13">
        <v>3300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2500</v>
      </c>
      <c r="F49" s="13">
        <v>2400</v>
      </c>
      <c r="G49" s="13">
        <v>2000</v>
      </c>
      <c r="H49" s="13">
        <v>2100</v>
      </c>
      <c r="I49" s="13">
        <v>2300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4300</v>
      </c>
      <c r="F54" s="13">
        <v>4700</v>
      </c>
      <c r="G54" s="13">
        <v>2600</v>
      </c>
      <c r="H54" s="13">
        <v>4000</v>
      </c>
      <c r="I54" s="13">
        <v>5100</v>
      </c>
      <c r="J54" s="13">
        <v>5800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1400</v>
      </c>
      <c r="G57" s="13">
        <v>2300</v>
      </c>
      <c r="H57" s="13">
        <v>1700</v>
      </c>
      <c r="I57" s="13">
        <v>1700</v>
      </c>
      <c r="J57" s="13">
        <v>1700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0</v>
      </c>
      <c r="H58" s="13">
        <v>0</v>
      </c>
      <c r="I58" s="13">
        <v>100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2500</v>
      </c>
      <c r="G60" s="13">
        <v>2500</v>
      </c>
      <c r="H60" s="13">
        <v>1700</v>
      </c>
      <c r="I60" s="13">
        <v>1800</v>
      </c>
      <c r="J60" s="13">
        <v>1900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700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2500</v>
      </c>
      <c r="G66" s="13">
        <v>2600</v>
      </c>
      <c r="H66" s="13">
        <v>1800</v>
      </c>
      <c r="I66" s="13">
        <v>1900</v>
      </c>
      <c r="J66" s="13">
        <v>2500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</v>
      </c>
      <c r="I70" s="13">
        <v>5400</v>
      </c>
      <c r="J70" s="13">
        <v>5400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-214300</v>
      </c>
      <c r="F72" s="13">
        <v>-212200</v>
      </c>
      <c r="G72" s="13">
        <v>-210500</v>
      </c>
      <c r="H72" s="13">
        <v>-208200</v>
      </c>
      <c r="I72" s="13">
        <v>-209500</v>
      </c>
      <c r="J72" s="13">
        <v>-208000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2900</v>
      </c>
      <c r="F76" s="13">
        <v>2200</v>
      </c>
      <c r="G76" s="13">
        <v>0</v>
      </c>
      <c r="H76" s="13">
        <v>-3200</v>
      </c>
      <c r="I76" s="13">
        <v>-2200</v>
      </c>
      <c r="J76" s="13">
        <v>-2200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-1700</v>
      </c>
      <c r="G81" s="13">
        <v>-2300</v>
      </c>
      <c r="H81" s="13">
        <v>-2300</v>
      </c>
      <c r="I81" s="13">
        <v>-3500</v>
      </c>
      <c r="J81" s="13">
        <v>-2400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-1600</v>
      </c>
      <c r="G89" s="13">
        <v>-700</v>
      </c>
      <c r="H89" s="13">
        <v>-2400</v>
      </c>
      <c r="I89" s="13">
        <v>-3100</v>
      </c>
      <c r="J89" s="13">
        <v>-2200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4100</v>
      </c>
      <c r="G100" s="13">
        <v>100</v>
      </c>
      <c r="H100" s="13">
        <v>1100</v>
      </c>
      <c r="I100" s="13">
        <v>-200</v>
      </c>
      <c r="J100" s="13">
        <v>-100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2000</v>
      </c>
      <c r="G102" s="13">
        <v>-600</v>
      </c>
      <c r="H102" s="13">
        <v>-1300</v>
      </c>
      <c r="I102" s="13">
        <v>-3200</v>
      </c>
      <c r="J102" s="13">
        <v>-2300</v>
      </c>
      <c r="K102" s="13">
        <v>4600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900</v>
      </c>
      <c r="G17" s="13">
        <v>200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-200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900</v>
      </c>
      <c r="H20" s="13">
        <v>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200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200</v>
      </c>
      <c r="G23" s="13">
        <v>600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-100</v>
      </c>
      <c r="G26" s="13">
        <v>500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-100</v>
      </c>
      <c r="G27" s="13">
        <v>500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-900</v>
      </c>
      <c r="H32" s="13">
        <v>-300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-100</v>
      </c>
      <c r="G33" s="13">
        <v>500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-100</v>
      </c>
      <c r="G35" s="13">
        <v>500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106300</v>
      </c>
      <c r="E47" s="13">
        <v>104400</v>
      </c>
      <c r="F47" s="13">
        <v>103700</v>
      </c>
      <c r="G47" s="13">
        <v>102900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105100</v>
      </c>
      <c r="F54" s="13">
        <v>104500</v>
      </c>
      <c r="G54" s="13">
        <v>103800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1200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4700</v>
      </c>
      <c r="F66" s="13">
        <v>4000</v>
      </c>
      <c r="G66" s="13">
        <v>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-3700</v>
      </c>
      <c r="F72" s="13">
        <v>-2800</v>
      </c>
      <c r="G72" s="13">
        <v>-2700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100400</v>
      </c>
      <c r="F76" s="13">
        <v>100500</v>
      </c>
      <c r="G76" s="13">
        <v>100000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-100</v>
      </c>
      <c r="G81" s="13">
        <v>500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-100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400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0</v>
      </c>
      <c r="G100" s="13">
        <v>0</v>
      </c>
      <c r="H100" s="13">
        <v>103600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-400</v>
      </c>
      <c r="F102" s="13">
        <v>-100</v>
      </c>
      <c r="G102" s="13">
        <v>-100</v>
      </c>
      <c r="H102" s="13">
        <v>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620500</v>
      </c>
      <c r="E8" s="13">
        <v>622400</v>
      </c>
      <c r="F8" s="13">
        <v>618100</v>
      </c>
      <c r="G8" s="13">
        <v>560000</v>
      </c>
      <c r="H8" s="13">
        <v>578800</v>
      </c>
      <c r="I8" s="13">
        <v>541000</v>
      </c>
      <c r="J8" s="13">
        <v>574400</v>
      </c>
      <c r="K8" s="13">
        <v>502200</v>
      </c>
    </row>
    <row r="9" spans="1:11" x14ac:dyDescent="0.2">
      <c r="C9" s="11" t="s">
        <v>22</v>
      </c>
      <c r="D9" s="13">
        <v>485400</v>
      </c>
      <c r="E9" s="13">
        <v>494500</v>
      </c>
      <c r="F9" s="13">
        <v>505900</v>
      </c>
      <c r="G9" s="13">
        <v>462400</v>
      </c>
      <c r="H9" s="13">
        <v>482600</v>
      </c>
      <c r="I9" s="13">
        <v>457600</v>
      </c>
      <c r="J9" s="13">
        <v>479200</v>
      </c>
      <c r="K9" s="13">
        <v>427600</v>
      </c>
    </row>
    <row r="10" spans="1:11" x14ac:dyDescent="0.2">
      <c r="C10" s="11" t="s">
        <v>23</v>
      </c>
      <c r="D10" s="13">
        <v>135100</v>
      </c>
      <c r="E10" s="13">
        <v>127900</v>
      </c>
      <c r="F10" s="13">
        <v>112200</v>
      </c>
      <c r="G10" s="13">
        <v>97600</v>
      </c>
      <c r="H10" s="13">
        <v>96200</v>
      </c>
      <c r="I10" s="13">
        <v>83400</v>
      </c>
      <c r="J10" s="13">
        <v>95200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2800</v>
      </c>
      <c r="G14" s="13">
        <v>100</v>
      </c>
      <c r="H14" s="13">
        <v>600</v>
      </c>
      <c r="I14" s="13">
        <v>1500</v>
      </c>
      <c r="J14" s="13">
        <v>21100</v>
      </c>
      <c r="K14" s="13">
        <v>-55100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554800</v>
      </c>
      <c r="E17" s="13">
        <v>555900</v>
      </c>
      <c r="F17" s="13">
        <v>569600</v>
      </c>
      <c r="G17" s="13">
        <v>520500</v>
      </c>
      <c r="H17" s="13">
        <v>542000</v>
      </c>
      <c r="I17" s="13">
        <v>515400</v>
      </c>
      <c r="J17" s="13">
        <v>553800</v>
      </c>
      <c r="K17" s="13">
        <v>422800</v>
      </c>
    </row>
    <row r="18" spans="3:11" x14ac:dyDescent="0.2">
      <c r="C18" s="11" t="s">
        <v>30</v>
      </c>
      <c r="D18" s="13">
        <v>65700</v>
      </c>
      <c r="E18" s="13">
        <v>66500</v>
      </c>
      <c r="F18" s="13">
        <v>48500</v>
      </c>
      <c r="G18" s="13">
        <v>39500</v>
      </c>
      <c r="H18" s="13">
        <v>36800</v>
      </c>
      <c r="I18" s="13">
        <v>25600</v>
      </c>
      <c r="J18" s="13">
        <v>20600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-300</v>
      </c>
      <c r="G20" s="13">
        <v>-400</v>
      </c>
      <c r="H20" s="13">
        <v>-1400</v>
      </c>
      <c r="I20" s="13">
        <v>-2300</v>
      </c>
      <c r="J20" s="13">
        <v>-500</v>
      </c>
      <c r="K20" s="13">
        <v>-1100</v>
      </c>
    </row>
    <row r="21" spans="3:11" x14ac:dyDescent="0.2">
      <c r="C21" s="11" t="s">
        <v>33</v>
      </c>
      <c r="D21" s="13">
        <v>79800</v>
      </c>
      <c r="E21" s="13">
        <v>79600</v>
      </c>
      <c r="F21" s="13">
        <v>62000</v>
      </c>
      <c r="G21" s="13">
        <v>52500</v>
      </c>
      <c r="H21" s="13">
        <v>48800</v>
      </c>
      <c r="I21" s="13">
        <v>37200</v>
      </c>
      <c r="J21" s="13">
        <v>34500</v>
      </c>
      <c r="K21" s="13">
        <v>92100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6000</v>
      </c>
      <c r="G22" s="13">
        <v>5900</v>
      </c>
      <c r="H22" s="13">
        <v>4700</v>
      </c>
      <c r="I22" s="13">
        <v>4100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59700</v>
      </c>
      <c r="E23" s="13">
        <v>60000</v>
      </c>
      <c r="F23" s="13">
        <v>42200</v>
      </c>
      <c r="G23" s="13">
        <v>33200</v>
      </c>
      <c r="H23" s="13">
        <v>30700</v>
      </c>
      <c r="I23" s="13">
        <v>19200</v>
      </c>
      <c r="J23" s="13">
        <v>16300</v>
      </c>
      <c r="K23" s="13">
        <v>74500</v>
      </c>
    </row>
    <row r="24" spans="3:11" x14ac:dyDescent="0.2">
      <c r="C24" s="11" t="s">
        <v>36</v>
      </c>
      <c r="D24" s="13">
        <v>12800</v>
      </c>
      <c r="E24" s="13">
        <v>14700</v>
      </c>
      <c r="F24" s="13">
        <v>-48100</v>
      </c>
      <c r="G24" s="13">
        <v>8500</v>
      </c>
      <c r="H24" s="13">
        <v>6400</v>
      </c>
      <c r="I24" s="13">
        <v>4900</v>
      </c>
      <c r="J24" s="13">
        <v>7800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45300</v>
      </c>
      <c r="F26" s="13">
        <v>90300</v>
      </c>
      <c r="G26" s="13">
        <v>24700</v>
      </c>
      <c r="H26" s="13">
        <v>24300</v>
      </c>
      <c r="I26" s="13">
        <v>14300</v>
      </c>
      <c r="J26" s="13">
        <v>8500</v>
      </c>
      <c r="K26" s="13">
        <v>74400</v>
      </c>
    </row>
    <row r="27" spans="3:11" x14ac:dyDescent="0.2">
      <c r="C27" s="11" t="s">
        <v>38</v>
      </c>
      <c r="D27" s="13">
        <v>46500</v>
      </c>
      <c r="E27" s="13">
        <v>44800</v>
      </c>
      <c r="F27" s="13">
        <v>89900</v>
      </c>
      <c r="G27" s="13">
        <v>24500</v>
      </c>
      <c r="H27" s="13">
        <v>24400</v>
      </c>
      <c r="I27" s="13">
        <v>14300</v>
      </c>
      <c r="J27" s="13">
        <v>8400</v>
      </c>
      <c r="K27" s="13">
        <v>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300</v>
      </c>
      <c r="G32" s="13">
        <v>400</v>
      </c>
      <c r="H32" s="13">
        <v>1400</v>
      </c>
      <c r="I32" s="13">
        <v>2300</v>
      </c>
      <c r="J32" s="13">
        <v>500</v>
      </c>
      <c r="K32" s="13">
        <v>1100</v>
      </c>
    </row>
    <row r="33" spans="2:11" x14ac:dyDescent="0.2">
      <c r="C33" s="11" t="s">
        <v>44</v>
      </c>
      <c r="D33" s="13">
        <v>46500</v>
      </c>
      <c r="E33" s="13">
        <v>44800</v>
      </c>
      <c r="F33" s="13">
        <v>89900</v>
      </c>
      <c r="G33" s="13">
        <v>24500</v>
      </c>
      <c r="H33" s="13">
        <v>24400</v>
      </c>
      <c r="I33" s="13">
        <v>14300</v>
      </c>
      <c r="J33" s="13">
        <v>8400</v>
      </c>
      <c r="K33" s="13">
        <v>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44800</v>
      </c>
      <c r="F35" s="13">
        <v>89900</v>
      </c>
      <c r="G35" s="13">
        <v>24500</v>
      </c>
      <c r="H35" s="13">
        <v>24400</v>
      </c>
      <c r="I35" s="13">
        <v>14300</v>
      </c>
      <c r="J35" s="13">
        <v>8400</v>
      </c>
      <c r="K35" s="13">
        <v>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92500</v>
      </c>
      <c r="F41" s="13">
        <v>67100</v>
      </c>
      <c r="G41" s="13">
        <v>82200</v>
      </c>
      <c r="H41" s="13">
        <v>70100</v>
      </c>
      <c r="I41" s="13">
        <v>58700</v>
      </c>
      <c r="J41" s="13">
        <v>45200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395200</v>
      </c>
      <c r="E43" s="13">
        <v>426400</v>
      </c>
      <c r="F43" s="13">
        <v>417300</v>
      </c>
      <c r="G43" s="13">
        <v>371200</v>
      </c>
      <c r="H43" s="13">
        <v>365600</v>
      </c>
      <c r="I43" s="13">
        <v>371700</v>
      </c>
      <c r="J43" s="13">
        <v>394300</v>
      </c>
      <c r="K43" s="13">
        <v>327300</v>
      </c>
    </row>
    <row r="44" spans="2:11" x14ac:dyDescent="0.2">
      <c r="C44" s="11" t="s">
        <v>52</v>
      </c>
      <c r="D44" s="13">
        <v>321500</v>
      </c>
      <c r="E44" s="13">
        <v>333500</v>
      </c>
      <c r="F44" s="13">
        <v>324900</v>
      </c>
      <c r="G44" s="13">
        <v>313600</v>
      </c>
      <c r="H44" s="13">
        <v>293700</v>
      </c>
      <c r="I44" s="13">
        <v>310800</v>
      </c>
      <c r="J44" s="13">
        <v>281200</v>
      </c>
      <c r="K44" s="13">
        <v>278100</v>
      </c>
    </row>
    <row r="45" spans="2:11" x14ac:dyDescent="0.2">
      <c r="C45" s="11" t="s">
        <v>53</v>
      </c>
      <c r="D45" s="13">
        <v>61100</v>
      </c>
      <c r="E45" s="13">
        <v>41700</v>
      </c>
      <c r="F45" s="13">
        <v>37100</v>
      </c>
      <c r="G45" s="13">
        <v>40800</v>
      </c>
      <c r="H45" s="13">
        <v>37800</v>
      </c>
      <c r="I45" s="13">
        <v>40400</v>
      </c>
      <c r="J45" s="13">
        <v>36900</v>
      </c>
      <c r="K45" s="13">
        <v>35100</v>
      </c>
    </row>
    <row r="46" spans="2:11" x14ac:dyDescent="0.2">
      <c r="C46" s="11" t="s">
        <v>54</v>
      </c>
      <c r="D46" s="13">
        <v>898000</v>
      </c>
      <c r="E46" s="13">
        <v>894100</v>
      </c>
      <c r="F46" s="13">
        <v>846400</v>
      </c>
      <c r="G46" s="13">
        <v>807800</v>
      </c>
      <c r="H46" s="13">
        <v>767200</v>
      </c>
      <c r="I46" s="13">
        <v>781600</v>
      </c>
      <c r="J46" s="13">
        <v>757600</v>
      </c>
      <c r="K46" s="13">
        <v>701600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362000</v>
      </c>
      <c r="E48" s="13">
        <v>367700</v>
      </c>
      <c r="F48" s="13">
        <v>373600</v>
      </c>
      <c r="G48" s="13">
        <v>350200</v>
      </c>
      <c r="H48" s="13">
        <v>343500</v>
      </c>
      <c r="I48" s="13">
        <v>351600</v>
      </c>
      <c r="J48" s="13">
        <v>367500</v>
      </c>
      <c r="K48" s="13">
        <v>370900</v>
      </c>
    </row>
    <row r="49" spans="3:11" x14ac:dyDescent="0.2">
      <c r="C49" s="11" t="s">
        <v>57</v>
      </c>
      <c r="D49" s="13">
        <v>243600</v>
      </c>
      <c r="E49" s="13">
        <v>244700</v>
      </c>
      <c r="F49" s="13">
        <v>246700</v>
      </c>
      <c r="G49" s="13">
        <v>247600</v>
      </c>
      <c r="H49" s="13">
        <v>243300</v>
      </c>
      <c r="I49" s="13">
        <v>250900</v>
      </c>
      <c r="J49" s="13">
        <v>258400</v>
      </c>
      <c r="K49" s="13">
        <v>262700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101400</v>
      </c>
      <c r="F52" s="13">
        <v>99200</v>
      </c>
      <c r="G52" s="13">
        <v>41400</v>
      </c>
      <c r="H52" s="13">
        <v>38200</v>
      </c>
      <c r="I52" s="13">
        <v>40500</v>
      </c>
      <c r="J52" s="13">
        <v>43500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1605100</v>
      </c>
      <c r="E54" s="13">
        <v>1607900</v>
      </c>
      <c r="F54" s="13">
        <v>1565900</v>
      </c>
      <c r="G54" s="13">
        <v>1447000</v>
      </c>
      <c r="H54" s="13">
        <v>1392200</v>
      </c>
      <c r="I54" s="13">
        <v>1424600</v>
      </c>
      <c r="J54" s="13">
        <v>1427000</v>
      </c>
      <c r="K54" s="13">
        <v>1381400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</v>
      </c>
      <c r="E57" s="13">
        <v>317500</v>
      </c>
      <c r="F57" s="13">
        <v>332800</v>
      </c>
      <c r="G57" s="13">
        <v>302200</v>
      </c>
      <c r="H57" s="13">
        <v>309100</v>
      </c>
      <c r="I57" s="13">
        <v>318500</v>
      </c>
      <c r="J57" s="13">
        <v>325800</v>
      </c>
      <c r="K57" s="13">
        <v>295400</v>
      </c>
    </row>
    <row r="58" spans="3:11" x14ac:dyDescent="0.2">
      <c r="C58" s="11" t="s">
        <v>66</v>
      </c>
      <c r="D58" s="13">
        <v>19700</v>
      </c>
      <c r="E58" s="13">
        <v>27700</v>
      </c>
      <c r="F58" s="13">
        <v>23400</v>
      </c>
      <c r="G58" s="13">
        <v>30900</v>
      </c>
      <c r="H58" s="13">
        <v>36200</v>
      </c>
      <c r="I58" s="13">
        <v>28000</v>
      </c>
      <c r="J58" s="13">
        <v>29400</v>
      </c>
      <c r="K58" s="13">
        <v>21800</v>
      </c>
    </row>
    <row r="59" spans="3:11" x14ac:dyDescent="0.2">
      <c r="C59" s="11" t="s">
        <v>67</v>
      </c>
      <c r="D59" s="13">
        <v>198500</v>
      </c>
      <c r="E59" s="13">
        <v>161500</v>
      </c>
      <c r="F59" s="13">
        <v>150900</v>
      </c>
      <c r="G59" s="13">
        <v>132800</v>
      </c>
      <c r="H59" s="13">
        <v>141200</v>
      </c>
      <c r="I59" s="13">
        <v>149800</v>
      </c>
      <c r="J59" s="13">
        <v>139300</v>
      </c>
      <c r="K59" s="13">
        <v>116900</v>
      </c>
    </row>
    <row r="60" spans="3:11" x14ac:dyDescent="0.2">
      <c r="C60" s="11" t="s">
        <v>68</v>
      </c>
      <c r="D60" s="13">
        <v>493100</v>
      </c>
      <c r="E60" s="13">
        <v>506700</v>
      </c>
      <c r="F60" s="13">
        <v>507100</v>
      </c>
      <c r="G60" s="13">
        <v>465900</v>
      </c>
      <c r="H60" s="13">
        <v>486500</v>
      </c>
      <c r="I60" s="13">
        <v>496300</v>
      </c>
      <c r="J60" s="13">
        <v>494500</v>
      </c>
      <c r="K60" s="13">
        <v>434100</v>
      </c>
    </row>
    <row r="61" spans="3:11" x14ac:dyDescent="0.2">
      <c r="C61" s="11" t="s">
        <v>69</v>
      </c>
      <c r="D61" s="13">
        <v>322900</v>
      </c>
      <c r="E61" s="13">
        <v>330000</v>
      </c>
      <c r="F61" s="13">
        <v>329300</v>
      </c>
      <c r="G61" s="13">
        <v>358900</v>
      </c>
      <c r="H61" s="13">
        <v>334400</v>
      </c>
      <c r="I61" s="13">
        <v>360200</v>
      </c>
      <c r="J61" s="13">
        <v>348400</v>
      </c>
      <c r="K61" s="13">
        <v>368800</v>
      </c>
    </row>
    <row r="62" spans="3:11" x14ac:dyDescent="0.2">
      <c r="C62" s="11" t="s">
        <v>70</v>
      </c>
      <c r="D62" s="13">
        <v>115100</v>
      </c>
      <c r="E62" s="13">
        <v>126700</v>
      </c>
      <c r="F62" s="13">
        <v>129900</v>
      </c>
      <c r="G62" s="13">
        <v>120700</v>
      </c>
      <c r="H62" s="13">
        <v>120600</v>
      </c>
      <c r="I62" s="13">
        <v>121000</v>
      </c>
      <c r="J62" s="13">
        <v>126000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938100</v>
      </c>
      <c r="E66" s="13">
        <v>970000</v>
      </c>
      <c r="F66" s="13">
        <v>973100</v>
      </c>
      <c r="G66" s="13">
        <v>952100</v>
      </c>
      <c r="H66" s="13">
        <v>947300</v>
      </c>
      <c r="I66" s="13">
        <v>983900</v>
      </c>
      <c r="J66" s="13">
        <v>976300</v>
      </c>
      <c r="K66" s="13">
        <v>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588800</v>
      </c>
      <c r="E72" s="13">
        <v>542300</v>
      </c>
      <c r="F72" s="13">
        <v>497500</v>
      </c>
      <c r="G72" s="13">
        <v>407600</v>
      </c>
      <c r="H72" s="13">
        <v>383100</v>
      </c>
      <c r="I72" s="13">
        <v>358700</v>
      </c>
      <c r="J72" s="13">
        <v>344400</v>
      </c>
      <c r="K72" s="13">
        <v>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667000</v>
      </c>
      <c r="E76" s="13">
        <v>637900</v>
      </c>
      <c r="F76" s="13">
        <v>592800</v>
      </c>
      <c r="G76" s="13">
        <v>494900</v>
      </c>
      <c r="H76" s="13">
        <v>444900</v>
      </c>
      <c r="I76" s="13">
        <v>440700</v>
      </c>
      <c r="J76" s="13">
        <v>450700</v>
      </c>
      <c r="K76" s="13">
        <v>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46500</v>
      </c>
      <c r="E81" s="13">
        <v>44800</v>
      </c>
      <c r="F81" s="13">
        <v>89900</v>
      </c>
      <c r="G81" s="13">
        <v>24500</v>
      </c>
      <c r="H81" s="13">
        <v>24400</v>
      </c>
      <c r="I81" s="13">
        <v>14300</v>
      </c>
      <c r="J81" s="13">
        <v>8400</v>
      </c>
      <c r="K81" s="13">
        <v>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13700</v>
      </c>
      <c r="F83" s="13">
        <v>13800</v>
      </c>
      <c r="G83" s="13">
        <v>13400</v>
      </c>
      <c r="H83" s="13">
        <v>13400</v>
      </c>
      <c r="I83" s="13">
        <v>13900</v>
      </c>
      <c r="J83" s="13">
        <v>14400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41700</v>
      </c>
      <c r="F89" s="13">
        <v>39600</v>
      </c>
      <c r="G89" s="13">
        <v>11800</v>
      </c>
      <c r="H89" s="13">
        <v>41600</v>
      </c>
      <c r="I89" s="13">
        <v>14500</v>
      </c>
      <c r="J89" s="13">
        <v>4100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-15100</v>
      </c>
      <c r="F91" s="13">
        <v>-15500</v>
      </c>
      <c r="G91" s="13">
        <v>-12200</v>
      </c>
      <c r="H91" s="13">
        <v>-12600</v>
      </c>
      <c r="I91" s="13">
        <v>-10400</v>
      </c>
      <c r="J91" s="13">
        <v>-9600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-18400</v>
      </c>
      <c r="F94" s="13">
        <v>-15200</v>
      </c>
      <c r="G94" s="13">
        <v>-12300</v>
      </c>
      <c r="H94" s="13">
        <v>-12500</v>
      </c>
      <c r="I94" s="13">
        <v>-10400</v>
      </c>
      <c r="J94" s="13">
        <v>-9300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3700</v>
      </c>
      <c r="F100" s="13">
        <v>-40700</v>
      </c>
      <c r="G100" s="13">
        <v>9900</v>
      </c>
      <c r="H100" s="13">
        <v>-14500</v>
      </c>
      <c r="I100" s="13">
        <v>12000</v>
      </c>
      <c r="J100" s="13">
        <v>-11000</v>
      </c>
      <c r="K100" s="13">
        <v>-13500</v>
      </c>
    </row>
    <row r="101" spans="3:11" x14ac:dyDescent="0.2">
      <c r="C101" s="11" t="s">
        <v>19</v>
      </c>
      <c r="D101" s="13">
        <v>-1700</v>
      </c>
      <c r="E101" s="13">
        <v>-200</v>
      </c>
      <c r="F101" s="13">
        <v>1100</v>
      </c>
      <c r="G101" s="13">
        <v>2700</v>
      </c>
      <c r="H101" s="13">
        <v>-3200</v>
      </c>
      <c r="I101" s="13">
        <v>-2600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29100</v>
      </c>
      <c r="E102" s="13">
        <v>26800</v>
      </c>
      <c r="F102" s="13">
        <v>-15200</v>
      </c>
      <c r="G102" s="13">
        <v>12100</v>
      </c>
      <c r="H102" s="13">
        <v>11400</v>
      </c>
      <c r="I102" s="13">
        <v>13500</v>
      </c>
      <c r="J102" s="13">
        <v>-15900</v>
      </c>
      <c r="K102" s="13">
        <v>-200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2200</v>
      </c>
      <c r="G12" s="13">
        <v>2400</v>
      </c>
      <c r="H12" s="13">
        <v>2200</v>
      </c>
      <c r="I12" s="13">
        <v>2000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3400</v>
      </c>
      <c r="G17" s="13">
        <v>3400</v>
      </c>
      <c r="H17" s="13">
        <v>3500</v>
      </c>
      <c r="I17" s="13">
        <v>4000</v>
      </c>
      <c r="J17" s="13">
        <v>3800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-3400</v>
      </c>
      <c r="G18" s="13">
        <v>-3400</v>
      </c>
      <c r="H18" s="13">
        <v>-3500</v>
      </c>
      <c r="I18" s="13">
        <v>-4000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-3300</v>
      </c>
      <c r="G21" s="13">
        <v>-3400</v>
      </c>
      <c r="H21" s="13">
        <v>-3500</v>
      </c>
      <c r="I21" s="13">
        <v>-4000</v>
      </c>
      <c r="J21" s="13">
        <v>-3800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-3700</v>
      </c>
      <c r="E23" s="13">
        <v>-3600</v>
      </c>
      <c r="F23" s="13">
        <v>-3400</v>
      </c>
      <c r="G23" s="13">
        <v>-3400</v>
      </c>
      <c r="H23" s="13">
        <v>-3500</v>
      </c>
      <c r="I23" s="13">
        <v>-4600</v>
      </c>
      <c r="J23" s="13">
        <v>-4800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-3400</v>
      </c>
      <c r="G26" s="13">
        <v>-3500</v>
      </c>
      <c r="H26" s="13">
        <v>-3500</v>
      </c>
      <c r="I26" s="13">
        <v>-4600</v>
      </c>
      <c r="J26" s="13">
        <v>-4800</v>
      </c>
      <c r="K26" s="13">
        <v>-4400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-3400</v>
      </c>
      <c r="G27" s="13">
        <v>-3500</v>
      </c>
      <c r="H27" s="13">
        <v>-3500</v>
      </c>
      <c r="I27" s="13">
        <v>-4600</v>
      </c>
      <c r="J27" s="13">
        <v>-4800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-3400</v>
      </c>
      <c r="G33" s="13">
        <v>-3500</v>
      </c>
      <c r="H33" s="13">
        <v>-3500</v>
      </c>
      <c r="I33" s="13">
        <v>-4600</v>
      </c>
      <c r="J33" s="13">
        <v>-4800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-3400</v>
      </c>
      <c r="G35" s="13">
        <v>-3500</v>
      </c>
      <c r="H35" s="13">
        <v>-3500</v>
      </c>
      <c r="I35" s="13">
        <v>-4600</v>
      </c>
      <c r="J35" s="13">
        <v>-4800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3800</v>
      </c>
      <c r="F41" s="13">
        <v>7700</v>
      </c>
      <c r="G41" s="13">
        <v>10800</v>
      </c>
      <c r="H41" s="13">
        <v>13700</v>
      </c>
      <c r="I41" s="13">
        <v>9100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4000</v>
      </c>
      <c r="F46" s="13">
        <v>8000</v>
      </c>
      <c r="G46" s="13">
        <v>11000</v>
      </c>
      <c r="H46" s="13">
        <v>14000</v>
      </c>
      <c r="I46" s="13">
        <v>9400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800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7200</v>
      </c>
      <c r="F54" s="13">
        <v>8700</v>
      </c>
      <c r="G54" s="13">
        <v>11400</v>
      </c>
      <c r="H54" s="13">
        <v>14400</v>
      </c>
      <c r="I54" s="13">
        <v>9800</v>
      </c>
      <c r="J54" s="13">
        <v>800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500</v>
      </c>
      <c r="I57" s="13">
        <v>300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7000</v>
      </c>
      <c r="K58" s="13">
        <v>4900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500</v>
      </c>
      <c r="H59" s="13">
        <v>500</v>
      </c>
      <c r="I59" s="13">
        <v>700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700</v>
      </c>
      <c r="H60" s="13">
        <v>1000</v>
      </c>
      <c r="I60" s="13">
        <v>1000</v>
      </c>
      <c r="J60" s="13">
        <v>8900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700</v>
      </c>
      <c r="G66" s="13">
        <v>700</v>
      </c>
      <c r="H66" s="13">
        <v>1000</v>
      </c>
      <c r="I66" s="13">
        <v>1000</v>
      </c>
      <c r="J66" s="13">
        <v>9000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-48500</v>
      </c>
      <c r="F72" s="13">
        <v>-44900</v>
      </c>
      <c r="G72" s="13">
        <v>-41500</v>
      </c>
      <c r="H72" s="13">
        <v>-38100</v>
      </c>
      <c r="I72" s="13">
        <v>-34600</v>
      </c>
      <c r="J72" s="13">
        <v>-30000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5100</v>
      </c>
      <c r="F76" s="13">
        <v>8000</v>
      </c>
      <c r="G76" s="13">
        <v>10700</v>
      </c>
      <c r="H76" s="13">
        <v>13500</v>
      </c>
      <c r="I76" s="13">
        <v>8800</v>
      </c>
      <c r="J76" s="13">
        <v>-8200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-3400</v>
      </c>
      <c r="G81" s="13">
        <v>-3500</v>
      </c>
      <c r="H81" s="13">
        <v>-3500</v>
      </c>
      <c r="I81" s="13">
        <v>-4600</v>
      </c>
      <c r="J81" s="13">
        <v>-4800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-2800</v>
      </c>
      <c r="F89" s="13">
        <v>-2700</v>
      </c>
      <c r="G89" s="13">
        <v>-2900</v>
      </c>
      <c r="H89" s="13">
        <v>-2700</v>
      </c>
      <c r="I89" s="13">
        <v>-3100</v>
      </c>
      <c r="J89" s="13">
        <v>-2300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-500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0</v>
      </c>
      <c r="F100" s="13">
        <v>0</v>
      </c>
      <c r="G100" s="13">
        <v>0</v>
      </c>
      <c r="H100" s="13">
        <v>7400</v>
      </c>
      <c r="I100" s="13">
        <v>12000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-3900</v>
      </c>
      <c r="F102" s="13">
        <v>-3100</v>
      </c>
      <c r="G102" s="13">
        <v>-2900</v>
      </c>
      <c r="H102" s="13">
        <v>4600</v>
      </c>
      <c r="I102" s="13">
        <v>8900</v>
      </c>
      <c r="J102" s="13">
        <v>-600</v>
      </c>
      <c r="K102" s="13">
        <v>-2600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1040600</v>
      </c>
      <c r="E8" s="13">
        <v>1179700</v>
      </c>
      <c r="F8" s="13">
        <v>1167400</v>
      </c>
      <c r="G8" s="13">
        <v>851300</v>
      </c>
      <c r="H8" s="13">
        <v>988500</v>
      </c>
      <c r="I8" s="13">
        <v>1115700</v>
      </c>
      <c r="J8" s="13">
        <v>1040200</v>
      </c>
      <c r="K8" s="13">
        <v>711700</v>
      </c>
    </row>
    <row r="9" spans="1:11" x14ac:dyDescent="0.2">
      <c r="C9" s="11" t="s">
        <v>22</v>
      </c>
      <c r="D9" s="13">
        <v>382700</v>
      </c>
      <c r="E9" s="13">
        <v>439300</v>
      </c>
      <c r="F9" s="13">
        <v>486400</v>
      </c>
      <c r="G9" s="13">
        <v>305800</v>
      </c>
      <c r="H9" s="13">
        <v>378900</v>
      </c>
      <c r="I9" s="13">
        <v>449100</v>
      </c>
      <c r="J9" s="13">
        <v>450800</v>
      </c>
      <c r="K9" s="13">
        <v>262300</v>
      </c>
    </row>
    <row r="10" spans="1:11" x14ac:dyDescent="0.2">
      <c r="C10" s="11" t="s">
        <v>23</v>
      </c>
      <c r="D10" s="13">
        <v>657900</v>
      </c>
      <c r="E10" s="13">
        <v>740400</v>
      </c>
      <c r="F10" s="13">
        <v>681000</v>
      </c>
      <c r="G10" s="13">
        <v>545500</v>
      </c>
      <c r="H10" s="13">
        <v>609600</v>
      </c>
      <c r="I10" s="13">
        <v>666600</v>
      </c>
      <c r="J10" s="13">
        <v>589400</v>
      </c>
      <c r="K10" s="13">
        <v>449400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22000</v>
      </c>
      <c r="F12" s="13">
        <v>22800</v>
      </c>
      <c r="G12" s="13">
        <v>21000</v>
      </c>
      <c r="H12" s="13">
        <v>19200</v>
      </c>
      <c r="I12" s="13">
        <v>18700</v>
      </c>
      <c r="J12" s="13">
        <v>17500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2800</v>
      </c>
      <c r="E15" s="13">
        <v>4200</v>
      </c>
      <c r="F15" s="13">
        <v>4200</v>
      </c>
      <c r="G15" s="13">
        <v>3900</v>
      </c>
      <c r="H15" s="13">
        <v>4300</v>
      </c>
      <c r="I15" s="13">
        <v>3400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966800</v>
      </c>
      <c r="E17" s="13">
        <v>1063700</v>
      </c>
      <c r="F17" s="13">
        <v>1086900</v>
      </c>
      <c r="G17" s="13">
        <v>886000</v>
      </c>
      <c r="H17" s="13">
        <v>920300</v>
      </c>
      <c r="I17" s="13">
        <v>986700</v>
      </c>
      <c r="J17" s="13">
        <v>945900</v>
      </c>
      <c r="K17" s="13">
        <v>766400</v>
      </c>
    </row>
    <row r="18" spans="3:11" x14ac:dyDescent="0.2">
      <c r="C18" s="11" t="s">
        <v>30</v>
      </c>
      <c r="D18" s="13">
        <v>73800</v>
      </c>
      <c r="E18" s="13">
        <v>116000</v>
      </c>
      <c r="F18" s="13">
        <v>80500</v>
      </c>
      <c r="G18" s="13">
        <v>-34700</v>
      </c>
      <c r="H18" s="13">
        <v>68200</v>
      </c>
      <c r="I18" s="13">
        <v>129000</v>
      </c>
      <c r="J18" s="13">
        <v>94300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7300</v>
      </c>
      <c r="F20" s="13">
        <v>-10100</v>
      </c>
      <c r="G20" s="13">
        <v>1000</v>
      </c>
      <c r="H20" s="13">
        <v>7000</v>
      </c>
      <c r="I20" s="13">
        <v>11800</v>
      </c>
      <c r="J20" s="13">
        <v>8100</v>
      </c>
      <c r="K20" s="13">
        <v>-500</v>
      </c>
    </row>
    <row r="21" spans="3:11" x14ac:dyDescent="0.2">
      <c r="C21" s="11" t="s">
        <v>33</v>
      </c>
      <c r="D21" s="13">
        <v>140000</v>
      </c>
      <c r="E21" s="13">
        <v>181900</v>
      </c>
      <c r="F21" s="13">
        <v>126500</v>
      </c>
      <c r="G21" s="13">
        <v>19300</v>
      </c>
      <c r="H21" s="13">
        <v>123600</v>
      </c>
      <c r="I21" s="13">
        <v>189600</v>
      </c>
      <c r="J21" s="13">
        <v>145000</v>
      </c>
      <c r="K21" s="13">
        <v>-7300</v>
      </c>
    </row>
    <row r="22" spans="3:11" x14ac:dyDescent="0.2">
      <c r="C22" s="11" t="s">
        <v>34</v>
      </c>
      <c r="D22" s="13">
        <v>52300</v>
      </c>
      <c r="E22" s="13">
        <v>51700</v>
      </c>
      <c r="F22" s="13">
        <v>49600</v>
      </c>
      <c r="G22" s="13">
        <v>42500</v>
      </c>
      <c r="H22" s="13">
        <v>36400</v>
      </c>
      <c r="I22" s="13">
        <v>32500</v>
      </c>
      <c r="J22" s="13">
        <v>31400</v>
      </c>
      <c r="K22" s="13">
        <v>40500</v>
      </c>
    </row>
    <row r="23" spans="3:11" x14ac:dyDescent="0.2">
      <c r="C23" s="11" t="s">
        <v>35</v>
      </c>
      <c r="D23" s="13">
        <v>26700</v>
      </c>
      <c r="E23" s="13">
        <v>71600</v>
      </c>
      <c r="F23" s="13">
        <v>20800</v>
      </c>
      <c r="G23" s="13">
        <v>-76200</v>
      </c>
      <c r="H23" s="13">
        <v>38800</v>
      </c>
      <c r="I23" s="13">
        <v>108300</v>
      </c>
      <c r="J23" s="13">
        <v>71000</v>
      </c>
      <c r="K23" s="13">
        <v>-95700</v>
      </c>
    </row>
    <row r="24" spans="3:11" x14ac:dyDescent="0.2">
      <c r="C24" s="11" t="s">
        <v>36</v>
      </c>
      <c r="D24" s="13">
        <v>-3000</v>
      </c>
      <c r="E24" s="13">
        <v>-45800</v>
      </c>
      <c r="F24" s="13">
        <v>-4200</v>
      </c>
      <c r="G24" s="13">
        <v>-3500</v>
      </c>
      <c r="H24" s="13">
        <v>300</v>
      </c>
      <c r="I24" s="13">
        <v>2900</v>
      </c>
      <c r="J24" s="13">
        <v>-15700</v>
      </c>
      <c r="K24" s="13">
        <v>-69500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117400</v>
      </c>
      <c r="F26" s="13">
        <v>25000</v>
      </c>
      <c r="G26" s="13">
        <v>-72700</v>
      </c>
      <c r="H26" s="13">
        <v>38500</v>
      </c>
      <c r="I26" s="13">
        <v>105400</v>
      </c>
      <c r="J26" s="13">
        <v>86700</v>
      </c>
      <c r="K26" s="13">
        <v>-26200</v>
      </c>
    </row>
    <row r="27" spans="3:11" x14ac:dyDescent="0.2">
      <c r="C27" s="11" t="s">
        <v>38</v>
      </c>
      <c r="D27" s="13">
        <v>29700</v>
      </c>
      <c r="E27" s="13">
        <v>117400</v>
      </c>
      <c r="F27" s="13">
        <v>25000</v>
      </c>
      <c r="G27" s="13">
        <v>-72700</v>
      </c>
      <c r="H27" s="13">
        <v>38500</v>
      </c>
      <c r="I27" s="13">
        <v>105400</v>
      </c>
      <c r="J27" s="13">
        <v>86700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-7300</v>
      </c>
      <c r="F32" s="13">
        <v>10100</v>
      </c>
      <c r="G32" s="13">
        <v>-1000</v>
      </c>
      <c r="H32" s="13">
        <v>-7000</v>
      </c>
      <c r="I32" s="13">
        <v>-11800</v>
      </c>
      <c r="J32" s="13">
        <v>-8100</v>
      </c>
      <c r="K32" s="13">
        <v>500</v>
      </c>
    </row>
    <row r="33" spans="2:11" x14ac:dyDescent="0.2">
      <c r="C33" s="11" t="s">
        <v>44</v>
      </c>
      <c r="D33" s="13">
        <v>29700</v>
      </c>
      <c r="E33" s="13">
        <v>117400</v>
      </c>
      <c r="F33" s="13">
        <v>25000</v>
      </c>
      <c r="G33" s="13">
        <v>-72700</v>
      </c>
      <c r="H33" s="13">
        <v>38500</v>
      </c>
      <c r="I33" s="13">
        <v>105400</v>
      </c>
      <c r="J33" s="13">
        <v>86700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117400</v>
      </c>
      <c r="F35" s="13">
        <v>25000</v>
      </c>
      <c r="G35" s="13">
        <v>-72700</v>
      </c>
      <c r="H35" s="13">
        <v>38500</v>
      </c>
      <c r="I35" s="13">
        <v>105400</v>
      </c>
      <c r="J35" s="13">
        <v>86700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191800</v>
      </c>
      <c r="F41" s="13">
        <v>180600</v>
      </c>
      <c r="G41" s="13">
        <v>180200</v>
      </c>
      <c r="H41" s="13">
        <v>200300</v>
      </c>
      <c r="I41" s="13">
        <v>178300</v>
      </c>
      <c r="J41" s="13">
        <v>245000</v>
      </c>
      <c r="K41" s="13">
        <v>352200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365200</v>
      </c>
      <c r="E43" s="13">
        <v>432700</v>
      </c>
      <c r="F43" s="13">
        <v>485700</v>
      </c>
      <c r="G43" s="13">
        <v>167300</v>
      </c>
      <c r="H43" s="13">
        <v>275000</v>
      </c>
      <c r="I43" s="13">
        <v>376000</v>
      </c>
      <c r="J43" s="13">
        <v>413100</v>
      </c>
      <c r="K43" s="13">
        <v>105300</v>
      </c>
    </row>
    <row r="44" spans="2:11" x14ac:dyDescent="0.2">
      <c r="C44" s="11" t="s">
        <v>52</v>
      </c>
      <c r="D44" s="13">
        <v>736500</v>
      </c>
      <c r="E44" s="13">
        <v>839800</v>
      </c>
      <c r="F44" s="13">
        <v>929800</v>
      </c>
      <c r="G44" s="13">
        <v>959200</v>
      </c>
      <c r="H44" s="13">
        <v>722300</v>
      </c>
      <c r="I44" s="13">
        <v>604000</v>
      </c>
      <c r="J44" s="13">
        <v>552400</v>
      </c>
      <c r="K44" s="13">
        <v>533500</v>
      </c>
    </row>
    <row r="45" spans="2:11" x14ac:dyDescent="0.2">
      <c r="C45" s="11" t="s">
        <v>53</v>
      </c>
      <c r="D45" s="13">
        <v>170700</v>
      </c>
      <c r="E45" s="13">
        <v>193600</v>
      </c>
      <c r="F45" s="13">
        <v>158700</v>
      </c>
      <c r="G45" s="13">
        <v>212200</v>
      </c>
      <c r="H45" s="13">
        <v>163200</v>
      </c>
      <c r="I45" s="13">
        <v>183400</v>
      </c>
      <c r="J45" s="13">
        <v>193000</v>
      </c>
      <c r="K45" s="13">
        <v>174700</v>
      </c>
    </row>
    <row r="46" spans="2:11" x14ac:dyDescent="0.2">
      <c r="C46" s="11" t="s">
        <v>54</v>
      </c>
      <c r="D46" s="13">
        <v>1602700</v>
      </c>
      <c r="E46" s="13">
        <v>1657900</v>
      </c>
      <c r="F46" s="13">
        <v>1754800</v>
      </c>
      <c r="G46" s="13">
        <v>1518900</v>
      </c>
      <c r="H46" s="13">
        <v>1360800</v>
      </c>
      <c r="I46" s="13">
        <v>1341700</v>
      </c>
      <c r="J46" s="13">
        <v>1403500</v>
      </c>
      <c r="K46" s="13">
        <v>1165800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39300</v>
      </c>
    </row>
    <row r="48" spans="2:11" x14ac:dyDescent="0.2">
      <c r="C48" s="11" t="s">
        <v>56</v>
      </c>
      <c r="D48" s="13">
        <v>3725200</v>
      </c>
      <c r="E48" s="13">
        <v>3661400</v>
      </c>
      <c r="F48" s="13">
        <v>3557400</v>
      </c>
      <c r="G48" s="13">
        <v>3444400</v>
      </c>
      <c r="H48" s="13">
        <v>3254100</v>
      </c>
      <c r="I48" s="13">
        <v>3183100</v>
      </c>
      <c r="J48" s="13">
        <v>3052500</v>
      </c>
      <c r="K48" s="13">
        <v>2965400</v>
      </c>
    </row>
    <row r="49" spans="3:11" x14ac:dyDescent="0.2">
      <c r="C49" s="11" t="s">
        <v>57</v>
      </c>
      <c r="D49" s="13">
        <v>3476700</v>
      </c>
      <c r="E49" s="13">
        <v>3484600</v>
      </c>
      <c r="F49" s="13">
        <v>3486800</v>
      </c>
      <c r="G49" s="13">
        <v>3487400</v>
      </c>
      <c r="H49" s="13">
        <v>3468100</v>
      </c>
      <c r="I49" s="13">
        <v>3489900</v>
      </c>
      <c r="J49" s="13">
        <v>3492500</v>
      </c>
      <c r="K49" s="13">
        <v>3488700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177400</v>
      </c>
      <c r="E52" s="13">
        <v>160500</v>
      </c>
      <c r="F52" s="13">
        <v>142400</v>
      </c>
      <c r="G52" s="13">
        <v>139700</v>
      </c>
      <c r="H52" s="13">
        <v>138700</v>
      </c>
      <c r="I52" s="13">
        <v>141500</v>
      </c>
      <c r="J52" s="13">
        <v>130900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8982000</v>
      </c>
      <c r="E54" s="13">
        <v>8964400</v>
      </c>
      <c r="F54" s="13">
        <v>8941400</v>
      </c>
      <c r="G54" s="13">
        <v>8590400</v>
      </c>
      <c r="H54" s="13">
        <v>8221700</v>
      </c>
      <c r="I54" s="13">
        <v>8156200</v>
      </c>
      <c r="J54" s="13">
        <v>8079400</v>
      </c>
      <c r="K54" s="13">
        <v>7747800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129500</v>
      </c>
      <c r="F57" s="13">
        <v>228200</v>
      </c>
      <c r="G57" s="13">
        <v>159100</v>
      </c>
      <c r="H57" s="13">
        <v>155400</v>
      </c>
      <c r="I57" s="13">
        <v>173300</v>
      </c>
      <c r="J57" s="13">
        <v>167500</v>
      </c>
      <c r="K57" s="13">
        <v>138700</v>
      </c>
    </row>
    <row r="58" spans="3:11" x14ac:dyDescent="0.2">
      <c r="C58" s="11" t="s">
        <v>66</v>
      </c>
      <c r="D58" s="13">
        <v>97300</v>
      </c>
      <c r="E58" s="13">
        <v>116100</v>
      </c>
      <c r="F58" s="13">
        <v>130300</v>
      </c>
      <c r="G58" s="13">
        <v>234800</v>
      </c>
      <c r="H58" s="13">
        <v>114900</v>
      </c>
      <c r="I58" s="13">
        <v>116300</v>
      </c>
      <c r="J58" s="13">
        <v>236800</v>
      </c>
      <c r="K58" s="13">
        <v>30000</v>
      </c>
    </row>
    <row r="59" spans="3:11" x14ac:dyDescent="0.2">
      <c r="C59" s="11" t="s">
        <v>67</v>
      </c>
      <c r="D59" s="13">
        <v>708800</v>
      </c>
      <c r="E59" s="13">
        <v>687000</v>
      </c>
      <c r="F59" s="13">
        <v>716100</v>
      </c>
      <c r="G59" s="13">
        <v>782300</v>
      </c>
      <c r="H59" s="13">
        <v>768700</v>
      </c>
      <c r="I59" s="13">
        <v>746700</v>
      </c>
      <c r="J59" s="13">
        <v>752200</v>
      </c>
      <c r="K59" s="13">
        <v>697400</v>
      </c>
    </row>
    <row r="60" spans="3:11" x14ac:dyDescent="0.2">
      <c r="C60" s="11" t="s">
        <v>68</v>
      </c>
      <c r="D60" s="13">
        <v>909200</v>
      </c>
      <c r="E60" s="13">
        <v>932600</v>
      </c>
      <c r="F60" s="13">
        <v>1074600</v>
      </c>
      <c r="G60" s="13">
        <v>1176200</v>
      </c>
      <c r="H60" s="13">
        <v>1039000</v>
      </c>
      <c r="I60" s="13">
        <v>1036300</v>
      </c>
      <c r="J60" s="13">
        <v>1156500</v>
      </c>
      <c r="K60" s="13">
        <v>866000</v>
      </c>
    </row>
    <row r="61" spans="3:11" x14ac:dyDescent="0.2">
      <c r="C61" s="11" t="s">
        <v>69</v>
      </c>
      <c r="D61" s="13">
        <v>1768200</v>
      </c>
      <c r="E61" s="13">
        <v>1772600</v>
      </c>
      <c r="F61" s="13">
        <v>1774800</v>
      </c>
      <c r="G61" s="13">
        <v>1402200</v>
      </c>
      <c r="H61" s="13">
        <v>1239900</v>
      </c>
      <c r="I61" s="13">
        <v>1231300</v>
      </c>
      <c r="J61" s="13">
        <v>1232900</v>
      </c>
      <c r="K61" s="13">
        <v>1157700</v>
      </c>
    </row>
    <row r="62" spans="3:11" x14ac:dyDescent="0.2">
      <c r="C62" s="11" t="s">
        <v>70</v>
      </c>
      <c r="D62" s="13">
        <v>2352700</v>
      </c>
      <c r="E62" s="13">
        <v>2326500</v>
      </c>
      <c r="F62" s="13">
        <v>2280900</v>
      </c>
      <c r="G62" s="13">
        <v>2237700</v>
      </c>
      <c r="H62" s="13">
        <v>2136300</v>
      </c>
      <c r="I62" s="13">
        <v>2098400</v>
      </c>
      <c r="J62" s="13">
        <v>1989500</v>
      </c>
      <c r="K62" s="13">
        <v>2041100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5030100</v>
      </c>
      <c r="E66" s="13">
        <v>5031700</v>
      </c>
      <c r="F66" s="13">
        <v>5130300</v>
      </c>
      <c r="G66" s="13">
        <v>4816100</v>
      </c>
      <c r="H66" s="13">
        <v>4415200</v>
      </c>
      <c r="I66" s="13">
        <v>4366000</v>
      </c>
      <c r="J66" s="13">
        <v>4378900</v>
      </c>
      <c r="K66" s="13">
        <v>4064900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1024600</v>
      </c>
      <c r="E72" s="13">
        <v>994900</v>
      </c>
      <c r="F72" s="13">
        <v>877500</v>
      </c>
      <c r="G72" s="13">
        <v>852500</v>
      </c>
      <c r="H72" s="13">
        <v>925200</v>
      </c>
      <c r="I72" s="13">
        <v>886700</v>
      </c>
      <c r="J72" s="13">
        <v>781300</v>
      </c>
      <c r="K72" s="13">
        <v>682200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3951900</v>
      </c>
      <c r="E76" s="13">
        <v>3932700</v>
      </c>
      <c r="F76" s="13">
        <v>3811100</v>
      </c>
      <c r="G76" s="13">
        <v>3774300</v>
      </c>
      <c r="H76" s="13">
        <v>3806500</v>
      </c>
      <c r="I76" s="13">
        <v>3790200</v>
      </c>
      <c r="J76" s="13">
        <v>3700500</v>
      </c>
      <c r="K76" s="13">
        <v>3682900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29700</v>
      </c>
      <c r="E81" s="13">
        <v>117400</v>
      </c>
      <c r="F81" s="13">
        <v>25000</v>
      </c>
      <c r="G81" s="13">
        <v>-72700</v>
      </c>
      <c r="H81" s="13">
        <v>38500</v>
      </c>
      <c r="I81" s="13">
        <v>105400</v>
      </c>
      <c r="J81" s="13">
        <v>86700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58600</v>
      </c>
      <c r="F83" s="13">
        <v>56100</v>
      </c>
      <c r="G83" s="13">
        <v>53000</v>
      </c>
      <c r="H83" s="13">
        <v>48400</v>
      </c>
      <c r="I83" s="13">
        <v>48800</v>
      </c>
      <c r="J83" s="13">
        <v>42600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249500</v>
      </c>
      <c r="E89" s="13">
        <v>130300</v>
      </c>
      <c r="F89" s="13">
        <v>-152100</v>
      </c>
      <c r="G89" s="13">
        <v>-69700</v>
      </c>
      <c r="H89" s="13">
        <v>82700</v>
      </c>
      <c r="I89" s="13">
        <v>137200</v>
      </c>
      <c r="J89" s="13">
        <v>-185300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-141400</v>
      </c>
      <c r="F91" s="13">
        <v>-121900</v>
      </c>
      <c r="G91" s="13">
        <v>-181500</v>
      </c>
      <c r="H91" s="13">
        <v>-111000</v>
      </c>
      <c r="I91" s="13">
        <v>-118700</v>
      </c>
      <c r="J91" s="13">
        <v>-124300</v>
      </c>
      <c r="K91" s="13">
        <v>-123400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-139200</v>
      </c>
      <c r="E94" s="13">
        <v>-140800</v>
      </c>
      <c r="F94" s="13">
        <v>-139900</v>
      </c>
      <c r="G94" s="13">
        <v>-181500</v>
      </c>
      <c r="H94" s="13">
        <v>-110600</v>
      </c>
      <c r="I94" s="13">
        <v>-118700</v>
      </c>
      <c r="J94" s="13">
        <v>-124300</v>
      </c>
      <c r="K94" s="13">
        <v>-152900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24300</v>
      </c>
      <c r="F100" s="13">
        <v>273400</v>
      </c>
      <c r="G100" s="13">
        <v>260000</v>
      </c>
      <c r="H100" s="13">
        <v>43500</v>
      </c>
      <c r="I100" s="13">
        <v>-83300</v>
      </c>
      <c r="J100" s="13">
        <v>205100</v>
      </c>
      <c r="K100" s="13">
        <v>-37800</v>
      </c>
    </row>
    <row r="101" spans="3:11" x14ac:dyDescent="0.2">
      <c r="C101" s="11" t="s">
        <v>19</v>
      </c>
      <c r="D101" s="13">
        <v>-5200</v>
      </c>
      <c r="E101" s="13">
        <v>-2700</v>
      </c>
      <c r="F101" s="13">
        <v>600</v>
      </c>
      <c r="G101" s="13">
        <v>-10000</v>
      </c>
      <c r="H101" s="13">
        <v>6100</v>
      </c>
      <c r="I101" s="13">
        <v>-2500</v>
      </c>
      <c r="J101" s="13">
        <v>-3000</v>
      </c>
      <c r="K101" s="13">
        <v>3000</v>
      </c>
    </row>
    <row r="102" spans="3:11" x14ac:dyDescent="0.2">
      <c r="C102" s="11" t="s">
        <v>20</v>
      </c>
      <c r="D102" s="13">
        <v>138800</v>
      </c>
      <c r="E102" s="13">
        <v>11100</v>
      </c>
      <c r="F102" s="13">
        <v>-18000</v>
      </c>
      <c r="G102" s="13">
        <v>-1200</v>
      </c>
      <c r="H102" s="13">
        <v>21700</v>
      </c>
      <c r="I102" s="13">
        <v>-67300</v>
      </c>
      <c r="J102" s="13">
        <v>-107500</v>
      </c>
      <c r="K102" s="13">
        <v>-156200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63700</v>
      </c>
      <c r="E8" s="13">
        <v>62600</v>
      </c>
      <c r="F8" s="13">
        <v>59200</v>
      </c>
      <c r="G8" s="13">
        <v>58200</v>
      </c>
      <c r="H8" s="13">
        <v>56200</v>
      </c>
      <c r="I8" s="13">
        <v>53300</v>
      </c>
      <c r="J8" s="13">
        <v>51500</v>
      </c>
      <c r="K8" s="13">
        <v>51500</v>
      </c>
    </row>
    <row r="9" spans="1:11" x14ac:dyDescent="0.2">
      <c r="C9" s="11" t="s">
        <v>22</v>
      </c>
      <c r="D9" s="13">
        <v>27300</v>
      </c>
      <c r="E9" s="13">
        <v>27600</v>
      </c>
      <c r="F9" s="13">
        <v>26300</v>
      </c>
      <c r="G9" s="13">
        <v>25600</v>
      </c>
      <c r="H9" s="13">
        <v>24800</v>
      </c>
      <c r="I9" s="13">
        <v>24100</v>
      </c>
      <c r="J9" s="13">
        <v>22700</v>
      </c>
      <c r="K9" s="13">
        <v>22700</v>
      </c>
    </row>
    <row r="10" spans="1:11" x14ac:dyDescent="0.2">
      <c r="C10" s="11" t="s">
        <v>23</v>
      </c>
      <c r="D10" s="13">
        <v>36400</v>
      </c>
      <c r="E10" s="13">
        <v>35000</v>
      </c>
      <c r="F10" s="13">
        <v>32900</v>
      </c>
      <c r="G10" s="13">
        <v>32600</v>
      </c>
      <c r="H10" s="13">
        <v>31400</v>
      </c>
      <c r="I10" s="13">
        <v>29200</v>
      </c>
      <c r="J10" s="13">
        <v>28800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12400</v>
      </c>
      <c r="F12" s="13">
        <v>12800</v>
      </c>
      <c r="G12" s="13">
        <v>12600</v>
      </c>
      <c r="H12" s="13">
        <v>11800</v>
      </c>
      <c r="I12" s="13">
        <v>11800</v>
      </c>
      <c r="J12" s="13">
        <v>11400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95200</v>
      </c>
      <c r="F17" s="13">
        <v>62700</v>
      </c>
      <c r="G17" s="13">
        <v>63100</v>
      </c>
      <c r="H17" s="13">
        <v>58300</v>
      </c>
      <c r="I17" s="13">
        <v>57200</v>
      </c>
      <c r="J17" s="13">
        <v>53600</v>
      </c>
      <c r="K17" s="13">
        <v>53900</v>
      </c>
    </row>
    <row r="18" spans="3:11" x14ac:dyDescent="0.2">
      <c r="C18" s="11" t="s">
        <v>30</v>
      </c>
      <c r="D18" s="13">
        <v>2900</v>
      </c>
      <c r="E18" s="13">
        <v>-32600</v>
      </c>
      <c r="F18" s="13">
        <v>-3500</v>
      </c>
      <c r="G18" s="13">
        <v>-4900</v>
      </c>
      <c r="H18" s="13">
        <v>-2100</v>
      </c>
      <c r="I18" s="13">
        <v>-3900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200</v>
      </c>
      <c r="H20" s="13">
        <v>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5600</v>
      </c>
      <c r="E21" s="13">
        <v>-30400</v>
      </c>
      <c r="F21" s="13">
        <v>-1200</v>
      </c>
      <c r="G21" s="13">
        <v>-2400</v>
      </c>
      <c r="H21" s="13">
        <v>400</v>
      </c>
      <c r="I21" s="13">
        <v>-1600</v>
      </c>
      <c r="J21" s="13">
        <v>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3300</v>
      </c>
      <c r="H22" s="13">
        <v>3800</v>
      </c>
      <c r="I22" s="13">
        <v>3800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3600</v>
      </c>
      <c r="E23" s="13">
        <v>-32400</v>
      </c>
      <c r="F23" s="13">
        <v>-3600</v>
      </c>
      <c r="G23" s="13">
        <v>-8000</v>
      </c>
      <c r="H23" s="13">
        <v>-5600</v>
      </c>
      <c r="I23" s="13">
        <v>-7700</v>
      </c>
      <c r="J23" s="13">
        <v>-5900</v>
      </c>
      <c r="K23" s="13">
        <v>-6100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400</v>
      </c>
      <c r="G24" s="13">
        <v>100</v>
      </c>
      <c r="H24" s="13">
        <v>600</v>
      </c>
      <c r="I24" s="13">
        <v>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-33300</v>
      </c>
      <c r="F26" s="13">
        <v>-4100</v>
      </c>
      <c r="G26" s="13">
        <v>-8100</v>
      </c>
      <c r="H26" s="13">
        <v>-6200</v>
      </c>
      <c r="I26" s="13">
        <v>-8000</v>
      </c>
      <c r="J26" s="13">
        <v>-6300</v>
      </c>
      <c r="K26" s="13">
        <v>-6100</v>
      </c>
    </row>
    <row r="27" spans="3:11" x14ac:dyDescent="0.2">
      <c r="C27" s="11" t="s">
        <v>38</v>
      </c>
      <c r="D27" s="13">
        <v>2800</v>
      </c>
      <c r="E27" s="13">
        <v>-33300</v>
      </c>
      <c r="F27" s="13">
        <v>-4100</v>
      </c>
      <c r="G27" s="13">
        <v>-8100</v>
      </c>
      <c r="H27" s="13">
        <v>-6200</v>
      </c>
      <c r="I27" s="13">
        <v>-8000</v>
      </c>
      <c r="J27" s="13">
        <v>-6300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-200</v>
      </c>
      <c r="H32" s="13">
        <v>-200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2800</v>
      </c>
      <c r="E33" s="13">
        <v>-33300</v>
      </c>
      <c r="F33" s="13">
        <v>-4100</v>
      </c>
      <c r="G33" s="13">
        <v>-8100</v>
      </c>
      <c r="H33" s="13">
        <v>-6200</v>
      </c>
      <c r="I33" s="13">
        <v>-8000</v>
      </c>
      <c r="J33" s="13">
        <v>-6300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-33300</v>
      </c>
      <c r="F35" s="13">
        <v>-4100</v>
      </c>
      <c r="G35" s="13">
        <v>-8100</v>
      </c>
      <c r="H35" s="13">
        <v>-6200</v>
      </c>
      <c r="I35" s="13">
        <v>-8000</v>
      </c>
      <c r="J35" s="13">
        <v>-6300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</v>
      </c>
      <c r="E41" s="13">
        <v>270600</v>
      </c>
      <c r="F41" s="13">
        <v>175200</v>
      </c>
      <c r="G41" s="13">
        <v>193500</v>
      </c>
      <c r="H41" s="13">
        <v>184500</v>
      </c>
      <c r="I41" s="13">
        <v>170500</v>
      </c>
      <c r="J41" s="13">
        <v>155500</v>
      </c>
      <c r="K41" s="13">
        <v>165500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76000</v>
      </c>
      <c r="F43" s="13">
        <v>66100</v>
      </c>
      <c r="G43" s="13">
        <v>49100</v>
      </c>
      <c r="H43" s="13">
        <v>38500</v>
      </c>
      <c r="I43" s="13">
        <v>47900</v>
      </c>
      <c r="J43" s="13">
        <v>49700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11600</v>
      </c>
      <c r="F45" s="13">
        <v>19500</v>
      </c>
      <c r="G45" s="13">
        <v>18900</v>
      </c>
      <c r="H45" s="13">
        <v>13500</v>
      </c>
      <c r="I45" s="13">
        <v>9800</v>
      </c>
      <c r="J45" s="13">
        <v>12400</v>
      </c>
      <c r="K45" s="13">
        <v>13700</v>
      </c>
    </row>
    <row r="46" spans="2:11" x14ac:dyDescent="0.2">
      <c r="C46" s="11" t="s">
        <v>54</v>
      </c>
      <c r="D46" s="13">
        <v>364300</v>
      </c>
      <c r="E46" s="13">
        <v>358300</v>
      </c>
      <c r="F46" s="13">
        <v>260800</v>
      </c>
      <c r="G46" s="13">
        <v>261500</v>
      </c>
      <c r="H46" s="13">
        <v>236400</v>
      </c>
      <c r="I46" s="13">
        <v>228200</v>
      </c>
      <c r="J46" s="13">
        <v>217600</v>
      </c>
      <c r="K46" s="13">
        <v>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13500</v>
      </c>
      <c r="F48" s="13">
        <v>14700</v>
      </c>
      <c r="G48" s="13">
        <v>17200</v>
      </c>
      <c r="H48" s="13">
        <v>18300</v>
      </c>
      <c r="I48" s="13">
        <v>19800</v>
      </c>
      <c r="J48" s="13">
        <v>21300</v>
      </c>
      <c r="K48" s="13">
        <v>22500</v>
      </c>
    </row>
    <row r="49" spans="3:11" x14ac:dyDescent="0.2">
      <c r="C49" s="11" t="s">
        <v>57</v>
      </c>
      <c r="D49" s="13">
        <v>97600</v>
      </c>
      <c r="E49" s="13">
        <v>99300</v>
      </c>
      <c r="F49" s="13">
        <v>101000</v>
      </c>
      <c r="G49" s="13">
        <v>103000</v>
      </c>
      <c r="H49" s="13">
        <v>105000</v>
      </c>
      <c r="I49" s="13">
        <v>107000</v>
      </c>
      <c r="J49" s="13">
        <v>109100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9700</v>
      </c>
      <c r="F52" s="13">
        <v>10300</v>
      </c>
      <c r="G52" s="13">
        <v>10500</v>
      </c>
      <c r="H52" s="13">
        <v>9900</v>
      </c>
      <c r="I52" s="13">
        <v>9100</v>
      </c>
      <c r="J52" s="13">
        <v>8500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483300</v>
      </c>
      <c r="E54" s="13">
        <v>480800</v>
      </c>
      <c r="F54" s="13">
        <v>386800</v>
      </c>
      <c r="G54" s="13">
        <v>392200</v>
      </c>
      <c r="H54" s="13">
        <v>369700</v>
      </c>
      <c r="I54" s="13">
        <v>364100</v>
      </c>
      <c r="J54" s="13">
        <v>356500</v>
      </c>
      <c r="K54" s="13">
        <v>363800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5000</v>
      </c>
      <c r="G57" s="13">
        <v>5800</v>
      </c>
      <c r="H57" s="13">
        <v>3300</v>
      </c>
      <c r="I57" s="13">
        <v>4100</v>
      </c>
      <c r="J57" s="13">
        <v>2600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83700</v>
      </c>
      <c r="E59" s="13">
        <v>92200</v>
      </c>
      <c r="F59" s="13">
        <v>86400</v>
      </c>
      <c r="G59" s="13">
        <v>101100</v>
      </c>
      <c r="H59" s="13">
        <v>84300</v>
      </c>
      <c r="I59" s="13">
        <v>80900</v>
      </c>
      <c r="J59" s="13">
        <v>77400</v>
      </c>
      <c r="K59" s="13">
        <v>91700</v>
      </c>
    </row>
    <row r="60" spans="3:11" x14ac:dyDescent="0.2">
      <c r="C60" s="11" t="s">
        <v>68</v>
      </c>
      <c r="D60" s="13">
        <v>88300</v>
      </c>
      <c r="E60" s="13">
        <v>96900</v>
      </c>
      <c r="F60" s="13">
        <v>91500</v>
      </c>
      <c r="G60" s="13">
        <v>106900</v>
      </c>
      <c r="H60" s="13">
        <v>87500</v>
      </c>
      <c r="I60" s="13">
        <v>85000</v>
      </c>
      <c r="J60" s="13">
        <v>80000</v>
      </c>
      <c r="K60" s="13">
        <v>96500</v>
      </c>
    </row>
    <row r="61" spans="3:11" x14ac:dyDescent="0.2">
      <c r="C61" s="11" t="s">
        <v>69</v>
      </c>
      <c r="D61" s="13">
        <v>279900</v>
      </c>
      <c r="E61" s="13">
        <v>279500</v>
      </c>
      <c r="F61" s="13">
        <v>169400</v>
      </c>
      <c r="G61" s="13">
        <v>135400</v>
      </c>
      <c r="H61" s="13">
        <v>132500</v>
      </c>
      <c r="I61" s="13">
        <v>129800</v>
      </c>
      <c r="J61" s="13">
        <v>127000</v>
      </c>
      <c r="K61" s="13">
        <v>124300</v>
      </c>
    </row>
    <row r="62" spans="3:11" x14ac:dyDescent="0.2">
      <c r="C62" s="11" t="s">
        <v>70</v>
      </c>
      <c r="D62" s="13">
        <v>11500</v>
      </c>
      <c r="E62" s="13">
        <v>12300</v>
      </c>
      <c r="F62" s="13">
        <v>13400</v>
      </c>
      <c r="G62" s="13">
        <v>15300</v>
      </c>
      <c r="H62" s="13">
        <v>16600</v>
      </c>
      <c r="I62" s="13">
        <v>17400</v>
      </c>
      <c r="J62" s="13">
        <v>19600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379700</v>
      </c>
      <c r="E66" s="13">
        <v>388600</v>
      </c>
      <c r="F66" s="13">
        <v>274300</v>
      </c>
      <c r="G66" s="13">
        <v>257600</v>
      </c>
      <c r="H66" s="13">
        <v>236600</v>
      </c>
      <c r="I66" s="13">
        <v>232100</v>
      </c>
      <c r="J66" s="13">
        <v>226500</v>
      </c>
      <c r="K66" s="13">
        <v>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-297500</v>
      </c>
      <c r="E72" s="13">
        <v>-300300</v>
      </c>
      <c r="F72" s="13">
        <v>-267000</v>
      </c>
      <c r="G72" s="13">
        <v>-284400</v>
      </c>
      <c r="H72" s="13">
        <v>-276300</v>
      </c>
      <c r="I72" s="13">
        <v>-270100</v>
      </c>
      <c r="J72" s="13">
        <v>-262100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92200</v>
      </c>
      <c r="F76" s="13">
        <v>112500</v>
      </c>
      <c r="G76" s="13">
        <v>134600</v>
      </c>
      <c r="H76" s="13">
        <v>133100</v>
      </c>
      <c r="I76" s="13">
        <v>131900</v>
      </c>
      <c r="J76" s="13">
        <v>130000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-33300</v>
      </c>
      <c r="F81" s="13">
        <v>-4100</v>
      </c>
      <c r="G81" s="13">
        <v>-8100</v>
      </c>
      <c r="H81" s="13">
        <v>-6200</v>
      </c>
      <c r="I81" s="13">
        <v>-8000</v>
      </c>
      <c r="J81" s="13">
        <v>-6300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2300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12100</v>
      </c>
      <c r="F89" s="13">
        <v>-18300</v>
      </c>
      <c r="G89" s="13">
        <v>8000</v>
      </c>
      <c r="H89" s="13">
        <v>14400</v>
      </c>
      <c r="I89" s="13">
        <v>12600</v>
      </c>
      <c r="J89" s="13">
        <v>-9700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-500</v>
      </c>
      <c r="H94" s="13">
        <v>-100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83500</v>
      </c>
      <c r="F100" s="13">
        <v>-400</v>
      </c>
      <c r="G100" s="13">
        <v>2200</v>
      </c>
      <c r="H100" s="13">
        <v>200</v>
      </c>
      <c r="I100" s="13">
        <v>1800</v>
      </c>
      <c r="J100" s="13">
        <v>300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95500</v>
      </c>
      <c r="F102" s="13">
        <v>-18800</v>
      </c>
      <c r="G102" s="13">
        <v>9500</v>
      </c>
      <c r="H102" s="13">
        <v>14100</v>
      </c>
      <c r="I102" s="13">
        <v>14400</v>
      </c>
      <c r="J102" s="13">
        <v>-9700</v>
      </c>
      <c r="K102" s="13">
        <v>5100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686900</v>
      </c>
      <c r="E8" s="13">
        <v>699100</v>
      </c>
      <c r="F8" s="13">
        <v>662300</v>
      </c>
      <c r="G8" s="13">
        <v>653900</v>
      </c>
      <c r="H8" s="13">
        <v>647800</v>
      </c>
      <c r="I8" s="13">
        <v>628200</v>
      </c>
      <c r="J8" s="13">
        <v>574500</v>
      </c>
      <c r="K8" s="13">
        <v>575800</v>
      </c>
    </row>
    <row r="9" spans="1:11" x14ac:dyDescent="0.2">
      <c r="C9" s="11" t="s">
        <v>22</v>
      </c>
      <c r="D9" s="13">
        <v>579200</v>
      </c>
      <c r="E9" s="13">
        <v>589300</v>
      </c>
      <c r="F9" s="13">
        <v>550300</v>
      </c>
      <c r="G9" s="13">
        <v>534000</v>
      </c>
      <c r="H9" s="13">
        <v>534600</v>
      </c>
      <c r="I9" s="13">
        <v>504200</v>
      </c>
      <c r="J9" s="13">
        <v>459300</v>
      </c>
      <c r="K9" s="13">
        <v>890300</v>
      </c>
    </row>
    <row r="10" spans="1:11" x14ac:dyDescent="0.2">
      <c r="C10" s="11" t="s">
        <v>23</v>
      </c>
      <c r="D10" s="13">
        <v>107700</v>
      </c>
      <c r="E10" s="13">
        <v>109800</v>
      </c>
      <c r="F10" s="13">
        <v>112000</v>
      </c>
      <c r="G10" s="13">
        <v>119900</v>
      </c>
      <c r="H10" s="13">
        <v>113200</v>
      </c>
      <c r="I10" s="13">
        <v>124000</v>
      </c>
      <c r="J10" s="13">
        <v>115200</v>
      </c>
      <c r="K10" s="13">
        <v>-314500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180500</v>
      </c>
      <c r="F14" s="13">
        <v>-1500</v>
      </c>
      <c r="G14" s="13">
        <v>-2800</v>
      </c>
      <c r="H14" s="13">
        <v>-800</v>
      </c>
      <c r="I14" s="13">
        <v>-3300</v>
      </c>
      <c r="J14" s="13">
        <v>-500</v>
      </c>
      <c r="K14" s="13">
        <v>-1900</v>
      </c>
    </row>
    <row r="15" spans="1:11" x14ac:dyDescent="0.2">
      <c r="C15" s="11" t="s">
        <v>28</v>
      </c>
      <c r="D15" s="13">
        <v>26100</v>
      </c>
      <c r="E15" s="13">
        <v>25900</v>
      </c>
      <c r="F15" s="13">
        <v>25700</v>
      </c>
      <c r="G15" s="13">
        <v>26000</v>
      </c>
      <c r="H15" s="13">
        <v>25700</v>
      </c>
      <c r="I15" s="13">
        <v>24800</v>
      </c>
      <c r="J15" s="13">
        <v>23900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874900</v>
      </c>
      <c r="F17" s="13">
        <v>654200</v>
      </c>
      <c r="G17" s="13">
        <v>647300</v>
      </c>
      <c r="H17" s="13">
        <v>635300</v>
      </c>
      <c r="I17" s="13">
        <v>605100</v>
      </c>
      <c r="J17" s="13">
        <v>559600</v>
      </c>
      <c r="K17" s="13">
        <v>555600</v>
      </c>
    </row>
    <row r="18" spans="3:11" x14ac:dyDescent="0.2">
      <c r="C18" s="11" t="s">
        <v>30</v>
      </c>
      <c r="D18" s="13">
        <v>12000</v>
      </c>
      <c r="E18" s="13">
        <v>-175800</v>
      </c>
      <c r="F18" s="13">
        <v>8100</v>
      </c>
      <c r="G18" s="13">
        <v>6600</v>
      </c>
      <c r="H18" s="13">
        <v>12500</v>
      </c>
      <c r="I18" s="13">
        <v>23100</v>
      </c>
      <c r="J18" s="13">
        <v>14900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-17000</v>
      </c>
      <c r="F20" s="13">
        <v>-16000</v>
      </c>
      <c r="G20" s="13">
        <v>-15500</v>
      </c>
      <c r="H20" s="13">
        <v>-15600</v>
      </c>
      <c r="I20" s="13">
        <v>-15500</v>
      </c>
      <c r="J20" s="13">
        <v>-15400</v>
      </c>
      <c r="K20" s="13">
        <v>-14700</v>
      </c>
    </row>
    <row r="21" spans="3:11" x14ac:dyDescent="0.2">
      <c r="C21" s="11" t="s">
        <v>33</v>
      </c>
      <c r="D21" s="13">
        <v>20300</v>
      </c>
      <c r="E21" s="13">
        <v>-166800</v>
      </c>
      <c r="F21" s="13">
        <v>17800</v>
      </c>
      <c r="G21" s="13">
        <v>17100</v>
      </c>
      <c r="H21" s="13">
        <v>22600</v>
      </c>
      <c r="I21" s="13">
        <v>32400</v>
      </c>
      <c r="J21" s="13">
        <v>23400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-192700</v>
      </c>
      <c r="F23" s="13">
        <v>-7900</v>
      </c>
      <c r="G23" s="13">
        <v>-8900</v>
      </c>
      <c r="H23" s="13">
        <v>-3100</v>
      </c>
      <c r="I23" s="13">
        <v>7700</v>
      </c>
      <c r="J23" s="13">
        <v>-500</v>
      </c>
      <c r="K23" s="13">
        <v>5500</v>
      </c>
    </row>
    <row r="24" spans="3:11" x14ac:dyDescent="0.2">
      <c r="C24" s="11" t="s">
        <v>36</v>
      </c>
      <c r="D24" s="13">
        <v>-1700</v>
      </c>
      <c r="E24" s="13">
        <v>-800</v>
      </c>
      <c r="F24" s="13">
        <v>-1900</v>
      </c>
      <c r="G24" s="13">
        <v>-3900</v>
      </c>
      <c r="H24" s="13">
        <v>-1100</v>
      </c>
      <c r="I24" s="13">
        <v>2300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-191900</v>
      </c>
      <c r="F26" s="13">
        <v>-6000</v>
      </c>
      <c r="G26" s="13">
        <v>-5000</v>
      </c>
      <c r="H26" s="13">
        <v>-2100</v>
      </c>
      <c r="I26" s="13">
        <v>5400</v>
      </c>
      <c r="J26" s="13">
        <v>-200</v>
      </c>
      <c r="K26" s="13">
        <v>5300</v>
      </c>
    </row>
    <row r="27" spans="3:11" x14ac:dyDescent="0.2">
      <c r="C27" s="11" t="s">
        <v>38</v>
      </c>
      <c r="D27" s="13">
        <v>-4300</v>
      </c>
      <c r="E27" s="13">
        <v>-190900</v>
      </c>
      <c r="F27" s="13">
        <v>-4000</v>
      </c>
      <c r="G27" s="13">
        <v>-6900</v>
      </c>
      <c r="H27" s="13">
        <v>-28500</v>
      </c>
      <c r="I27" s="13">
        <v>3300</v>
      </c>
      <c r="J27" s="13">
        <v>300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17000</v>
      </c>
      <c r="F32" s="13">
        <v>16000</v>
      </c>
      <c r="G32" s="13">
        <v>15500</v>
      </c>
      <c r="H32" s="13">
        <v>15600</v>
      </c>
      <c r="I32" s="13">
        <v>15500</v>
      </c>
      <c r="J32" s="13">
        <v>15400</v>
      </c>
      <c r="K32" s="13">
        <v>14700</v>
      </c>
    </row>
    <row r="33" spans="2:11" x14ac:dyDescent="0.2">
      <c r="C33" s="11" t="s">
        <v>44</v>
      </c>
      <c r="D33" s="13">
        <v>-4300</v>
      </c>
      <c r="E33" s="13">
        <v>-190900</v>
      </c>
      <c r="F33" s="13">
        <v>-4000</v>
      </c>
      <c r="G33" s="13">
        <v>-6900</v>
      </c>
      <c r="H33" s="13">
        <v>-28500</v>
      </c>
      <c r="I33" s="13">
        <v>3300</v>
      </c>
      <c r="J33" s="13">
        <v>300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-190900</v>
      </c>
      <c r="F35" s="13">
        <v>-4000</v>
      </c>
      <c r="G35" s="13">
        <v>-6900</v>
      </c>
      <c r="H35" s="13">
        <v>-28500</v>
      </c>
      <c r="I35" s="13">
        <v>3300</v>
      </c>
      <c r="J35" s="13">
        <v>300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12800</v>
      </c>
      <c r="G41" s="13">
        <v>14500</v>
      </c>
      <c r="H41" s="13">
        <v>72700</v>
      </c>
      <c r="I41" s="13">
        <v>88000</v>
      </c>
      <c r="J41" s="13">
        <v>194100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346100</v>
      </c>
      <c r="F43" s="13">
        <v>299000</v>
      </c>
      <c r="G43" s="13">
        <v>296800</v>
      </c>
      <c r="H43" s="13">
        <v>272300</v>
      </c>
      <c r="I43" s="13">
        <v>279100</v>
      </c>
      <c r="J43" s="13">
        <v>280900</v>
      </c>
      <c r="K43" s="13">
        <v>237900</v>
      </c>
    </row>
    <row r="44" spans="2:11" x14ac:dyDescent="0.2">
      <c r="C44" s="11" t="s">
        <v>52</v>
      </c>
      <c r="D44" s="13">
        <v>2300</v>
      </c>
      <c r="E44" s="13">
        <v>1400</v>
      </c>
      <c r="F44" s="13">
        <v>1400</v>
      </c>
      <c r="G44" s="13">
        <v>2000</v>
      </c>
      <c r="H44" s="13">
        <v>1900</v>
      </c>
      <c r="I44" s="13">
        <v>2000</v>
      </c>
      <c r="J44" s="13">
        <v>900</v>
      </c>
      <c r="K44" s="13">
        <v>1500</v>
      </c>
    </row>
    <row r="45" spans="2:11" x14ac:dyDescent="0.2">
      <c r="C45" s="11" t="s">
        <v>53</v>
      </c>
      <c r="D45" s="13">
        <v>36900</v>
      </c>
      <c r="E45" s="13">
        <v>38500</v>
      </c>
      <c r="F45" s="13">
        <v>35000</v>
      </c>
      <c r="G45" s="13">
        <v>32800</v>
      </c>
      <c r="H45" s="13">
        <v>34800</v>
      </c>
      <c r="I45" s="13">
        <v>26800</v>
      </c>
      <c r="J45" s="13">
        <v>33200</v>
      </c>
      <c r="K45" s="13">
        <v>37400</v>
      </c>
    </row>
    <row r="46" spans="2:11" x14ac:dyDescent="0.2">
      <c r="C46" s="11" t="s">
        <v>54</v>
      </c>
      <c r="D46" s="13">
        <v>387900</v>
      </c>
      <c r="E46" s="13">
        <v>392900</v>
      </c>
      <c r="F46" s="13">
        <v>348200</v>
      </c>
      <c r="G46" s="13">
        <v>346200</v>
      </c>
      <c r="H46" s="13">
        <v>381700</v>
      </c>
      <c r="I46" s="13">
        <v>395800</v>
      </c>
      <c r="J46" s="13">
        <v>509100</v>
      </c>
      <c r="K46" s="13">
        <v>409800</v>
      </c>
    </row>
    <row r="47" spans="2:11" x14ac:dyDescent="0.2">
      <c r="C47" s="11" t="s">
        <v>55</v>
      </c>
      <c r="D47" s="13">
        <v>45200</v>
      </c>
      <c r="E47" s="13">
        <v>45100</v>
      </c>
      <c r="F47" s="13">
        <v>43700</v>
      </c>
      <c r="G47" s="13">
        <v>41300</v>
      </c>
      <c r="H47" s="13">
        <v>43500</v>
      </c>
      <c r="I47" s="13">
        <v>80400</v>
      </c>
      <c r="J47" s="13">
        <v>83300</v>
      </c>
      <c r="K47" s="13">
        <v>83100</v>
      </c>
    </row>
    <row r="48" spans="2:11" x14ac:dyDescent="0.2">
      <c r="C48" s="11" t="s">
        <v>56</v>
      </c>
      <c r="D48" s="13">
        <v>121200</v>
      </c>
      <c r="E48" s="13">
        <v>118200</v>
      </c>
      <c r="F48" s="13">
        <v>116600</v>
      </c>
      <c r="G48" s="13">
        <v>108500</v>
      </c>
      <c r="H48" s="13">
        <v>105800</v>
      </c>
      <c r="I48" s="13">
        <v>103100</v>
      </c>
      <c r="J48" s="13">
        <v>99900</v>
      </c>
      <c r="K48" s="13">
        <v>97300</v>
      </c>
    </row>
    <row r="49" spans="3:11" x14ac:dyDescent="0.2">
      <c r="C49" s="11" t="s">
        <v>57</v>
      </c>
      <c r="D49" s="13">
        <v>1166100</v>
      </c>
      <c r="E49" s="13">
        <v>1185800</v>
      </c>
      <c r="F49" s="13">
        <v>1388600</v>
      </c>
      <c r="G49" s="13">
        <v>1408100</v>
      </c>
      <c r="H49" s="13">
        <v>1428200</v>
      </c>
      <c r="I49" s="13">
        <v>1449000</v>
      </c>
      <c r="J49" s="13">
        <v>1395500</v>
      </c>
      <c r="K49" s="13">
        <v>1415000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42900</v>
      </c>
      <c r="F52" s="13">
        <v>44500</v>
      </c>
      <c r="G52" s="13">
        <v>40200</v>
      </c>
      <c r="H52" s="13">
        <v>30700</v>
      </c>
      <c r="I52" s="13">
        <v>31400</v>
      </c>
      <c r="J52" s="13">
        <v>25200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1763100</v>
      </c>
      <c r="E54" s="13">
        <v>1785000</v>
      </c>
      <c r="F54" s="13">
        <v>1941500</v>
      </c>
      <c r="G54" s="13">
        <v>1944300</v>
      </c>
      <c r="H54" s="13">
        <v>1989800</v>
      </c>
      <c r="I54" s="13">
        <v>2059600</v>
      </c>
      <c r="J54" s="13">
        <v>2113000</v>
      </c>
      <c r="K54" s="13">
        <v>2027400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56000</v>
      </c>
      <c r="F57" s="13">
        <v>55000</v>
      </c>
      <c r="G57" s="13">
        <v>55000</v>
      </c>
      <c r="H57" s="13">
        <v>44200</v>
      </c>
      <c r="I57" s="13">
        <v>10600</v>
      </c>
      <c r="J57" s="13">
        <v>38100</v>
      </c>
      <c r="K57" s="13">
        <v>8700</v>
      </c>
    </row>
    <row r="58" spans="3:11" x14ac:dyDescent="0.2">
      <c r="C58" s="11" t="s">
        <v>66</v>
      </c>
      <c r="D58" s="13">
        <v>83000</v>
      </c>
      <c r="E58" s="13">
        <v>126500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392000</v>
      </c>
      <c r="E59" s="13">
        <v>350700</v>
      </c>
      <c r="F59" s="13">
        <v>424200</v>
      </c>
      <c r="G59" s="13">
        <v>436600</v>
      </c>
      <c r="H59" s="13">
        <v>489300</v>
      </c>
      <c r="I59" s="13">
        <v>542800</v>
      </c>
      <c r="J59" s="13">
        <v>574900</v>
      </c>
      <c r="K59" s="13">
        <v>518500</v>
      </c>
    </row>
    <row r="60" spans="3:11" x14ac:dyDescent="0.2">
      <c r="C60" s="11" t="s">
        <v>68</v>
      </c>
      <c r="D60" s="13">
        <v>516900</v>
      </c>
      <c r="E60" s="13">
        <v>533200</v>
      </c>
      <c r="F60" s="13">
        <v>494200</v>
      </c>
      <c r="G60" s="13">
        <v>491600</v>
      </c>
      <c r="H60" s="13">
        <v>533500</v>
      </c>
      <c r="I60" s="13">
        <v>553400</v>
      </c>
      <c r="J60" s="13">
        <v>612900</v>
      </c>
      <c r="K60" s="13">
        <v>527200</v>
      </c>
    </row>
    <row r="61" spans="3:11" x14ac:dyDescent="0.2">
      <c r="C61" s="11" t="s">
        <v>69</v>
      </c>
      <c r="D61" s="13">
        <v>982600</v>
      </c>
      <c r="E61" s="13">
        <v>981500</v>
      </c>
      <c r="F61" s="13">
        <v>980400</v>
      </c>
      <c r="G61" s="13">
        <v>979400</v>
      </c>
      <c r="H61" s="13">
        <v>978300</v>
      </c>
      <c r="I61" s="13">
        <v>977300</v>
      </c>
      <c r="J61" s="13">
        <v>976200</v>
      </c>
      <c r="K61" s="13">
        <v>975200</v>
      </c>
    </row>
    <row r="62" spans="3:11" x14ac:dyDescent="0.2">
      <c r="C62" s="11" t="s">
        <v>70</v>
      </c>
      <c r="D62" s="13">
        <v>104700</v>
      </c>
      <c r="E62" s="13">
        <v>108800</v>
      </c>
      <c r="F62" s="13">
        <v>115800</v>
      </c>
      <c r="G62" s="13">
        <v>118800</v>
      </c>
      <c r="H62" s="13">
        <v>123900</v>
      </c>
      <c r="I62" s="13">
        <v>146900</v>
      </c>
      <c r="J62" s="13">
        <v>147600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1604200</v>
      </c>
      <c r="E66" s="13">
        <v>1623600</v>
      </c>
      <c r="F66" s="13">
        <v>1590400</v>
      </c>
      <c r="G66" s="13">
        <v>1589700</v>
      </c>
      <c r="H66" s="13">
        <v>1635700</v>
      </c>
      <c r="I66" s="13">
        <v>1677600</v>
      </c>
      <c r="J66" s="13">
        <v>1736800</v>
      </c>
      <c r="K66" s="13">
        <v>1654200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-14900</v>
      </c>
      <c r="F72" s="13">
        <v>176100</v>
      </c>
      <c r="G72" s="13">
        <v>180000</v>
      </c>
      <c r="H72" s="13">
        <v>187000</v>
      </c>
      <c r="I72" s="13">
        <v>215500</v>
      </c>
      <c r="J72" s="13">
        <v>212100</v>
      </c>
      <c r="K72" s="13">
        <v>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161400</v>
      </c>
      <c r="F76" s="13">
        <v>351100</v>
      </c>
      <c r="G76" s="13">
        <v>354600</v>
      </c>
      <c r="H76" s="13">
        <v>354100</v>
      </c>
      <c r="I76" s="13">
        <v>381900</v>
      </c>
      <c r="J76" s="13">
        <v>376200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-190900</v>
      </c>
      <c r="F81" s="13">
        <v>-4000</v>
      </c>
      <c r="G81" s="13">
        <v>-6900</v>
      </c>
      <c r="H81" s="13">
        <v>-28500</v>
      </c>
      <c r="I81" s="13">
        <v>3300</v>
      </c>
      <c r="J81" s="13">
        <v>300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25900</v>
      </c>
      <c r="F83" s="13">
        <v>25700</v>
      </c>
      <c r="G83" s="13">
        <v>26000</v>
      </c>
      <c r="H83" s="13">
        <v>25700</v>
      </c>
      <c r="I83" s="13">
        <v>24800</v>
      </c>
      <c r="J83" s="13">
        <v>23900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-108200</v>
      </c>
      <c r="F89" s="13">
        <v>-2700</v>
      </c>
      <c r="G89" s="13">
        <v>-56000</v>
      </c>
      <c r="H89" s="13">
        <v>-5700</v>
      </c>
      <c r="I89" s="13">
        <v>-20300</v>
      </c>
      <c r="J89" s="13">
        <v>71500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-13300</v>
      </c>
      <c r="G91" s="13">
        <v>-7500</v>
      </c>
      <c r="H91" s="13">
        <v>-9600</v>
      </c>
      <c r="I91" s="13">
        <v>-7300</v>
      </c>
      <c r="J91" s="13">
        <v>-8600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-8900</v>
      </c>
      <c r="F94" s="13">
        <v>-13300</v>
      </c>
      <c r="G94" s="13">
        <v>-7400</v>
      </c>
      <c r="H94" s="13">
        <v>-9600</v>
      </c>
      <c r="I94" s="13">
        <v>-86200</v>
      </c>
      <c r="J94" s="13">
        <v>-8600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111300</v>
      </c>
      <c r="F100" s="13">
        <v>14400</v>
      </c>
      <c r="G100" s="13">
        <v>5600</v>
      </c>
      <c r="H100" s="13">
        <v>100</v>
      </c>
      <c r="I100" s="13">
        <v>-2500</v>
      </c>
      <c r="J100" s="13">
        <v>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-5900</v>
      </c>
      <c r="F102" s="13">
        <v>-1600</v>
      </c>
      <c r="G102" s="13">
        <v>-57800</v>
      </c>
      <c r="H102" s="13">
        <v>-15300</v>
      </c>
      <c r="I102" s="13">
        <v>-106500</v>
      </c>
      <c r="J102" s="13">
        <v>61100</v>
      </c>
      <c r="K102" s="13">
        <v>6700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63600</v>
      </c>
      <c r="E8" s="13">
        <v>61400</v>
      </c>
      <c r="F8" s="13">
        <v>59300</v>
      </c>
      <c r="G8" s="13">
        <v>56800</v>
      </c>
      <c r="H8" s="13">
        <v>53400</v>
      </c>
      <c r="I8" s="13">
        <v>44700</v>
      </c>
      <c r="J8" s="13">
        <v>41900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-1800</v>
      </c>
      <c r="G15" s="13">
        <v>-1800</v>
      </c>
      <c r="H15" s="13">
        <v>-1800</v>
      </c>
      <c r="I15" s="13">
        <v>-1300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26000</v>
      </c>
      <c r="F17" s="13">
        <v>20200</v>
      </c>
      <c r="G17" s="13">
        <v>13800</v>
      </c>
      <c r="H17" s="13">
        <v>8300</v>
      </c>
      <c r="I17" s="13">
        <v>8300</v>
      </c>
      <c r="J17" s="13">
        <v>4500</v>
      </c>
      <c r="K17" s="13">
        <v>5400</v>
      </c>
    </row>
    <row r="18" spans="3:11" x14ac:dyDescent="0.2">
      <c r="C18" s="11" t="s">
        <v>30</v>
      </c>
      <c r="D18" s="13">
        <v>33100</v>
      </c>
      <c r="E18" s="13">
        <v>35400</v>
      </c>
      <c r="F18" s="13">
        <v>39100</v>
      </c>
      <c r="G18" s="13">
        <v>43000</v>
      </c>
      <c r="H18" s="13">
        <v>45100</v>
      </c>
      <c r="I18" s="13">
        <v>36400</v>
      </c>
      <c r="J18" s="13">
        <v>37400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-26200</v>
      </c>
      <c r="F20" s="13">
        <v>-37400</v>
      </c>
      <c r="G20" s="13">
        <v>-23500</v>
      </c>
      <c r="H20" s="13">
        <v>-22000</v>
      </c>
      <c r="I20" s="13">
        <v>-19700</v>
      </c>
      <c r="J20" s="13">
        <v>-20000</v>
      </c>
      <c r="K20" s="13">
        <v>-19300</v>
      </c>
    </row>
    <row r="21" spans="3:11" x14ac:dyDescent="0.2">
      <c r="C21" s="11" t="s">
        <v>33</v>
      </c>
      <c r="D21" s="13">
        <v>14600</v>
      </c>
      <c r="E21" s="13">
        <v>12500</v>
      </c>
      <c r="F21" s="13">
        <v>4700</v>
      </c>
      <c r="G21" s="13">
        <v>22100</v>
      </c>
      <c r="H21" s="13">
        <v>25000</v>
      </c>
      <c r="I21" s="13">
        <v>19800</v>
      </c>
      <c r="J21" s="13">
        <v>19800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9200</v>
      </c>
      <c r="F23" s="13">
        <v>1800</v>
      </c>
      <c r="G23" s="13">
        <v>19500</v>
      </c>
      <c r="H23" s="13">
        <v>23100</v>
      </c>
      <c r="I23" s="13">
        <v>16700</v>
      </c>
      <c r="J23" s="13">
        <v>17300</v>
      </c>
      <c r="K23" s="13">
        <v>19000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400</v>
      </c>
      <c r="G24" s="13">
        <v>3500</v>
      </c>
      <c r="H24" s="13">
        <v>4700</v>
      </c>
      <c r="I24" s="13">
        <v>4100</v>
      </c>
      <c r="J24" s="13">
        <v>3400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7600</v>
      </c>
      <c r="F26" s="13">
        <v>1400</v>
      </c>
      <c r="G26" s="13">
        <v>16000</v>
      </c>
      <c r="H26" s="13">
        <v>18300</v>
      </c>
      <c r="I26" s="13">
        <v>12600</v>
      </c>
      <c r="J26" s="13">
        <v>13900</v>
      </c>
      <c r="K26" s="13">
        <v>14300</v>
      </c>
    </row>
    <row r="27" spans="3:11" x14ac:dyDescent="0.2">
      <c r="C27" s="11" t="s">
        <v>38</v>
      </c>
      <c r="D27" s="13">
        <v>9100</v>
      </c>
      <c r="E27" s="13">
        <v>7600</v>
      </c>
      <c r="F27" s="13">
        <v>1400</v>
      </c>
      <c r="G27" s="13">
        <v>16000</v>
      </c>
      <c r="H27" s="13">
        <v>18300</v>
      </c>
      <c r="I27" s="13">
        <v>12600</v>
      </c>
      <c r="J27" s="13">
        <v>13900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26200</v>
      </c>
      <c r="F32" s="13">
        <v>37400</v>
      </c>
      <c r="G32" s="13">
        <v>23500</v>
      </c>
      <c r="H32" s="13">
        <v>22000</v>
      </c>
      <c r="I32" s="13">
        <v>19700</v>
      </c>
      <c r="J32" s="13">
        <v>20000</v>
      </c>
      <c r="K32" s="13">
        <v>19300</v>
      </c>
    </row>
    <row r="33" spans="2:11" x14ac:dyDescent="0.2">
      <c r="C33" s="11" t="s">
        <v>44</v>
      </c>
      <c r="D33" s="13">
        <v>9100</v>
      </c>
      <c r="E33" s="13">
        <v>7600</v>
      </c>
      <c r="F33" s="13">
        <v>1400</v>
      </c>
      <c r="G33" s="13">
        <v>16000</v>
      </c>
      <c r="H33" s="13">
        <v>18300</v>
      </c>
      <c r="I33" s="13">
        <v>12600</v>
      </c>
      <c r="J33" s="13">
        <v>13900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7600</v>
      </c>
      <c r="F35" s="13">
        <v>1400</v>
      </c>
      <c r="G35" s="13">
        <v>16000</v>
      </c>
      <c r="H35" s="13">
        <v>18300</v>
      </c>
      <c r="I35" s="13">
        <v>12600</v>
      </c>
      <c r="J35" s="13">
        <v>13900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76000</v>
      </c>
      <c r="F41" s="13">
        <v>63900</v>
      </c>
      <c r="G41" s="13">
        <v>84000</v>
      </c>
      <c r="H41" s="13">
        <v>77500</v>
      </c>
      <c r="I41" s="13">
        <v>60600</v>
      </c>
      <c r="J41" s="13">
        <v>47700</v>
      </c>
      <c r="K41" s="13">
        <v>42900</v>
      </c>
    </row>
    <row r="42" spans="2:11" x14ac:dyDescent="0.2">
      <c r="C42" s="11" t="s">
        <v>50</v>
      </c>
      <c r="D42" s="13">
        <v>50100</v>
      </c>
      <c r="E42" s="13">
        <v>104800</v>
      </c>
      <c r="F42" s="13">
        <v>33900</v>
      </c>
      <c r="G42" s="13">
        <v>45300</v>
      </c>
      <c r="H42" s="13">
        <v>42800</v>
      </c>
      <c r="I42" s="13">
        <v>51500</v>
      </c>
      <c r="J42" s="13">
        <v>33800</v>
      </c>
      <c r="K42" s="13">
        <v>177100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88200</v>
      </c>
      <c r="E48" s="13">
        <v>88700</v>
      </c>
      <c r="F48" s="13">
        <v>88700</v>
      </c>
      <c r="G48" s="13">
        <v>89600</v>
      </c>
      <c r="H48" s="13">
        <v>90500</v>
      </c>
      <c r="I48" s="13">
        <v>91400</v>
      </c>
      <c r="J48" s="13">
        <v>85200</v>
      </c>
      <c r="K48" s="13">
        <v>86300</v>
      </c>
    </row>
    <row r="49" spans="3:11" x14ac:dyDescent="0.2">
      <c r="C49" s="11" t="s">
        <v>57</v>
      </c>
      <c r="D49" s="13">
        <v>101400</v>
      </c>
      <c r="E49" s="13">
        <v>102600</v>
      </c>
      <c r="F49" s="13">
        <v>104800</v>
      </c>
      <c r="G49" s="13">
        <v>106200</v>
      </c>
      <c r="H49" s="13">
        <v>107900</v>
      </c>
      <c r="I49" s="13">
        <v>109200</v>
      </c>
      <c r="J49" s="13">
        <v>90400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6467800</v>
      </c>
      <c r="E54" s="13">
        <v>6521500</v>
      </c>
      <c r="F54" s="13">
        <v>6410000</v>
      </c>
      <c r="G54" s="13">
        <v>6577900</v>
      </c>
      <c r="H54" s="13">
        <v>6491100</v>
      </c>
      <c r="I54" s="13">
        <v>6442500</v>
      </c>
      <c r="J54" s="13">
        <v>5960200</v>
      </c>
      <c r="K54" s="13">
        <v>6025100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3400</v>
      </c>
      <c r="G59" s="13">
        <v>3400</v>
      </c>
      <c r="H59" s="13">
        <v>3600</v>
      </c>
      <c r="I59" s="13">
        <v>3300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118300</v>
      </c>
      <c r="E61" s="13">
        <v>119500</v>
      </c>
      <c r="F61" s="13">
        <v>120700</v>
      </c>
      <c r="G61" s="13">
        <v>121900</v>
      </c>
      <c r="H61" s="13">
        <v>126900</v>
      </c>
      <c r="I61" s="13">
        <v>131800</v>
      </c>
      <c r="J61" s="13">
        <v>106800</v>
      </c>
      <c r="K61" s="13">
        <v>106800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5962400</v>
      </c>
      <c r="E66" s="13">
        <v>6020100</v>
      </c>
      <c r="F66" s="13">
        <v>5909300</v>
      </c>
      <c r="G66" s="13">
        <v>6085100</v>
      </c>
      <c r="H66" s="13">
        <v>6018800</v>
      </c>
      <c r="I66" s="13">
        <v>5953700</v>
      </c>
      <c r="J66" s="13">
        <v>5455800</v>
      </c>
      <c r="K66" s="13">
        <v>5497700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295900</v>
      </c>
      <c r="E72" s="13">
        <v>290500</v>
      </c>
      <c r="F72" s="13">
        <v>286800</v>
      </c>
      <c r="G72" s="13">
        <v>289300</v>
      </c>
      <c r="H72" s="13">
        <v>277000</v>
      </c>
      <c r="I72" s="13">
        <v>262400</v>
      </c>
      <c r="J72" s="13">
        <v>253500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</v>
      </c>
      <c r="E76" s="13">
        <v>501300</v>
      </c>
      <c r="F76" s="13">
        <v>500700</v>
      </c>
      <c r="G76" s="13">
        <v>492800</v>
      </c>
      <c r="H76" s="13">
        <v>472200</v>
      </c>
      <c r="I76" s="13">
        <v>488800</v>
      </c>
      <c r="J76" s="13">
        <v>504500</v>
      </c>
      <c r="K76" s="13">
        <v>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9100</v>
      </c>
      <c r="E81" s="13">
        <v>7600</v>
      </c>
      <c r="F81" s="13">
        <v>1400</v>
      </c>
      <c r="G81" s="13">
        <v>16000</v>
      </c>
      <c r="H81" s="13">
        <v>18300</v>
      </c>
      <c r="I81" s="13">
        <v>12600</v>
      </c>
      <c r="J81" s="13">
        <v>13900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2900</v>
      </c>
      <c r="G83" s="13">
        <v>2700</v>
      </c>
      <c r="H83" s="13">
        <v>1900</v>
      </c>
      <c r="I83" s="13">
        <v>3100</v>
      </c>
      <c r="J83" s="13">
        <v>2500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23300</v>
      </c>
      <c r="F89" s="13">
        <v>17600</v>
      </c>
      <c r="G89" s="13">
        <v>18000</v>
      </c>
      <c r="H89" s="13">
        <v>28200</v>
      </c>
      <c r="I89" s="13">
        <v>17900</v>
      </c>
      <c r="J89" s="13">
        <v>26200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-400</v>
      </c>
      <c r="G91" s="13">
        <v>-700</v>
      </c>
      <c r="H91" s="13">
        <v>-700</v>
      </c>
      <c r="I91" s="13">
        <v>-300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-40200</v>
      </c>
      <c r="F94" s="13">
        <v>132500</v>
      </c>
      <c r="G94" s="13">
        <v>-70800</v>
      </c>
      <c r="H94" s="13">
        <v>-74300</v>
      </c>
      <c r="I94" s="13">
        <v>-14400</v>
      </c>
      <c r="J94" s="13">
        <v>-113800</v>
      </c>
      <c r="K94" s="13">
        <v>-144200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-3700</v>
      </c>
      <c r="H96" s="13">
        <v>-3700</v>
      </c>
      <c r="I96" s="13">
        <v>-3700</v>
      </c>
      <c r="J96" s="13">
        <v>-3700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92200</v>
      </c>
      <c r="F100" s="13">
        <v>-167400</v>
      </c>
      <c r="G100" s="13">
        <v>60700</v>
      </c>
      <c r="H100" s="13">
        <v>40700</v>
      </c>
      <c r="I100" s="13">
        <v>20500</v>
      </c>
      <c r="J100" s="13">
        <v>-56400</v>
      </c>
      <c r="K100" s="13">
        <v>145200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-69800</v>
      </c>
      <c r="E102" s="13">
        <v>75300</v>
      </c>
      <c r="F102" s="13">
        <v>-17200</v>
      </c>
      <c r="G102" s="13">
        <v>7900</v>
      </c>
      <c r="H102" s="13">
        <v>-5400</v>
      </c>
      <c r="I102" s="13">
        <v>24000</v>
      </c>
      <c r="J102" s="13">
        <v>-144000</v>
      </c>
      <c r="K102" s="13">
        <v>65300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872100</v>
      </c>
      <c r="E8" s="13">
        <v>850200</v>
      </c>
      <c r="F8" s="13">
        <v>836800</v>
      </c>
      <c r="G8" s="13">
        <v>760100</v>
      </c>
      <c r="H8" s="13">
        <v>768000</v>
      </c>
      <c r="I8" s="13">
        <v>772900</v>
      </c>
      <c r="J8" s="13">
        <v>770800</v>
      </c>
      <c r="K8" s="13">
        <v>724100</v>
      </c>
    </row>
    <row r="9" spans="1:11" x14ac:dyDescent="0.2">
      <c r="C9" s="11" t="s">
        <v>22</v>
      </c>
      <c r="D9" s="13">
        <v>628200</v>
      </c>
      <c r="E9" s="13">
        <v>627500</v>
      </c>
      <c r="F9" s="13">
        <v>615500</v>
      </c>
      <c r="G9" s="13">
        <v>556400</v>
      </c>
      <c r="H9" s="13">
        <v>564800</v>
      </c>
      <c r="I9" s="13">
        <v>561200</v>
      </c>
      <c r="J9" s="13">
        <v>557800</v>
      </c>
      <c r="K9" s="13">
        <v>531200</v>
      </c>
    </row>
    <row r="10" spans="1:11" x14ac:dyDescent="0.2">
      <c r="C10" s="11" t="s">
        <v>23</v>
      </c>
      <c r="D10" s="13">
        <v>243900</v>
      </c>
      <c r="E10" s="13">
        <v>222700</v>
      </c>
      <c r="F10" s="13">
        <v>221300</v>
      </c>
      <c r="G10" s="13">
        <v>203700</v>
      </c>
      <c r="H10" s="13">
        <v>203200</v>
      </c>
      <c r="I10" s="13">
        <v>211700</v>
      </c>
      <c r="J10" s="13">
        <v>213000</v>
      </c>
      <c r="K10" s="13">
        <v>192900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26500</v>
      </c>
      <c r="F12" s="13">
        <v>26700</v>
      </c>
      <c r="G12" s="13">
        <v>23900</v>
      </c>
      <c r="H12" s="13">
        <v>25200</v>
      </c>
      <c r="I12" s="13">
        <v>25900</v>
      </c>
      <c r="J12" s="13">
        <v>30700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2100</v>
      </c>
      <c r="F14" s="13">
        <v>3200</v>
      </c>
      <c r="G14" s="13">
        <v>1100</v>
      </c>
      <c r="H14" s="13">
        <v>22800</v>
      </c>
      <c r="I14" s="13">
        <v>1300</v>
      </c>
      <c r="J14" s="13">
        <v>23000</v>
      </c>
      <c r="K14" s="13">
        <v>-16100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822900</v>
      </c>
      <c r="E17" s="13">
        <v>799800</v>
      </c>
      <c r="F17" s="13">
        <v>780500</v>
      </c>
      <c r="G17" s="13">
        <v>699800</v>
      </c>
      <c r="H17" s="13">
        <v>725000</v>
      </c>
      <c r="I17" s="13">
        <v>713100</v>
      </c>
      <c r="J17" s="13">
        <v>732100</v>
      </c>
      <c r="K17" s="13">
        <v>662700</v>
      </c>
    </row>
    <row r="18" spans="3:11" x14ac:dyDescent="0.2">
      <c r="C18" s="11" t="s">
        <v>30</v>
      </c>
      <c r="D18" s="13">
        <v>49200</v>
      </c>
      <c r="E18" s="13">
        <v>50400</v>
      </c>
      <c r="F18" s="13">
        <v>56300</v>
      </c>
      <c r="G18" s="13">
        <v>60300</v>
      </c>
      <c r="H18" s="13">
        <v>43000</v>
      </c>
      <c r="I18" s="13">
        <v>59800</v>
      </c>
      <c r="J18" s="13">
        <v>38700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73800</v>
      </c>
      <c r="E21" s="13">
        <v>73200</v>
      </c>
      <c r="F21" s="13">
        <v>77600</v>
      </c>
      <c r="G21" s="13">
        <v>81700</v>
      </c>
      <c r="H21" s="13">
        <v>65300</v>
      </c>
      <c r="I21" s="13">
        <v>80900</v>
      </c>
      <c r="J21" s="13">
        <v>61100</v>
      </c>
      <c r="K21" s="13">
        <v>84100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49100</v>
      </c>
      <c r="E23" s="13">
        <v>50300</v>
      </c>
      <c r="F23" s="13">
        <v>56300</v>
      </c>
      <c r="G23" s="13">
        <v>60300</v>
      </c>
      <c r="H23" s="13">
        <v>43000</v>
      </c>
      <c r="I23" s="13">
        <v>59800</v>
      </c>
      <c r="J23" s="13">
        <v>38700</v>
      </c>
      <c r="K23" s="13">
        <v>61400</v>
      </c>
    </row>
    <row r="24" spans="3:11" x14ac:dyDescent="0.2">
      <c r="C24" s="11" t="s">
        <v>36</v>
      </c>
      <c r="D24" s="13">
        <v>9500</v>
      </c>
      <c r="E24" s="13">
        <v>8000</v>
      </c>
      <c r="F24" s="13">
        <v>13300</v>
      </c>
      <c r="G24" s="13">
        <v>14300</v>
      </c>
      <c r="H24" s="13">
        <v>13600</v>
      </c>
      <c r="I24" s="13">
        <v>9400</v>
      </c>
      <c r="J24" s="13">
        <v>9600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42400</v>
      </c>
      <c r="F26" s="13">
        <v>43000</v>
      </c>
      <c r="G26" s="13">
        <v>46000</v>
      </c>
      <c r="H26" s="13">
        <v>29400</v>
      </c>
      <c r="I26" s="13">
        <v>50400</v>
      </c>
      <c r="J26" s="13">
        <v>29100</v>
      </c>
      <c r="K26" s="13">
        <v>46300</v>
      </c>
    </row>
    <row r="27" spans="3:11" x14ac:dyDescent="0.2">
      <c r="C27" s="11" t="s">
        <v>38</v>
      </c>
      <c r="D27" s="13">
        <v>39600</v>
      </c>
      <c r="E27" s="13">
        <v>42400</v>
      </c>
      <c r="F27" s="13">
        <v>43000</v>
      </c>
      <c r="G27" s="13">
        <v>46000</v>
      </c>
      <c r="H27" s="13">
        <v>29400</v>
      </c>
      <c r="I27" s="13">
        <v>50400</v>
      </c>
      <c r="J27" s="13">
        <v>29100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39600</v>
      </c>
      <c r="E33" s="13">
        <v>42400</v>
      </c>
      <c r="F33" s="13">
        <v>43000</v>
      </c>
      <c r="G33" s="13">
        <v>46000</v>
      </c>
      <c r="H33" s="13">
        <v>29400</v>
      </c>
      <c r="I33" s="13">
        <v>50400</v>
      </c>
      <c r="J33" s="13">
        <v>29100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42400</v>
      </c>
      <c r="F35" s="13">
        <v>43000</v>
      </c>
      <c r="G35" s="13">
        <v>46000</v>
      </c>
      <c r="H35" s="13">
        <v>29400</v>
      </c>
      <c r="I35" s="13">
        <v>50400</v>
      </c>
      <c r="J35" s="13">
        <v>29100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122500</v>
      </c>
      <c r="F41" s="13">
        <v>107000</v>
      </c>
      <c r="G41" s="13">
        <v>143100</v>
      </c>
      <c r="H41" s="13">
        <v>102000</v>
      </c>
      <c r="I41" s="13">
        <v>93900</v>
      </c>
      <c r="J41" s="13">
        <v>120400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1141300</v>
      </c>
      <c r="E43" s="13">
        <v>1168200</v>
      </c>
      <c r="F43" s="13">
        <v>1080000</v>
      </c>
      <c r="G43" s="13">
        <v>1066300</v>
      </c>
      <c r="H43" s="13">
        <v>1605000</v>
      </c>
      <c r="I43" s="13">
        <v>973800</v>
      </c>
      <c r="J43" s="13">
        <v>931300</v>
      </c>
      <c r="K43" s="13">
        <v>891600</v>
      </c>
    </row>
    <row r="44" spans="2:11" x14ac:dyDescent="0.2">
      <c r="C44" s="11" t="s">
        <v>52</v>
      </c>
      <c r="D44" s="13">
        <v>724000</v>
      </c>
      <c r="E44" s="13">
        <v>710300</v>
      </c>
      <c r="F44" s="13">
        <v>679000</v>
      </c>
      <c r="G44" s="13">
        <v>648200</v>
      </c>
      <c r="H44" s="13">
        <v>588500</v>
      </c>
      <c r="I44" s="13">
        <v>592400</v>
      </c>
      <c r="J44" s="13">
        <v>591600</v>
      </c>
      <c r="K44" s="13">
        <v>597400</v>
      </c>
    </row>
    <row r="45" spans="2:11" x14ac:dyDescent="0.2">
      <c r="C45" s="11" t="s">
        <v>53</v>
      </c>
      <c r="D45" s="13">
        <v>51000</v>
      </c>
      <c r="E45" s="13">
        <v>55700</v>
      </c>
      <c r="F45" s="13">
        <v>67100</v>
      </c>
      <c r="G45" s="13">
        <v>75600</v>
      </c>
      <c r="H45" s="13">
        <v>75700</v>
      </c>
      <c r="I45" s="13">
        <v>62600</v>
      </c>
      <c r="J45" s="13">
        <v>69500</v>
      </c>
      <c r="K45" s="13">
        <v>65200</v>
      </c>
    </row>
    <row r="46" spans="2:11" x14ac:dyDescent="0.2">
      <c r="C46" s="11" t="s">
        <v>54</v>
      </c>
      <c r="D46" s="13">
        <v>1985300</v>
      </c>
      <c r="E46" s="13">
        <v>2056700</v>
      </c>
      <c r="F46" s="13">
        <v>1933200</v>
      </c>
      <c r="G46" s="13">
        <v>1933200</v>
      </c>
      <c r="H46" s="13">
        <v>1756400</v>
      </c>
      <c r="I46" s="13">
        <v>1722700</v>
      </c>
      <c r="J46" s="13">
        <v>1712800</v>
      </c>
      <c r="K46" s="13">
        <v>1659500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870800</v>
      </c>
      <c r="E48" s="13">
        <v>859300</v>
      </c>
      <c r="F48" s="13">
        <v>800200</v>
      </c>
      <c r="G48" s="13">
        <v>758000</v>
      </c>
      <c r="H48" s="13">
        <v>738000</v>
      </c>
      <c r="I48" s="13">
        <v>742400</v>
      </c>
      <c r="J48" s="13">
        <v>730300</v>
      </c>
      <c r="K48" s="13">
        <v>726200</v>
      </c>
    </row>
    <row r="49" spans="3:11" x14ac:dyDescent="0.2">
      <c r="C49" s="11" t="s">
        <v>57</v>
      </c>
      <c r="D49" s="13">
        <v>892900</v>
      </c>
      <c r="E49" s="13">
        <v>908900</v>
      </c>
      <c r="F49" s="13">
        <v>908900</v>
      </c>
      <c r="G49" s="13">
        <v>908300</v>
      </c>
      <c r="H49" s="13">
        <v>890700</v>
      </c>
      <c r="I49" s="13">
        <v>924700</v>
      </c>
      <c r="J49" s="13">
        <v>946800</v>
      </c>
      <c r="K49" s="13">
        <v>944300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57400</v>
      </c>
      <c r="F52" s="13">
        <v>57300</v>
      </c>
      <c r="G52" s="13">
        <v>58600</v>
      </c>
      <c r="H52" s="13">
        <v>46700</v>
      </c>
      <c r="I52" s="13">
        <v>49300</v>
      </c>
      <c r="J52" s="13">
        <v>51600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3808000</v>
      </c>
      <c r="E54" s="13">
        <v>3882200</v>
      </c>
      <c r="F54" s="13">
        <v>3699600</v>
      </c>
      <c r="G54" s="13">
        <v>3658000</v>
      </c>
      <c r="H54" s="13">
        <v>3431800</v>
      </c>
      <c r="I54" s="13">
        <v>3439100</v>
      </c>
      <c r="J54" s="13">
        <v>3441500</v>
      </c>
      <c r="K54" s="13">
        <v>3384600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245500</v>
      </c>
      <c r="F57" s="13">
        <v>238600</v>
      </c>
      <c r="G57" s="13">
        <v>226200</v>
      </c>
      <c r="H57" s="13">
        <v>232100</v>
      </c>
      <c r="I57" s="13">
        <v>219400</v>
      </c>
      <c r="J57" s="13">
        <v>223000</v>
      </c>
      <c r="K57" s="13">
        <v>178200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5200</v>
      </c>
      <c r="G58" s="13">
        <v>4700</v>
      </c>
      <c r="H58" s="13">
        <v>4200</v>
      </c>
      <c r="I58" s="13">
        <v>4000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695300</v>
      </c>
      <c r="E59" s="13">
        <v>652200</v>
      </c>
      <c r="F59" s="13">
        <v>599000</v>
      </c>
      <c r="G59" s="13">
        <v>654800</v>
      </c>
      <c r="H59" s="13">
        <v>602200</v>
      </c>
      <c r="I59" s="13">
        <v>589100</v>
      </c>
      <c r="J59" s="13">
        <v>616300</v>
      </c>
      <c r="K59" s="13">
        <v>663900</v>
      </c>
    </row>
    <row r="60" spans="3:11" x14ac:dyDescent="0.2">
      <c r="C60" s="11" t="s">
        <v>68</v>
      </c>
      <c r="D60" s="13">
        <v>965500</v>
      </c>
      <c r="E60" s="13">
        <v>903500</v>
      </c>
      <c r="F60" s="13">
        <v>842900</v>
      </c>
      <c r="G60" s="13">
        <v>885700</v>
      </c>
      <c r="H60" s="13">
        <v>838400</v>
      </c>
      <c r="I60" s="13">
        <v>812600</v>
      </c>
      <c r="J60" s="13">
        <v>842400</v>
      </c>
      <c r="K60" s="13">
        <v>844700</v>
      </c>
    </row>
    <row r="61" spans="3:11" x14ac:dyDescent="0.2">
      <c r="C61" s="11" t="s">
        <v>69</v>
      </c>
      <c r="D61" s="13">
        <v>934300</v>
      </c>
      <c r="E61" s="13">
        <v>1082800</v>
      </c>
      <c r="F61" s="13">
        <v>988900</v>
      </c>
      <c r="G61" s="13">
        <v>943400</v>
      </c>
      <c r="H61" s="13">
        <v>860400</v>
      </c>
      <c r="I61" s="13">
        <v>878900</v>
      </c>
      <c r="J61" s="13">
        <v>854400</v>
      </c>
      <c r="K61" s="13">
        <v>793100</v>
      </c>
    </row>
    <row r="62" spans="3:11" x14ac:dyDescent="0.2">
      <c r="C62" s="11" t="s">
        <v>70</v>
      </c>
      <c r="D62" s="13">
        <v>272200</v>
      </c>
      <c r="E62" s="13">
        <v>274900</v>
      </c>
      <c r="F62" s="13">
        <v>288100</v>
      </c>
      <c r="G62" s="13">
        <v>303800</v>
      </c>
      <c r="H62" s="13">
        <v>296200</v>
      </c>
      <c r="I62" s="13">
        <v>316100</v>
      </c>
      <c r="J62" s="13">
        <v>314000</v>
      </c>
      <c r="K62" s="13">
        <v>322400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2171900</v>
      </c>
      <c r="E66" s="13">
        <v>2261100</v>
      </c>
      <c r="F66" s="13">
        <v>2119800</v>
      </c>
      <c r="G66" s="13">
        <v>2132900</v>
      </c>
      <c r="H66" s="13">
        <v>1995000</v>
      </c>
      <c r="I66" s="13">
        <v>2007600</v>
      </c>
      <c r="J66" s="13">
        <v>2010800</v>
      </c>
      <c r="K66" s="13">
        <v>1960200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2497000</v>
      </c>
      <c r="E72" s="13">
        <v>2466000</v>
      </c>
      <c r="F72" s="13">
        <v>2432200</v>
      </c>
      <c r="G72" s="13">
        <v>2397800</v>
      </c>
      <c r="H72" s="13">
        <v>2360100</v>
      </c>
      <c r="I72" s="13">
        <v>2339000</v>
      </c>
      <c r="J72" s="13">
        <v>2296800</v>
      </c>
      <c r="K72" s="13">
        <v>2276100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1636100</v>
      </c>
      <c r="E76" s="13">
        <v>1621200</v>
      </c>
      <c r="F76" s="13">
        <v>1579800</v>
      </c>
      <c r="G76" s="13">
        <v>1525200</v>
      </c>
      <c r="H76" s="13">
        <v>1436800</v>
      </c>
      <c r="I76" s="13">
        <v>1431400</v>
      </c>
      <c r="J76" s="13">
        <v>1430600</v>
      </c>
      <c r="K76" s="13">
        <v>1424400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39600</v>
      </c>
      <c r="E81" s="13">
        <v>42400</v>
      </c>
      <c r="F81" s="13">
        <v>43000</v>
      </c>
      <c r="G81" s="13">
        <v>46000</v>
      </c>
      <c r="H81" s="13">
        <v>29400</v>
      </c>
      <c r="I81" s="13">
        <v>50400</v>
      </c>
      <c r="J81" s="13">
        <v>29100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22800</v>
      </c>
      <c r="F83" s="13">
        <v>21300</v>
      </c>
      <c r="G83" s="13">
        <v>21400</v>
      </c>
      <c r="H83" s="13">
        <v>22200</v>
      </c>
      <c r="I83" s="13">
        <v>21100</v>
      </c>
      <c r="J83" s="13">
        <v>22400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15900</v>
      </c>
      <c r="F89" s="13">
        <v>-41100</v>
      </c>
      <c r="G89" s="13">
        <v>8100</v>
      </c>
      <c r="H89" s="13">
        <v>62500</v>
      </c>
      <c r="I89" s="13">
        <v>4100</v>
      </c>
      <c r="J89" s="13">
        <v>23000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-35300</v>
      </c>
      <c r="F91" s="13">
        <v>-59600</v>
      </c>
      <c r="G91" s="13">
        <v>-30100</v>
      </c>
      <c r="H91" s="13">
        <v>-32700</v>
      </c>
      <c r="I91" s="13">
        <v>-32600</v>
      </c>
      <c r="J91" s="13">
        <v>-37000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-39700</v>
      </c>
      <c r="F94" s="13">
        <v>-48900</v>
      </c>
      <c r="G94" s="13">
        <v>-25300</v>
      </c>
      <c r="H94" s="13">
        <v>1900</v>
      </c>
      <c r="I94" s="13">
        <v>-37100</v>
      </c>
      <c r="J94" s="13">
        <v>-48400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41000</v>
      </c>
      <c r="F100" s="13">
        <v>32800</v>
      </c>
      <c r="G100" s="13">
        <v>59400</v>
      </c>
      <c r="H100" s="13">
        <v>-37000</v>
      </c>
      <c r="I100" s="13">
        <v>11900</v>
      </c>
      <c r="J100" s="13">
        <v>41800</v>
      </c>
      <c r="K100" s="13">
        <v>-151600</v>
      </c>
    </row>
    <row r="101" spans="3:11" x14ac:dyDescent="0.2">
      <c r="C101" s="11" t="s">
        <v>19</v>
      </c>
      <c r="D101" s="13">
        <v>-1900</v>
      </c>
      <c r="E101" s="13">
        <v>-1500</v>
      </c>
      <c r="F101" s="13">
        <v>900</v>
      </c>
      <c r="G101" s="13">
        <v>4500</v>
      </c>
      <c r="H101" s="13">
        <v>-4100</v>
      </c>
      <c r="I101" s="13">
        <v>-5100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-54400</v>
      </c>
      <c r="E102" s="13">
        <v>15800</v>
      </c>
      <c r="F102" s="13">
        <v>-56300</v>
      </c>
      <c r="G102" s="13">
        <v>46700</v>
      </c>
      <c r="H102" s="13">
        <v>23400</v>
      </c>
      <c r="I102" s="13">
        <v>-26300</v>
      </c>
      <c r="J102" s="13">
        <v>15400</v>
      </c>
      <c r="K102" s="13">
        <v>5800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16200</v>
      </c>
      <c r="E8" s="13">
        <v>16000</v>
      </c>
      <c r="F8" s="13">
        <v>15900</v>
      </c>
      <c r="G8" s="13">
        <v>17100</v>
      </c>
      <c r="H8" s="13">
        <v>17300</v>
      </c>
      <c r="I8" s="13">
        <v>17300</v>
      </c>
      <c r="J8" s="13">
        <v>17300</v>
      </c>
      <c r="K8" s="13">
        <v>17000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1400</v>
      </c>
      <c r="G9" s="13">
        <v>2200</v>
      </c>
      <c r="H9" s="13">
        <v>2000</v>
      </c>
      <c r="I9" s="13">
        <v>1800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15200</v>
      </c>
      <c r="E10" s="13">
        <v>14900</v>
      </c>
      <c r="F10" s="13">
        <v>14500</v>
      </c>
      <c r="G10" s="13">
        <v>14900</v>
      </c>
      <c r="H10" s="13">
        <v>15300</v>
      </c>
      <c r="I10" s="13">
        <v>15500</v>
      </c>
      <c r="J10" s="13">
        <v>15300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6800</v>
      </c>
      <c r="F14" s="13">
        <v>1000</v>
      </c>
      <c r="G14" s="13">
        <v>71200</v>
      </c>
      <c r="H14" s="13">
        <v>1300</v>
      </c>
      <c r="I14" s="13">
        <v>27700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2400</v>
      </c>
      <c r="G15" s="13">
        <v>3200</v>
      </c>
      <c r="H15" s="13">
        <v>3100</v>
      </c>
      <c r="I15" s="13">
        <v>3100</v>
      </c>
      <c r="J15" s="13">
        <v>3200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24000</v>
      </c>
      <c r="F17" s="13">
        <v>18500</v>
      </c>
      <c r="G17" s="13">
        <v>92100</v>
      </c>
      <c r="H17" s="13">
        <v>26200</v>
      </c>
      <c r="I17" s="13">
        <v>54900</v>
      </c>
      <c r="J17" s="13">
        <v>29700</v>
      </c>
      <c r="K17" s="13">
        <v>28900</v>
      </c>
    </row>
    <row r="18" spans="3:11" x14ac:dyDescent="0.2">
      <c r="C18" s="11" t="s">
        <v>30</v>
      </c>
      <c r="D18" s="13">
        <v>-1600</v>
      </c>
      <c r="E18" s="13">
        <v>-8000</v>
      </c>
      <c r="F18" s="13">
        <v>-2600</v>
      </c>
      <c r="G18" s="13">
        <v>-75000</v>
      </c>
      <c r="H18" s="13">
        <v>-8900</v>
      </c>
      <c r="I18" s="13">
        <v>-37600</v>
      </c>
      <c r="J18" s="13">
        <v>-12400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500</v>
      </c>
      <c r="F20" s="13">
        <v>-1900</v>
      </c>
      <c r="G20" s="13">
        <v>1700</v>
      </c>
      <c r="H20" s="13">
        <v>-8800</v>
      </c>
      <c r="I20" s="13">
        <v>-12200</v>
      </c>
      <c r="J20" s="13">
        <v>-4500</v>
      </c>
      <c r="K20" s="13">
        <v>-15500</v>
      </c>
    </row>
    <row r="21" spans="3:11" x14ac:dyDescent="0.2">
      <c r="C21" s="11" t="s">
        <v>33</v>
      </c>
      <c r="D21" s="13">
        <v>-5000</v>
      </c>
      <c r="E21" s="13">
        <v>-5300</v>
      </c>
      <c r="F21" s="13">
        <v>-2200</v>
      </c>
      <c r="G21" s="13">
        <v>-70200</v>
      </c>
      <c r="H21" s="13">
        <v>-14500</v>
      </c>
      <c r="I21" s="13">
        <v>-46600</v>
      </c>
      <c r="J21" s="13">
        <v>-13700</v>
      </c>
      <c r="K21" s="13">
        <v>-23800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2500</v>
      </c>
      <c r="G22" s="13">
        <v>1700</v>
      </c>
      <c r="H22" s="13">
        <v>2400</v>
      </c>
      <c r="I22" s="13">
        <v>2200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-9600</v>
      </c>
      <c r="E23" s="13">
        <v>-10000</v>
      </c>
      <c r="F23" s="13">
        <v>-7100</v>
      </c>
      <c r="G23" s="13">
        <v>-75000</v>
      </c>
      <c r="H23" s="13">
        <v>-20100</v>
      </c>
      <c r="I23" s="13">
        <v>-52000</v>
      </c>
      <c r="J23" s="13">
        <v>-18900</v>
      </c>
      <c r="K23" s="13">
        <v>-29900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-100</v>
      </c>
      <c r="H24" s="13">
        <v>-100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-10000</v>
      </c>
      <c r="F26" s="13">
        <v>-6900</v>
      </c>
      <c r="G26" s="13">
        <v>-74900</v>
      </c>
      <c r="H26" s="13">
        <v>-20000</v>
      </c>
      <c r="I26" s="13">
        <v>-51900</v>
      </c>
      <c r="J26" s="13">
        <v>-18900</v>
      </c>
      <c r="K26" s="13">
        <v>-29600</v>
      </c>
    </row>
    <row r="27" spans="3:11" x14ac:dyDescent="0.2">
      <c r="C27" s="11" t="s">
        <v>38</v>
      </c>
      <c r="D27" s="13">
        <v>-9500</v>
      </c>
      <c r="E27" s="13">
        <v>-10000</v>
      </c>
      <c r="F27" s="13">
        <v>-6900</v>
      </c>
      <c r="G27" s="13">
        <v>-74900</v>
      </c>
      <c r="H27" s="13">
        <v>-20000</v>
      </c>
      <c r="I27" s="13">
        <v>-51900</v>
      </c>
      <c r="J27" s="13">
        <v>-18900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-500</v>
      </c>
      <c r="F32" s="13">
        <v>1900</v>
      </c>
      <c r="G32" s="13">
        <v>-1700</v>
      </c>
      <c r="H32" s="13">
        <v>8800</v>
      </c>
      <c r="I32" s="13">
        <v>12200</v>
      </c>
      <c r="J32" s="13">
        <v>4500</v>
      </c>
      <c r="K32" s="13">
        <v>15500</v>
      </c>
    </row>
    <row r="33" spans="2:11" x14ac:dyDescent="0.2">
      <c r="C33" s="11" t="s">
        <v>44</v>
      </c>
      <c r="D33" s="13">
        <v>-9500</v>
      </c>
      <c r="E33" s="13">
        <v>-10000</v>
      </c>
      <c r="F33" s="13">
        <v>-6900</v>
      </c>
      <c r="G33" s="13">
        <v>-74900</v>
      </c>
      <c r="H33" s="13">
        <v>-20000</v>
      </c>
      <c r="I33" s="13">
        <v>-51900</v>
      </c>
      <c r="J33" s="13">
        <v>-18900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-10000</v>
      </c>
      <c r="F35" s="13">
        <v>-6900</v>
      </c>
      <c r="G35" s="13">
        <v>-74900</v>
      </c>
      <c r="H35" s="13">
        <v>-20000</v>
      </c>
      <c r="I35" s="13">
        <v>-51900</v>
      </c>
      <c r="J35" s="13">
        <v>-18900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21100</v>
      </c>
      <c r="F41" s="13">
        <v>24300</v>
      </c>
      <c r="G41" s="13">
        <v>29300</v>
      </c>
      <c r="H41" s="13">
        <v>35300</v>
      </c>
      <c r="I41" s="13">
        <v>43600</v>
      </c>
      <c r="J41" s="13">
        <v>53900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13800</v>
      </c>
      <c r="F45" s="13">
        <v>14600</v>
      </c>
      <c r="G45" s="13">
        <v>12400</v>
      </c>
      <c r="H45" s="13">
        <v>14700</v>
      </c>
      <c r="I45" s="13">
        <v>14700</v>
      </c>
      <c r="J45" s="13">
        <v>13400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84400</v>
      </c>
      <c r="E47" s="13">
        <v>86100</v>
      </c>
      <c r="F47" s="13">
        <v>90200</v>
      </c>
      <c r="G47" s="13">
        <v>94400</v>
      </c>
      <c r="H47" s="13">
        <v>129100</v>
      </c>
      <c r="I47" s="13">
        <v>137300</v>
      </c>
      <c r="J47" s="13">
        <v>176100</v>
      </c>
      <c r="K47" s="13">
        <v>179500</v>
      </c>
    </row>
    <row r="48" spans="2:11" x14ac:dyDescent="0.2">
      <c r="C48" s="11" t="s">
        <v>56</v>
      </c>
      <c r="D48" s="13">
        <v>1100</v>
      </c>
      <c r="E48" s="13">
        <v>2400</v>
      </c>
      <c r="F48" s="13">
        <v>3500</v>
      </c>
      <c r="G48" s="13">
        <v>3700</v>
      </c>
      <c r="H48" s="13">
        <v>4200</v>
      </c>
      <c r="I48" s="13">
        <v>4300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76200</v>
      </c>
      <c r="E49" s="13">
        <v>77600</v>
      </c>
      <c r="F49" s="13">
        <v>78900</v>
      </c>
      <c r="G49" s="13">
        <v>80200</v>
      </c>
      <c r="H49" s="13">
        <v>118900</v>
      </c>
      <c r="I49" s="13">
        <v>121100</v>
      </c>
      <c r="J49" s="13">
        <v>121900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196300</v>
      </c>
      <c r="E54" s="13">
        <v>201900</v>
      </c>
      <c r="F54" s="13">
        <v>212500</v>
      </c>
      <c r="G54" s="13">
        <v>221500</v>
      </c>
      <c r="H54" s="13">
        <v>302100</v>
      </c>
      <c r="I54" s="13">
        <v>321900</v>
      </c>
      <c r="J54" s="13">
        <v>377800</v>
      </c>
      <c r="K54" s="13">
        <v>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21000</v>
      </c>
      <c r="F57" s="13">
        <v>22000</v>
      </c>
      <c r="G57" s="13">
        <v>21000</v>
      </c>
      <c r="H57" s="13">
        <v>21400</v>
      </c>
      <c r="I57" s="13">
        <v>23100</v>
      </c>
      <c r="J57" s="13">
        <v>21500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86400</v>
      </c>
      <c r="E61" s="13">
        <v>84800</v>
      </c>
      <c r="F61" s="13">
        <v>84600</v>
      </c>
      <c r="G61" s="13">
        <v>87700</v>
      </c>
      <c r="H61" s="13">
        <v>90900</v>
      </c>
      <c r="I61" s="13">
        <v>90700</v>
      </c>
      <c r="J61" s="13">
        <v>89300</v>
      </c>
      <c r="K61" s="13">
        <v>88700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1500</v>
      </c>
      <c r="H62" s="13">
        <v>1600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</v>
      </c>
      <c r="E66" s="13">
        <v>107200</v>
      </c>
      <c r="F66" s="13">
        <v>108400</v>
      </c>
      <c r="G66" s="13">
        <v>110600</v>
      </c>
      <c r="H66" s="13">
        <v>115700</v>
      </c>
      <c r="I66" s="13">
        <v>117200</v>
      </c>
      <c r="J66" s="13">
        <v>123000</v>
      </c>
      <c r="K66" s="13">
        <v>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-340300</v>
      </c>
      <c r="E72" s="13">
        <v>-330800</v>
      </c>
      <c r="F72" s="13">
        <v>-320800</v>
      </c>
      <c r="G72" s="13">
        <v>-313900</v>
      </c>
      <c r="H72" s="13">
        <v>-239000</v>
      </c>
      <c r="I72" s="13">
        <v>-219000</v>
      </c>
      <c r="J72" s="13">
        <v>-166800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94600</v>
      </c>
      <c r="F76" s="13">
        <v>104100</v>
      </c>
      <c r="G76" s="13">
        <v>110900</v>
      </c>
      <c r="H76" s="13">
        <v>186400</v>
      </c>
      <c r="I76" s="13">
        <v>204600</v>
      </c>
      <c r="J76" s="13">
        <v>254800</v>
      </c>
      <c r="K76" s="13">
        <v>269800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-9500</v>
      </c>
      <c r="E81" s="13">
        <v>-10000</v>
      </c>
      <c r="F81" s="13">
        <v>-6900</v>
      </c>
      <c r="G81" s="13">
        <v>-74900</v>
      </c>
      <c r="H81" s="13">
        <v>-20000</v>
      </c>
      <c r="I81" s="13">
        <v>-51900</v>
      </c>
      <c r="J81" s="13">
        <v>-18900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2400</v>
      </c>
      <c r="G83" s="13">
        <v>3200</v>
      </c>
      <c r="H83" s="13">
        <v>3100</v>
      </c>
      <c r="I83" s="13">
        <v>3100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-1800</v>
      </c>
      <c r="F89" s="13">
        <v>-1000</v>
      </c>
      <c r="G89" s="13">
        <v>-1200</v>
      </c>
      <c r="H89" s="13">
        <v>-5700</v>
      </c>
      <c r="I89" s="13">
        <v>-8700</v>
      </c>
      <c r="J89" s="13">
        <v>-11300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-1300</v>
      </c>
      <c r="H91" s="13">
        <v>-1900</v>
      </c>
      <c r="I91" s="13">
        <v>-2100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-900</v>
      </c>
      <c r="G94" s="13">
        <v>-700</v>
      </c>
      <c r="H94" s="13">
        <v>-1900</v>
      </c>
      <c r="I94" s="13">
        <v>-2200</v>
      </c>
      <c r="J94" s="13">
        <v>-4400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-700</v>
      </c>
      <c r="F100" s="13">
        <v>-3000</v>
      </c>
      <c r="G100" s="13">
        <v>-2700</v>
      </c>
      <c r="H100" s="13">
        <v>-700</v>
      </c>
      <c r="I100" s="13">
        <v>0</v>
      </c>
      <c r="J100" s="13">
        <v>300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800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-4900</v>
      </c>
      <c r="G102" s="13">
        <v>-4600</v>
      </c>
      <c r="H102" s="13">
        <v>-8600</v>
      </c>
      <c r="I102" s="13">
        <v>-10000</v>
      </c>
      <c r="J102" s="13">
        <v>-15300</v>
      </c>
      <c r="K102" s="13">
        <v>23600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16200</v>
      </c>
      <c r="E8" s="13">
        <v>15900</v>
      </c>
      <c r="F8" s="13">
        <v>23200</v>
      </c>
      <c r="G8" s="13">
        <v>10700</v>
      </c>
      <c r="H8" s="13">
        <v>12700</v>
      </c>
      <c r="I8" s="13">
        <v>12600</v>
      </c>
      <c r="J8" s="13">
        <v>20200</v>
      </c>
      <c r="K8" s="13">
        <v>15500</v>
      </c>
    </row>
    <row r="9" spans="1:11" x14ac:dyDescent="0.2">
      <c r="C9" s="11" t="s">
        <v>22</v>
      </c>
      <c r="D9" s="13">
        <v>7500</v>
      </c>
      <c r="E9" s="13">
        <v>8200</v>
      </c>
      <c r="F9" s="13">
        <v>10300</v>
      </c>
      <c r="G9" s="13">
        <v>5800</v>
      </c>
      <c r="H9" s="13">
        <v>6000</v>
      </c>
      <c r="I9" s="13">
        <v>5200</v>
      </c>
      <c r="J9" s="13">
        <v>7000</v>
      </c>
      <c r="K9" s="13">
        <v>6300</v>
      </c>
    </row>
    <row r="10" spans="1:11" x14ac:dyDescent="0.2">
      <c r="C10" s="11" t="s">
        <v>23</v>
      </c>
      <c r="D10" s="13">
        <v>8700</v>
      </c>
      <c r="E10" s="13">
        <v>7600</v>
      </c>
      <c r="F10" s="13">
        <v>12900</v>
      </c>
      <c r="G10" s="13">
        <v>4900</v>
      </c>
      <c r="H10" s="13">
        <v>6700</v>
      </c>
      <c r="I10" s="13">
        <v>7300</v>
      </c>
      <c r="J10" s="13">
        <v>13200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5200</v>
      </c>
      <c r="G12" s="13">
        <v>3200</v>
      </c>
      <c r="H12" s="13">
        <v>3000</v>
      </c>
      <c r="I12" s="13">
        <v>2700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 t="s">
        <v>92</v>
      </c>
      <c r="F14" s="13">
        <v>6800</v>
      </c>
      <c r="G14" s="13">
        <v>25800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2800</v>
      </c>
      <c r="F15" s="13">
        <v>23200</v>
      </c>
      <c r="G15" s="13">
        <v>13200</v>
      </c>
      <c r="H15" s="13">
        <v>8900</v>
      </c>
      <c r="I15" s="13">
        <v>11300</v>
      </c>
      <c r="J15" s="13">
        <v>15700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22500</v>
      </c>
      <c r="F17" s="13">
        <v>56400</v>
      </c>
      <c r="G17" s="13">
        <v>56600</v>
      </c>
      <c r="H17" s="13">
        <v>26200</v>
      </c>
      <c r="I17" s="13">
        <v>27800</v>
      </c>
      <c r="J17" s="13">
        <v>37300</v>
      </c>
      <c r="K17" s="13">
        <v>29400</v>
      </c>
    </row>
    <row r="18" spans="3:11" x14ac:dyDescent="0.2">
      <c r="C18" s="11" t="s">
        <v>30</v>
      </c>
      <c r="D18" s="13">
        <v>-19300</v>
      </c>
      <c r="E18" s="13">
        <v>-6600</v>
      </c>
      <c r="F18" s="13">
        <v>-33200</v>
      </c>
      <c r="G18" s="13">
        <v>-45900</v>
      </c>
      <c r="H18" s="13">
        <v>-13500</v>
      </c>
      <c r="I18" s="13">
        <v>-15200</v>
      </c>
      <c r="J18" s="13">
        <v>-17000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-1500</v>
      </c>
      <c r="F20" s="13">
        <v>-100</v>
      </c>
      <c r="G20" s="13">
        <v>1700</v>
      </c>
      <c r="H20" s="13">
        <v>300</v>
      </c>
      <c r="I20" s="13">
        <v>0</v>
      </c>
      <c r="J20" s="13">
        <v>13300</v>
      </c>
      <c r="K20" s="13">
        <v>800</v>
      </c>
    </row>
    <row r="21" spans="3:11" x14ac:dyDescent="0.2">
      <c r="C21" s="11" t="s">
        <v>33</v>
      </c>
      <c r="D21" s="13">
        <v>-15100</v>
      </c>
      <c r="E21" s="13">
        <v>-5100</v>
      </c>
      <c r="F21" s="13">
        <v>-23100</v>
      </c>
      <c r="G21" s="13">
        <v>-39900</v>
      </c>
      <c r="H21" s="13">
        <v>-4100</v>
      </c>
      <c r="I21" s="13">
        <v>-20000</v>
      </c>
      <c r="J21" s="13">
        <v>1800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-8100</v>
      </c>
      <c r="F23" s="13">
        <v>-33300</v>
      </c>
      <c r="G23" s="13">
        <v>-44100</v>
      </c>
      <c r="H23" s="13">
        <v>-13200</v>
      </c>
      <c r="I23" s="13">
        <v>-15300</v>
      </c>
      <c r="J23" s="13">
        <v>-3800</v>
      </c>
      <c r="K23" s="13">
        <v>-13100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-1800</v>
      </c>
      <c r="G24" s="13">
        <v>-200</v>
      </c>
      <c r="H24" s="13">
        <v>0</v>
      </c>
      <c r="I24" s="13">
        <v>-300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-8000</v>
      </c>
      <c r="F26" s="13">
        <v>-31500</v>
      </c>
      <c r="G26" s="13">
        <v>-43900</v>
      </c>
      <c r="H26" s="13">
        <v>-13200</v>
      </c>
      <c r="I26" s="13">
        <v>-15000</v>
      </c>
      <c r="J26" s="13">
        <v>-5100</v>
      </c>
      <c r="K26" s="13">
        <v>-12900</v>
      </c>
    </row>
    <row r="27" spans="3:11" x14ac:dyDescent="0.2">
      <c r="C27" s="11" t="s">
        <v>38</v>
      </c>
      <c r="D27" s="13">
        <v>-16600</v>
      </c>
      <c r="E27" s="13">
        <v>-7900</v>
      </c>
      <c r="F27" s="13">
        <v>-31200</v>
      </c>
      <c r="G27" s="13">
        <v>-44000</v>
      </c>
      <c r="H27" s="13">
        <v>-13200</v>
      </c>
      <c r="I27" s="13">
        <v>-15000</v>
      </c>
      <c r="J27" s="13">
        <v>-5100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1500</v>
      </c>
      <c r="F32" s="13">
        <v>100</v>
      </c>
      <c r="G32" s="13">
        <v>-1700</v>
      </c>
      <c r="H32" s="13">
        <v>-300</v>
      </c>
      <c r="I32" s="13">
        <v>0</v>
      </c>
      <c r="J32" s="13">
        <v>-13300</v>
      </c>
      <c r="K32" s="13">
        <v>-800</v>
      </c>
    </row>
    <row r="33" spans="2:11" x14ac:dyDescent="0.2">
      <c r="C33" s="11" t="s">
        <v>44</v>
      </c>
      <c r="D33" s="13">
        <v>-16600</v>
      </c>
      <c r="E33" s="13">
        <v>-7900</v>
      </c>
      <c r="F33" s="13">
        <v>-31200</v>
      </c>
      <c r="G33" s="13">
        <v>-44000</v>
      </c>
      <c r="H33" s="13">
        <v>-13200</v>
      </c>
      <c r="I33" s="13">
        <v>-15000</v>
      </c>
      <c r="J33" s="13">
        <v>-5100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-7900</v>
      </c>
      <c r="F35" s="13">
        <v>-31200</v>
      </c>
      <c r="G35" s="13">
        <v>-44000</v>
      </c>
      <c r="H35" s="13">
        <v>-13200</v>
      </c>
      <c r="I35" s="13">
        <v>-15000</v>
      </c>
      <c r="J35" s="13">
        <v>-5100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54300</v>
      </c>
      <c r="F41" s="13">
        <v>60600</v>
      </c>
      <c r="G41" s="13">
        <v>70000</v>
      </c>
      <c r="H41" s="13">
        <v>83200</v>
      </c>
      <c r="I41" s="13">
        <v>74800</v>
      </c>
      <c r="J41" s="13">
        <v>91000</v>
      </c>
      <c r="K41" s="13">
        <v>78900</v>
      </c>
    </row>
    <row r="42" spans="2:11" x14ac:dyDescent="0.2">
      <c r="C42" s="11" t="s">
        <v>50</v>
      </c>
      <c r="D42" s="13">
        <v>20100</v>
      </c>
      <c r="E42" s="13">
        <v>29100</v>
      </c>
      <c r="F42" s="13">
        <v>27200</v>
      </c>
      <c r="G42" s="13">
        <v>15000</v>
      </c>
      <c r="H42" s="13">
        <v>23900</v>
      </c>
      <c r="I42" s="13">
        <v>35900</v>
      </c>
      <c r="J42" s="13">
        <v>22100</v>
      </c>
      <c r="K42" s="13">
        <v>31800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5000</v>
      </c>
      <c r="G43" s="13">
        <v>11500</v>
      </c>
      <c r="H43" s="13">
        <v>13600</v>
      </c>
      <c r="I43" s="13">
        <v>17600</v>
      </c>
      <c r="J43" s="13">
        <v>19400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9700</v>
      </c>
      <c r="E45" s="13">
        <v>7600</v>
      </c>
      <c r="F45" s="13">
        <v>6500</v>
      </c>
      <c r="G45" s="13">
        <v>8500</v>
      </c>
      <c r="H45" s="13">
        <v>9100</v>
      </c>
      <c r="I45" s="13">
        <v>7900</v>
      </c>
      <c r="J45" s="13">
        <v>13800</v>
      </c>
      <c r="K45" s="13">
        <v>11500</v>
      </c>
    </row>
    <row r="46" spans="2:11" x14ac:dyDescent="0.2">
      <c r="C46" s="11" t="s">
        <v>54</v>
      </c>
      <c r="D46" s="13">
        <v>88500</v>
      </c>
      <c r="E46" s="13">
        <v>92400</v>
      </c>
      <c r="F46" s="13">
        <v>99300</v>
      </c>
      <c r="G46" s="13">
        <v>105000</v>
      </c>
      <c r="H46" s="13">
        <v>129800</v>
      </c>
      <c r="I46" s="13">
        <v>136300</v>
      </c>
      <c r="J46" s="13">
        <v>146400</v>
      </c>
      <c r="K46" s="13">
        <v>138100</v>
      </c>
    </row>
    <row r="47" spans="2:11" x14ac:dyDescent="0.2">
      <c r="C47" s="11" t="s">
        <v>55</v>
      </c>
      <c r="D47" s="13">
        <v>9600</v>
      </c>
      <c r="E47" s="13">
        <v>8500</v>
      </c>
      <c r="F47" s="13">
        <v>10000</v>
      </c>
      <c r="G47" s="13">
        <v>10900</v>
      </c>
      <c r="H47" s="13">
        <v>10100</v>
      </c>
      <c r="I47" s="13">
        <v>9200</v>
      </c>
      <c r="J47" s="13">
        <v>8600</v>
      </c>
      <c r="K47" s="13">
        <v>16700</v>
      </c>
    </row>
    <row r="48" spans="2:11" x14ac:dyDescent="0.2">
      <c r="C48" s="11" t="s">
        <v>56</v>
      </c>
      <c r="D48" s="13">
        <v>27600</v>
      </c>
      <c r="E48" s="13">
        <v>2500</v>
      </c>
      <c r="F48" s="13">
        <v>1100</v>
      </c>
      <c r="G48" s="13">
        <v>1400</v>
      </c>
      <c r="H48" s="13">
        <v>1400</v>
      </c>
      <c r="I48" s="13">
        <v>1500</v>
      </c>
      <c r="J48" s="13">
        <v>1500</v>
      </c>
      <c r="K48" s="13">
        <v>1900</v>
      </c>
    </row>
    <row r="49" spans="3:11" x14ac:dyDescent="0.2">
      <c r="C49" s="11" t="s">
        <v>57</v>
      </c>
      <c r="D49" s="13">
        <v>1700</v>
      </c>
      <c r="E49" s="13">
        <v>19000</v>
      </c>
      <c r="F49" s="13">
        <v>21200</v>
      </c>
      <c r="G49" s="13">
        <v>51600</v>
      </c>
      <c r="H49" s="13">
        <v>74800</v>
      </c>
      <c r="I49" s="13">
        <v>84600</v>
      </c>
      <c r="J49" s="13">
        <v>95600</v>
      </c>
      <c r="K49" s="13">
        <v>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32600</v>
      </c>
      <c r="F52" s="13">
        <v>29700</v>
      </c>
      <c r="G52" s="13">
        <v>29800</v>
      </c>
      <c r="H52" s="13">
        <v>22600</v>
      </c>
      <c r="I52" s="13">
        <v>22500</v>
      </c>
      <c r="J52" s="13">
        <v>22500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155100</v>
      </c>
      <c r="F54" s="13">
        <v>161100</v>
      </c>
      <c r="G54" s="13">
        <v>198700</v>
      </c>
      <c r="H54" s="13">
        <v>238700</v>
      </c>
      <c r="I54" s="13">
        <v>254000</v>
      </c>
      <c r="J54" s="13">
        <v>274700</v>
      </c>
      <c r="K54" s="13">
        <v>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2500</v>
      </c>
      <c r="G57" s="13">
        <v>1400</v>
      </c>
      <c r="H57" s="13">
        <v>2600</v>
      </c>
      <c r="I57" s="13">
        <v>2800</v>
      </c>
      <c r="J57" s="13">
        <v>4500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39200</v>
      </c>
      <c r="F59" s="13">
        <v>40600</v>
      </c>
      <c r="G59" s="13">
        <v>46500</v>
      </c>
      <c r="H59" s="13">
        <v>47800</v>
      </c>
      <c r="I59" s="13">
        <v>47700</v>
      </c>
      <c r="J59" s="13">
        <v>52600</v>
      </c>
      <c r="K59" s="13">
        <v>50900</v>
      </c>
    </row>
    <row r="60" spans="3:11" x14ac:dyDescent="0.2">
      <c r="C60" s="11" t="s">
        <v>68</v>
      </c>
      <c r="D60" s="13">
        <v>42900</v>
      </c>
      <c r="E60" s="13">
        <v>42900</v>
      </c>
      <c r="F60" s="13">
        <v>44400</v>
      </c>
      <c r="G60" s="13">
        <v>48000</v>
      </c>
      <c r="H60" s="13">
        <v>50300</v>
      </c>
      <c r="I60" s="13">
        <v>50400</v>
      </c>
      <c r="J60" s="13">
        <v>57100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2000</v>
      </c>
      <c r="F62" s="13">
        <v>1800</v>
      </c>
      <c r="G62" s="13">
        <v>3700</v>
      </c>
      <c r="H62" s="13">
        <v>2500</v>
      </c>
      <c r="I62" s="13">
        <v>2700</v>
      </c>
      <c r="J62" s="13">
        <v>2800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50600</v>
      </c>
      <c r="F66" s="13">
        <v>52100</v>
      </c>
      <c r="G66" s="13">
        <v>57600</v>
      </c>
      <c r="H66" s="13">
        <v>52800</v>
      </c>
      <c r="I66" s="13">
        <v>53200</v>
      </c>
      <c r="J66" s="13">
        <v>59900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-1214100</v>
      </c>
      <c r="E72" s="13">
        <v>-1197400</v>
      </c>
      <c r="F72" s="13">
        <v>-1189500</v>
      </c>
      <c r="G72" s="13">
        <v>-1158000</v>
      </c>
      <c r="H72" s="13">
        <v>-1114300</v>
      </c>
      <c r="I72" s="13">
        <v>-1101100</v>
      </c>
      <c r="J72" s="13">
        <v>-1086100</v>
      </c>
      <c r="K72" s="13">
        <v>-1081100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104500</v>
      </c>
      <c r="F76" s="13">
        <v>109000</v>
      </c>
      <c r="G76" s="13">
        <v>141100</v>
      </c>
      <c r="H76" s="13">
        <v>185900</v>
      </c>
      <c r="I76" s="13">
        <v>200900</v>
      </c>
      <c r="J76" s="13">
        <v>214800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-16600</v>
      </c>
      <c r="E81" s="13">
        <v>-7900</v>
      </c>
      <c r="F81" s="13">
        <v>-31200</v>
      </c>
      <c r="G81" s="13">
        <v>-44000</v>
      </c>
      <c r="H81" s="13">
        <v>-13200</v>
      </c>
      <c r="I81" s="13">
        <v>-15000</v>
      </c>
      <c r="J81" s="13">
        <v>-5100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-2200</v>
      </c>
      <c r="F89" s="13">
        <v>-5600</v>
      </c>
      <c r="G89" s="13">
        <v>-8600</v>
      </c>
      <c r="H89" s="13">
        <v>-1600</v>
      </c>
      <c r="I89" s="13">
        <v>-6900</v>
      </c>
      <c r="J89" s="13">
        <v>1700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-3900</v>
      </c>
      <c r="F94" s="13">
        <v>-4900</v>
      </c>
      <c r="G94" s="13">
        <v>-4500</v>
      </c>
      <c r="H94" s="13">
        <v>11300</v>
      </c>
      <c r="I94" s="13">
        <v>-8300</v>
      </c>
      <c r="J94" s="13">
        <v>13000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1200</v>
      </c>
      <c r="G100" s="13">
        <v>-100</v>
      </c>
      <c r="H100" s="13">
        <v>-1000</v>
      </c>
      <c r="I100" s="13">
        <v>-1300</v>
      </c>
      <c r="J100" s="13">
        <v>-1000</v>
      </c>
      <c r="K100" s="13">
        <v>-13400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-400</v>
      </c>
      <c r="I101" s="13">
        <v>300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3200</v>
      </c>
      <c r="E102" s="13">
        <v>-6300</v>
      </c>
      <c r="F102" s="13">
        <v>-9400</v>
      </c>
      <c r="G102" s="13">
        <v>-13200</v>
      </c>
      <c r="H102" s="13">
        <v>8300</v>
      </c>
      <c r="I102" s="13">
        <v>-16200</v>
      </c>
      <c r="J102" s="13">
        <v>12100</v>
      </c>
      <c r="K102" s="13">
        <v>-35400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8548000</v>
      </c>
      <c r="E8" s="13">
        <v>8327000</v>
      </c>
      <c r="F8" s="13">
        <v>8149000</v>
      </c>
      <c r="G8" s="13">
        <v>8223000</v>
      </c>
      <c r="H8" s="13">
        <v>7927000</v>
      </c>
      <c r="I8" s="13">
        <v>8054000</v>
      </c>
      <c r="J8" s="13">
        <v>7770000</v>
      </c>
      <c r="K8" s="13">
        <v>7409000</v>
      </c>
    </row>
    <row r="9" spans="1:11" x14ac:dyDescent="0.2">
      <c r="C9" s="11" t="s">
        <v>22</v>
      </c>
      <c r="D9" s="13">
        <v>7306000</v>
      </c>
      <c r="E9" s="13">
        <v>7038000</v>
      </c>
      <c r="F9" s="13">
        <v>6871000</v>
      </c>
      <c r="G9" s="13">
        <v>6992000</v>
      </c>
      <c r="H9" s="13">
        <v>6748000</v>
      </c>
      <c r="I9" s="13">
        <v>6872000</v>
      </c>
      <c r="J9" s="13">
        <v>6563000</v>
      </c>
      <c r="K9" s="13">
        <v>6362000</v>
      </c>
    </row>
    <row r="10" spans="1:11" x14ac:dyDescent="0.2">
      <c r="C10" s="11" t="s">
        <v>23</v>
      </c>
      <c r="D10" s="13">
        <v>1242000</v>
      </c>
      <c r="E10" s="13">
        <v>1289000</v>
      </c>
      <c r="F10" s="13">
        <v>1278000</v>
      </c>
      <c r="G10" s="13">
        <v>1231000</v>
      </c>
      <c r="H10" s="13">
        <v>1179000</v>
      </c>
      <c r="I10" s="13">
        <v>1182000</v>
      </c>
      <c r="J10" s="13">
        <v>1207000</v>
      </c>
      <c r="K10" s="13">
        <v>1047000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17000</v>
      </c>
      <c r="F14" s="13">
        <v>16000</v>
      </c>
      <c r="G14" s="13">
        <v>223000</v>
      </c>
      <c r="H14" s="13">
        <v>16000</v>
      </c>
      <c r="I14" s="13">
        <v>11000</v>
      </c>
      <c r="J14" s="13">
        <v>16000</v>
      </c>
      <c r="K14" s="13">
        <v>31000</v>
      </c>
    </row>
    <row r="15" spans="1:11" x14ac:dyDescent="0.2">
      <c r="C15" s="11" t="s">
        <v>28</v>
      </c>
      <c r="D15" s="13">
        <v>42000</v>
      </c>
      <c r="E15" s="13">
        <v>42000</v>
      </c>
      <c r="F15" s="13">
        <v>44000</v>
      </c>
      <c r="G15" s="13">
        <v>47000</v>
      </c>
      <c r="H15" s="13">
        <v>45000</v>
      </c>
      <c r="I15" s="13">
        <v>44000</v>
      </c>
      <c r="J15" s="13">
        <v>40000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8189000</v>
      </c>
      <c r="E17" s="13">
        <v>7884000</v>
      </c>
      <c r="F17" s="13">
        <v>7694000</v>
      </c>
      <c r="G17" s="13">
        <v>8118000</v>
      </c>
      <c r="H17" s="13">
        <v>7592000</v>
      </c>
      <c r="I17" s="13">
        <v>7693000</v>
      </c>
      <c r="J17" s="13">
        <v>7398000</v>
      </c>
      <c r="K17" s="13">
        <v>7218000</v>
      </c>
    </row>
    <row r="18" spans="3:11" x14ac:dyDescent="0.2">
      <c r="C18" s="11" t="s">
        <v>30</v>
      </c>
      <c r="D18" s="13">
        <v>359000</v>
      </c>
      <c r="E18" s="13">
        <v>443000</v>
      </c>
      <c r="F18" s="13">
        <v>455000</v>
      </c>
      <c r="G18" s="13">
        <v>105000</v>
      </c>
      <c r="H18" s="13">
        <v>335000</v>
      </c>
      <c r="I18" s="13">
        <v>361000</v>
      </c>
      <c r="J18" s="13">
        <v>372000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-25000</v>
      </c>
    </row>
    <row r="21" spans="3:11" x14ac:dyDescent="0.2">
      <c r="C21" s="11" t="s">
        <v>33</v>
      </c>
      <c r="D21" s="13">
        <v>401000</v>
      </c>
      <c r="E21" s="13">
        <v>485000</v>
      </c>
      <c r="F21" s="13">
        <v>499000</v>
      </c>
      <c r="G21" s="13">
        <v>152000</v>
      </c>
      <c r="H21" s="13">
        <v>380000</v>
      </c>
      <c r="I21" s="13">
        <v>405000</v>
      </c>
      <c r="J21" s="13">
        <v>412000</v>
      </c>
      <c r="K21" s="13">
        <v>201000</v>
      </c>
    </row>
    <row r="22" spans="3:11" x14ac:dyDescent="0.2">
      <c r="C22" s="11" t="s">
        <v>34</v>
      </c>
      <c r="D22" s="13">
        <v>27000</v>
      </c>
      <c r="E22" s="13">
        <v>27000</v>
      </c>
      <c r="F22" s="13">
        <v>28000</v>
      </c>
      <c r="G22" s="13">
        <v>27000</v>
      </c>
      <c r="H22" s="13">
        <v>28000</v>
      </c>
      <c r="I22" s="13">
        <v>27000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332000</v>
      </c>
      <c r="E23" s="13">
        <v>416000</v>
      </c>
      <c r="F23" s="13">
        <v>427000</v>
      </c>
      <c r="G23" s="13">
        <v>78000</v>
      </c>
      <c r="H23" s="13">
        <v>307000</v>
      </c>
      <c r="I23" s="13">
        <v>334000</v>
      </c>
      <c r="J23" s="13">
        <v>344000</v>
      </c>
      <c r="K23" s="13">
        <v>136000</v>
      </c>
    </row>
    <row r="24" spans="3:11" x14ac:dyDescent="0.2">
      <c r="C24" s="11" t="s">
        <v>36</v>
      </c>
      <c r="D24" s="13">
        <v>87000</v>
      </c>
      <c r="E24" s="13">
        <v>107000</v>
      </c>
      <c r="F24" s="13">
        <v>106000</v>
      </c>
      <c r="G24" s="13">
        <v>22000</v>
      </c>
      <c r="H24" s="13">
        <v>77000</v>
      </c>
      <c r="I24" s="13">
        <v>86000</v>
      </c>
      <c r="J24" s="13">
        <v>86000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309000</v>
      </c>
      <c r="F26" s="13">
        <v>321000</v>
      </c>
      <c r="G26" s="13">
        <v>56000</v>
      </c>
      <c r="H26" s="13">
        <v>230000</v>
      </c>
      <c r="I26" s="13">
        <v>248000</v>
      </c>
      <c r="J26" s="13">
        <v>258000</v>
      </c>
      <c r="K26" s="13">
        <v>103000</v>
      </c>
    </row>
    <row r="27" spans="3:11" x14ac:dyDescent="0.2">
      <c r="C27" s="11" t="s">
        <v>38</v>
      </c>
      <c r="D27" s="13">
        <v>245000</v>
      </c>
      <c r="E27" s="13">
        <v>309000</v>
      </c>
      <c r="F27" s="13">
        <v>321000</v>
      </c>
      <c r="G27" s="13">
        <v>56000</v>
      </c>
      <c r="H27" s="13">
        <v>230000</v>
      </c>
      <c r="I27" s="13">
        <v>248000</v>
      </c>
      <c r="J27" s="13">
        <v>258000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25000</v>
      </c>
    </row>
    <row r="33" spans="2:11" x14ac:dyDescent="0.2">
      <c r="C33" s="11" t="s">
        <v>44</v>
      </c>
      <c r="D33" s="13">
        <v>245000</v>
      </c>
      <c r="E33" s="13">
        <v>309000</v>
      </c>
      <c r="F33" s="13">
        <v>321000</v>
      </c>
      <c r="G33" s="13">
        <v>56000</v>
      </c>
      <c r="H33" s="13">
        <v>230000</v>
      </c>
      <c r="I33" s="13">
        <v>248000</v>
      </c>
      <c r="J33" s="13">
        <v>258000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245000</v>
      </c>
      <c r="E35" s="13">
        <v>309000</v>
      </c>
      <c r="F35" s="13">
        <v>321000</v>
      </c>
      <c r="G35" s="13">
        <v>56000</v>
      </c>
      <c r="H35" s="13">
        <v>230000</v>
      </c>
      <c r="I35" s="13">
        <v>248000</v>
      </c>
      <c r="J35" s="13">
        <v>258000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5565000</v>
      </c>
      <c r="E41" s="13">
        <v>4910000</v>
      </c>
      <c r="F41" s="13">
        <v>4554000</v>
      </c>
      <c r="G41" s="13">
        <v>4006000</v>
      </c>
      <c r="H41" s="13">
        <v>4242000</v>
      </c>
      <c r="I41" s="13">
        <v>4312000</v>
      </c>
      <c r="J41" s="13">
        <v>4804000</v>
      </c>
      <c r="K41" s="13">
        <v>4438000</v>
      </c>
    </row>
    <row r="42" spans="2:11" x14ac:dyDescent="0.2">
      <c r="C42" s="11" t="s">
        <v>50</v>
      </c>
      <c r="D42" s="13">
        <v>4111000</v>
      </c>
      <c r="E42" s="13">
        <v>3886000</v>
      </c>
      <c r="F42" s="13">
        <v>3810000</v>
      </c>
      <c r="G42" s="13">
        <v>3499000</v>
      </c>
      <c r="H42" s="13">
        <v>3639000</v>
      </c>
      <c r="I42" s="13">
        <v>3567000</v>
      </c>
      <c r="J42" s="13">
        <v>2988000</v>
      </c>
      <c r="K42" s="13">
        <v>3202000</v>
      </c>
    </row>
    <row r="43" spans="2:11" x14ac:dyDescent="0.2">
      <c r="C43" s="11" t="s">
        <v>51</v>
      </c>
      <c r="D43" s="13">
        <v>2460000</v>
      </c>
      <c r="E43" s="13">
        <v>2385000</v>
      </c>
      <c r="F43" s="13">
        <v>2536000</v>
      </c>
      <c r="G43" s="13">
        <v>2302000</v>
      </c>
      <c r="H43" s="13">
        <v>2220000</v>
      </c>
      <c r="I43" s="13">
        <v>2240000</v>
      </c>
      <c r="J43" s="13">
        <v>2156000</v>
      </c>
      <c r="K43" s="13">
        <v>2177000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332000</v>
      </c>
      <c r="E45" s="13">
        <v>260000</v>
      </c>
      <c r="F45" s="13">
        <v>259000</v>
      </c>
      <c r="G45" s="13">
        <v>277000</v>
      </c>
      <c r="H45" s="13">
        <v>391000</v>
      </c>
      <c r="I45" s="13">
        <v>213000</v>
      </c>
      <c r="J45" s="13">
        <v>198000</v>
      </c>
      <c r="K45" s="13">
        <v>247000</v>
      </c>
    </row>
    <row r="46" spans="2:11" x14ac:dyDescent="0.2">
      <c r="C46" s="11" t="s">
        <v>54</v>
      </c>
      <c r="D46" s="13">
        <v>12468000</v>
      </c>
      <c r="E46" s="13">
        <v>11441000</v>
      </c>
      <c r="F46" s="13">
        <v>11159000</v>
      </c>
      <c r="G46" s="13">
        <v>10084000</v>
      </c>
      <c r="H46" s="13">
        <v>10492000</v>
      </c>
      <c r="I46" s="13">
        <v>10332000</v>
      </c>
      <c r="J46" s="13">
        <v>10146000</v>
      </c>
      <c r="K46" s="13">
        <v>10064000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290000</v>
      </c>
      <c r="E48" s="13">
        <v>285000</v>
      </c>
      <c r="F48" s="13">
        <v>274000</v>
      </c>
      <c r="G48" s="13">
        <v>259000</v>
      </c>
      <c r="H48" s="13">
        <v>412000</v>
      </c>
      <c r="I48" s="13">
        <v>401000</v>
      </c>
      <c r="J48" s="13">
        <v>393000</v>
      </c>
      <c r="K48" s="13">
        <v>396000</v>
      </c>
    </row>
    <row r="49" spans="3:11" x14ac:dyDescent="0.2">
      <c r="C49" s="11" t="s">
        <v>57</v>
      </c>
      <c r="D49" s="13">
        <v>1471000</v>
      </c>
      <c r="E49" s="13">
        <v>1348000</v>
      </c>
      <c r="F49" s="13">
        <v>1369000</v>
      </c>
      <c r="G49" s="13">
        <v>1390000</v>
      </c>
      <c r="H49" s="13">
        <v>1263000</v>
      </c>
      <c r="I49" s="13">
        <v>1286000</v>
      </c>
      <c r="J49" s="13">
        <v>1305000</v>
      </c>
      <c r="K49" s="13">
        <v>1252000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641000</v>
      </c>
      <c r="E52" s="13">
        <v>587000</v>
      </c>
      <c r="F52" s="13">
        <v>569000</v>
      </c>
      <c r="G52" s="13">
        <v>581000</v>
      </c>
      <c r="H52" s="13">
        <v>626000</v>
      </c>
      <c r="I52" s="13">
        <v>553000</v>
      </c>
      <c r="J52" s="13">
        <v>516000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14870000</v>
      </c>
      <c r="E54" s="13">
        <v>13661000</v>
      </c>
      <c r="F54" s="13">
        <v>13371000</v>
      </c>
      <c r="G54" s="13">
        <v>12314000</v>
      </c>
      <c r="H54" s="13">
        <v>12793000</v>
      </c>
      <c r="I54" s="13">
        <v>12572000</v>
      </c>
      <c r="J54" s="13">
        <v>12360000</v>
      </c>
      <c r="K54" s="13">
        <v>12209000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1090000</v>
      </c>
      <c r="E57" s="13">
        <v>857000</v>
      </c>
      <c r="F57" s="13">
        <v>787000</v>
      </c>
      <c r="G57" s="13">
        <v>889000</v>
      </c>
      <c r="H57" s="13">
        <v>818000</v>
      </c>
      <c r="I57" s="13">
        <v>715000</v>
      </c>
      <c r="J57" s="13">
        <v>809000</v>
      </c>
      <c r="K57" s="13">
        <v>842000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7402000</v>
      </c>
      <c r="E59" s="13">
        <v>6680000</v>
      </c>
      <c r="F59" s="13">
        <v>6827000</v>
      </c>
      <c r="G59" s="13">
        <v>5966000</v>
      </c>
      <c r="H59" s="13">
        <v>6424000</v>
      </c>
      <c r="I59" s="13">
        <v>6510000</v>
      </c>
      <c r="J59" s="13">
        <v>6232000</v>
      </c>
      <c r="K59" s="13">
        <v>6205000</v>
      </c>
    </row>
    <row r="60" spans="3:11" x14ac:dyDescent="0.2">
      <c r="C60" s="11" t="s">
        <v>68</v>
      </c>
      <c r="D60" s="13">
        <v>8492000</v>
      </c>
      <c r="E60" s="13">
        <v>7537000</v>
      </c>
      <c r="F60" s="13">
        <v>7614000</v>
      </c>
      <c r="G60" s="13">
        <v>6855000</v>
      </c>
      <c r="H60" s="13">
        <v>7242000</v>
      </c>
      <c r="I60" s="13">
        <v>7225000</v>
      </c>
      <c r="J60" s="13">
        <v>7041000</v>
      </c>
      <c r="K60" s="13">
        <v>7047000</v>
      </c>
    </row>
    <row r="61" spans="3:11" x14ac:dyDescent="0.2">
      <c r="C61" s="11" t="s">
        <v>69</v>
      </c>
      <c r="D61" s="13">
        <v>2378000</v>
      </c>
      <c r="E61" s="13">
        <v>2381000</v>
      </c>
      <c r="F61" s="13">
        <v>2381000</v>
      </c>
      <c r="G61" s="13">
        <v>2391000</v>
      </c>
      <c r="H61" s="13">
        <v>2392000</v>
      </c>
      <c r="I61" s="13">
        <v>2391000</v>
      </c>
      <c r="J61" s="13">
        <v>2391000</v>
      </c>
      <c r="K61" s="13">
        <v>2392000</v>
      </c>
    </row>
    <row r="62" spans="3:11" x14ac:dyDescent="0.2">
      <c r="C62" s="11" t="s">
        <v>70</v>
      </c>
      <c r="D62" s="13">
        <v>121000</v>
      </c>
      <c r="E62" s="13">
        <v>122000</v>
      </c>
      <c r="F62" s="13">
        <v>88000</v>
      </c>
      <c r="G62" s="13">
        <v>104000</v>
      </c>
      <c r="H62" s="13">
        <v>118000</v>
      </c>
      <c r="I62" s="13">
        <v>126000</v>
      </c>
      <c r="J62" s="13">
        <v>134000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10991000</v>
      </c>
      <c r="E66" s="13">
        <v>10040000</v>
      </c>
      <c r="F66" s="13">
        <v>10083000</v>
      </c>
      <c r="G66" s="13">
        <v>9350000</v>
      </c>
      <c r="H66" s="13">
        <v>9752000</v>
      </c>
      <c r="I66" s="13">
        <v>9742000</v>
      </c>
      <c r="J66" s="13">
        <v>9566000</v>
      </c>
      <c r="K66" s="13">
        <v>9579000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3671000</v>
      </c>
      <c r="E72" s="13">
        <v>3426000</v>
      </c>
      <c r="F72" s="13">
        <v>3117000</v>
      </c>
      <c r="G72" s="13">
        <v>2796000</v>
      </c>
      <c r="H72" s="13">
        <v>2937000</v>
      </c>
      <c r="I72" s="13">
        <v>2707000</v>
      </c>
      <c r="J72" s="13">
        <v>2657000</v>
      </c>
      <c r="K72" s="13">
        <v>2399000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3879000</v>
      </c>
      <c r="E76" s="13">
        <v>3621000</v>
      </c>
      <c r="F76" s="13">
        <v>3288000</v>
      </c>
      <c r="G76" s="13">
        <v>2964000</v>
      </c>
      <c r="H76" s="13">
        <v>3041000</v>
      </c>
      <c r="I76" s="13">
        <v>2830000</v>
      </c>
      <c r="J76" s="13">
        <v>2794000</v>
      </c>
      <c r="K76" s="13">
        <v>2630000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245000</v>
      </c>
      <c r="E81" s="13">
        <v>309000</v>
      </c>
      <c r="F81" s="13">
        <v>321000</v>
      </c>
      <c r="G81" s="13">
        <v>56000</v>
      </c>
      <c r="H81" s="13">
        <v>230000</v>
      </c>
      <c r="I81" s="13">
        <v>248000</v>
      </c>
      <c r="J81" s="13">
        <v>258000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44000</v>
      </c>
      <c r="G83" s="13">
        <v>47000</v>
      </c>
      <c r="H83" s="13">
        <v>45000</v>
      </c>
      <c r="I83" s="13">
        <v>44000</v>
      </c>
      <c r="J83" s="13">
        <v>40000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949000</v>
      </c>
      <c r="E89" s="13">
        <v>487000</v>
      </c>
      <c r="F89" s="13">
        <v>916000</v>
      </c>
      <c r="G89" s="13">
        <v>-212000</v>
      </c>
      <c r="H89" s="13">
        <v>254000</v>
      </c>
      <c r="I89" s="13">
        <v>368000</v>
      </c>
      <c r="J89" s="13">
        <v>363000</v>
      </c>
      <c r="K89" s="13">
        <v>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-31000</v>
      </c>
      <c r="F91" s="13">
        <v>-32000</v>
      </c>
      <c r="G91" s="13">
        <v>-10000</v>
      </c>
      <c r="H91" s="13">
        <v>-31000</v>
      </c>
      <c r="I91" s="13">
        <v>-27000</v>
      </c>
      <c r="J91" s="13">
        <v>-23000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-137000</v>
      </c>
      <c r="F94" s="13">
        <v>-302000</v>
      </c>
      <c r="G94" s="13">
        <v>148000</v>
      </c>
      <c r="H94" s="13">
        <v>-347000</v>
      </c>
      <c r="I94" s="13">
        <v>-665000</v>
      </c>
      <c r="J94" s="13">
        <v>74000</v>
      </c>
      <c r="K94" s="13">
        <v>-547000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10000</v>
      </c>
      <c r="F100" s="13">
        <v>-65000</v>
      </c>
      <c r="G100" s="13">
        <v>-183000</v>
      </c>
      <c r="H100" s="13">
        <v>10000</v>
      </c>
      <c r="I100" s="13">
        <v>-191000</v>
      </c>
      <c r="J100" s="13">
        <v>-77000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663000</v>
      </c>
      <c r="E102" s="13">
        <v>360000</v>
      </c>
      <c r="F102" s="13">
        <v>549000</v>
      </c>
      <c r="G102" s="13">
        <v>-247000</v>
      </c>
      <c r="H102" s="13">
        <v>-83000</v>
      </c>
      <c r="I102" s="13">
        <v>-488000</v>
      </c>
      <c r="J102" s="13">
        <v>360000</v>
      </c>
      <c r="K102" s="13">
        <v>71000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500</v>
      </c>
      <c r="G8" s="13">
        <v>400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300</v>
      </c>
      <c r="G9" s="13">
        <v>200</v>
      </c>
      <c r="H9" s="13">
        <v>400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500</v>
      </c>
      <c r="G17" s="13">
        <v>400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300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400</v>
      </c>
      <c r="H46" s="13">
        <v>600</v>
      </c>
      <c r="I46" s="13">
        <v>500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600</v>
      </c>
      <c r="I54" s="13">
        <v>500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300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400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-23600</v>
      </c>
      <c r="F72" s="13">
        <v>-23600</v>
      </c>
      <c r="G72" s="13">
        <v>-23600</v>
      </c>
      <c r="H72" s="13">
        <v>-23600</v>
      </c>
      <c r="I72" s="13">
        <v>-23500</v>
      </c>
      <c r="J72" s="13">
        <v>-23500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100</v>
      </c>
      <c r="H76" s="13">
        <v>200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5700</v>
      </c>
      <c r="G8" s="13">
        <v>2700</v>
      </c>
      <c r="H8" s="13">
        <v>207700</v>
      </c>
      <c r="I8" s="13">
        <v>194500</v>
      </c>
      <c r="J8" s="13">
        <v>6000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14300</v>
      </c>
      <c r="F12" s="13">
        <v>26700</v>
      </c>
      <c r="G12" s="13">
        <v>12900</v>
      </c>
      <c r="H12" s="13">
        <v>30400</v>
      </c>
      <c r="I12" s="13">
        <v>16300</v>
      </c>
      <c r="J12" s="13">
        <v>27200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20400</v>
      </c>
      <c r="F17" s="13">
        <v>39100</v>
      </c>
      <c r="G17" s="13">
        <v>19200</v>
      </c>
      <c r="H17" s="13">
        <v>43100</v>
      </c>
      <c r="I17" s="13">
        <v>22800</v>
      </c>
      <c r="J17" s="13">
        <v>38200</v>
      </c>
      <c r="K17" s="13">
        <v>18400</v>
      </c>
    </row>
    <row r="18" spans="3:11" x14ac:dyDescent="0.2">
      <c r="C18" s="11" t="s">
        <v>30</v>
      </c>
      <c r="D18" s="13">
        <v>-34800</v>
      </c>
      <c r="E18" s="13">
        <v>-16900</v>
      </c>
      <c r="F18" s="13">
        <v>-33300</v>
      </c>
      <c r="G18" s="13">
        <v>-16500</v>
      </c>
      <c r="H18" s="13">
        <v>164600</v>
      </c>
      <c r="I18" s="13">
        <v>171700</v>
      </c>
      <c r="J18" s="13">
        <v>-32300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-1300</v>
      </c>
      <c r="G20" s="13">
        <v>1600</v>
      </c>
      <c r="H20" s="13">
        <v>3200</v>
      </c>
      <c r="I20" s="13">
        <v>900</v>
      </c>
      <c r="J20" s="13">
        <v>-1700</v>
      </c>
      <c r="K20" s="13">
        <v>800</v>
      </c>
    </row>
    <row r="21" spans="3:11" x14ac:dyDescent="0.2">
      <c r="C21" s="11" t="s">
        <v>33</v>
      </c>
      <c r="D21" s="13">
        <v>-33200</v>
      </c>
      <c r="E21" s="13" t="s">
        <v>92</v>
      </c>
      <c r="F21" s="13">
        <v>-33300</v>
      </c>
      <c r="G21" s="13">
        <v>-14200</v>
      </c>
      <c r="H21" s="13" t="s">
        <v>92</v>
      </c>
      <c r="I21" s="13">
        <v>170400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300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-34600</v>
      </c>
      <c r="E23" s="13">
        <v>-16600</v>
      </c>
      <c r="F23" s="13">
        <v>-34600</v>
      </c>
      <c r="G23" s="13">
        <v>-15000</v>
      </c>
      <c r="H23" s="13">
        <v>167300</v>
      </c>
      <c r="I23" s="13">
        <v>172300</v>
      </c>
      <c r="J23" s="13">
        <v>-34000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-16600</v>
      </c>
      <c r="F26" s="13">
        <v>-34600</v>
      </c>
      <c r="G26" s="13">
        <v>-15000</v>
      </c>
      <c r="H26" s="13">
        <v>167300</v>
      </c>
      <c r="I26" s="13">
        <v>172300</v>
      </c>
      <c r="J26" s="13">
        <v>-34000</v>
      </c>
      <c r="K26" s="13">
        <v>-13900</v>
      </c>
    </row>
    <row r="27" spans="3:11" x14ac:dyDescent="0.2">
      <c r="C27" s="11" t="s">
        <v>38</v>
      </c>
      <c r="D27" s="13">
        <v>-34600</v>
      </c>
      <c r="E27" s="13">
        <v>-16600</v>
      </c>
      <c r="F27" s="13">
        <v>-34600</v>
      </c>
      <c r="G27" s="13">
        <v>-15000</v>
      </c>
      <c r="H27" s="13">
        <v>167300</v>
      </c>
      <c r="I27" s="13">
        <v>172300</v>
      </c>
      <c r="J27" s="13">
        <v>-34000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1300</v>
      </c>
      <c r="G32" s="13">
        <v>-1600</v>
      </c>
      <c r="H32" s="13">
        <v>-3200</v>
      </c>
      <c r="I32" s="13">
        <v>-900</v>
      </c>
      <c r="J32" s="13">
        <v>1700</v>
      </c>
      <c r="K32" s="13">
        <v>-800</v>
      </c>
    </row>
    <row r="33" spans="2:11" x14ac:dyDescent="0.2">
      <c r="C33" s="11" t="s">
        <v>44</v>
      </c>
      <c r="D33" s="13">
        <v>-34600</v>
      </c>
      <c r="E33" s="13">
        <v>-16600</v>
      </c>
      <c r="F33" s="13">
        <v>-34600</v>
      </c>
      <c r="G33" s="13">
        <v>-15000</v>
      </c>
      <c r="H33" s="13">
        <v>167300</v>
      </c>
      <c r="I33" s="13">
        <v>172300</v>
      </c>
      <c r="J33" s="13">
        <v>-34000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-16600</v>
      </c>
      <c r="F35" s="13">
        <v>-34600</v>
      </c>
      <c r="G35" s="13">
        <v>-15000</v>
      </c>
      <c r="H35" s="13">
        <v>167300</v>
      </c>
      <c r="I35" s="13">
        <v>172300</v>
      </c>
      <c r="J35" s="13">
        <v>-34000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99000</v>
      </c>
      <c r="F41" s="13">
        <v>78500</v>
      </c>
      <c r="G41" s="13">
        <v>129400</v>
      </c>
      <c r="H41" s="13">
        <v>159800</v>
      </c>
      <c r="I41" s="13">
        <v>80800</v>
      </c>
      <c r="J41" s="13">
        <v>93300</v>
      </c>
      <c r="K41" s="13">
        <v>142400</v>
      </c>
    </row>
    <row r="42" spans="2:11" x14ac:dyDescent="0.2">
      <c r="C42" s="11" t="s">
        <v>50</v>
      </c>
      <c r="D42" s="13">
        <v>174400</v>
      </c>
      <c r="E42" s="13">
        <v>181400</v>
      </c>
      <c r="F42" s="13">
        <v>222200</v>
      </c>
      <c r="G42" s="13">
        <v>191500</v>
      </c>
      <c r="H42" s="13">
        <v>173600</v>
      </c>
      <c r="I42" s="13">
        <v>68700</v>
      </c>
      <c r="J42" s="13">
        <v>80300</v>
      </c>
      <c r="K42" s="13">
        <v>53700</v>
      </c>
    </row>
    <row r="43" spans="2:11" x14ac:dyDescent="0.2">
      <c r="C43" s="11" t="s">
        <v>51</v>
      </c>
      <c r="D43" s="13">
        <v>1700</v>
      </c>
      <c r="E43" s="13">
        <v>1100</v>
      </c>
      <c r="F43" s="13">
        <v>1900</v>
      </c>
      <c r="G43" s="13">
        <v>2900</v>
      </c>
      <c r="H43" s="13">
        <v>3900</v>
      </c>
      <c r="I43" s="13">
        <v>28900</v>
      </c>
      <c r="J43" s="13">
        <v>6300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5200</v>
      </c>
      <c r="F45" s="13">
        <v>5400</v>
      </c>
      <c r="G45" s="13">
        <v>4300</v>
      </c>
      <c r="H45" s="13">
        <v>4400</v>
      </c>
      <c r="I45" s="13">
        <v>6400</v>
      </c>
      <c r="J45" s="13">
        <v>8800</v>
      </c>
      <c r="K45" s="13">
        <v>17900</v>
      </c>
    </row>
    <row r="46" spans="2:11" x14ac:dyDescent="0.2">
      <c r="C46" s="11" t="s">
        <v>54</v>
      </c>
      <c r="D46" s="13">
        <v>252000</v>
      </c>
      <c r="E46" s="13">
        <v>286700</v>
      </c>
      <c r="F46" s="13">
        <v>308000</v>
      </c>
      <c r="G46" s="13">
        <v>328100</v>
      </c>
      <c r="H46" s="13">
        <v>341700</v>
      </c>
      <c r="I46" s="13">
        <v>184800</v>
      </c>
      <c r="J46" s="13">
        <v>188700</v>
      </c>
      <c r="K46" s="13">
        <v>222900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8100</v>
      </c>
      <c r="F48" s="13">
        <v>8100</v>
      </c>
      <c r="G48" s="13">
        <v>8500</v>
      </c>
      <c r="H48" s="13">
        <v>8900</v>
      </c>
      <c r="I48" s="13">
        <v>9200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295200</v>
      </c>
      <c r="F54" s="13">
        <v>316400</v>
      </c>
      <c r="G54" s="13">
        <v>336900</v>
      </c>
      <c r="H54" s="13">
        <v>351000</v>
      </c>
      <c r="I54" s="13">
        <v>194300</v>
      </c>
      <c r="J54" s="13">
        <v>198500</v>
      </c>
      <c r="K54" s="13">
        <v>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3800</v>
      </c>
      <c r="G57" s="13">
        <v>6200</v>
      </c>
      <c r="H57" s="13">
        <v>5100</v>
      </c>
      <c r="I57" s="13">
        <v>8300</v>
      </c>
      <c r="J57" s="13">
        <v>4300</v>
      </c>
      <c r="K57" s="13">
        <v>11800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13200</v>
      </c>
      <c r="E59" s="13">
        <v>15700</v>
      </c>
      <c r="F59" s="13">
        <v>16200</v>
      </c>
      <c r="G59" s="13">
        <v>18700</v>
      </c>
      <c r="H59" s="13">
        <v>27800</v>
      </c>
      <c r="I59" s="13">
        <v>43100</v>
      </c>
      <c r="J59" s="13">
        <v>39100</v>
      </c>
      <c r="K59" s="13">
        <v>51700</v>
      </c>
    </row>
    <row r="60" spans="3:11" x14ac:dyDescent="0.2">
      <c r="C60" s="11" t="s">
        <v>68</v>
      </c>
      <c r="D60" s="13">
        <v>17600</v>
      </c>
      <c r="E60" s="13">
        <v>19400</v>
      </c>
      <c r="F60" s="13">
        <v>21400</v>
      </c>
      <c r="G60" s="13">
        <v>26200</v>
      </c>
      <c r="H60" s="13">
        <v>34300</v>
      </c>
      <c r="I60" s="13">
        <v>52700</v>
      </c>
      <c r="J60" s="13">
        <v>44700</v>
      </c>
      <c r="K60" s="13">
        <v>64800</v>
      </c>
    </row>
    <row r="61" spans="3:11" x14ac:dyDescent="0.2">
      <c r="C61" s="11" t="s">
        <v>69</v>
      </c>
      <c r="D61" s="13">
        <v>3400</v>
      </c>
      <c r="E61" s="13">
        <v>4100</v>
      </c>
      <c r="F61" s="13">
        <v>4400</v>
      </c>
      <c r="G61" s="13">
        <v>4800</v>
      </c>
      <c r="H61" s="13">
        <v>5100</v>
      </c>
      <c r="I61" s="13">
        <v>5500</v>
      </c>
      <c r="J61" s="13">
        <v>5800</v>
      </c>
      <c r="K61" s="13">
        <v>6100</v>
      </c>
    </row>
    <row r="62" spans="3:11" x14ac:dyDescent="0.2">
      <c r="C62" s="11" t="s">
        <v>70</v>
      </c>
      <c r="D62" s="13">
        <v>6500</v>
      </c>
      <c r="E62" s="13">
        <v>7000</v>
      </c>
      <c r="F62" s="13">
        <v>7600</v>
      </c>
      <c r="G62" s="13">
        <v>6600</v>
      </c>
      <c r="H62" s="13">
        <v>13900</v>
      </c>
      <c r="I62" s="13">
        <v>15400</v>
      </c>
      <c r="J62" s="13">
        <v>8000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30500</v>
      </c>
      <c r="F66" s="13">
        <v>33500</v>
      </c>
      <c r="G66" s="13">
        <v>37600</v>
      </c>
      <c r="H66" s="13">
        <v>53300</v>
      </c>
      <c r="I66" s="13">
        <v>73600</v>
      </c>
      <c r="J66" s="13">
        <v>58500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-143800</v>
      </c>
      <c r="F72" s="13">
        <v>-124200</v>
      </c>
      <c r="G72" s="13">
        <v>-107500</v>
      </c>
      <c r="H72" s="13">
        <v>-107300</v>
      </c>
      <c r="I72" s="13">
        <v>-282400</v>
      </c>
      <c r="J72" s="13">
        <v>-261700</v>
      </c>
      <c r="K72" s="13">
        <v>-250100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231800</v>
      </c>
      <c r="E76" s="13">
        <v>264700</v>
      </c>
      <c r="F76" s="13">
        <v>283000</v>
      </c>
      <c r="G76" s="13">
        <v>299200</v>
      </c>
      <c r="H76" s="13">
        <v>297700</v>
      </c>
      <c r="I76" s="13">
        <v>120800</v>
      </c>
      <c r="J76" s="13">
        <v>140000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-34600</v>
      </c>
      <c r="E81" s="13">
        <v>-16600</v>
      </c>
      <c r="F81" s="13">
        <v>-34600</v>
      </c>
      <c r="G81" s="13">
        <v>-15000</v>
      </c>
      <c r="H81" s="13">
        <v>167300</v>
      </c>
      <c r="I81" s="13">
        <v>172300</v>
      </c>
      <c r="J81" s="13">
        <v>-34000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>
        <v>1300</v>
      </c>
      <c r="G83" s="13">
        <v>700</v>
      </c>
      <c r="H83" s="13" t="s">
        <v>92</v>
      </c>
      <c r="I83" s="13">
        <v>-2200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 t="s">
        <v>92</v>
      </c>
      <c r="F89" s="13">
        <v>-36500</v>
      </c>
      <c r="G89" s="13">
        <v>-20400</v>
      </c>
      <c r="H89" s="13" t="s">
        <v>92</v>
      </c>
      <c r="I89" s="13">
        <v>286500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-400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 t="s">
        <v>92</v>
      </c>
      <c r="F94" s="13">
        <v>9500</v>
      </c>
      <c r="G94" s="13">
        <v>-30900</v>
      </c>
      <c r="H94" s="13" t="s">
        <v>92</v>
      </c>
      <c r="I94" s="13">
        <v>-80300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>
        <v>-1400</v>
      </c>
      <c r="G100" s="13">
        <v>-1000</v>
      </c>
      <c r="H100" s="13" t="s">
        <v>92</v>
      </c>
      <c r="I100" s="13">
        <v>-57000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 t="s">
        <v>92</v>
      </c>
      <c r="F101" s="13">
        <v>-2100</v>
      </c>
      <c r="G101" s="13">
        <v>1400</v>
      </c>
      <c r="H101" s="13" t="s">
        <v>92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-27800</v>
      </c>
      <c r="E102" s="13" t="s">
        <v>92</v>
      </c>
      <c r="F102" s="13">
        <v>-30400</v>
      </c>
      <c r="G102" s="13">
        <v>-50900</v>
      </c>
      <c r="H102" s="13" t="s">
        <v>92</v>
      </c>
      <c r="I102" s="13">
        <v>148700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433300</v>
      </c>
      <c r="E8" s="13">
        <v>389200</v>
      </c>
      <c r="F8" s="13">
        <v>443600</v>
      </c>
      <c r="G8" s="13">
        <v>446400</v>
      </c>
      <c r="H8" s="13">
        <v>429500</v>
      </c>
      <c r="I8" s="13">
        <v>434700</v>
      </c>
      <c r="J8" s="13">
        <v>507300</v>
      </c>
      <c r="K8" s="13">
        <v>519100</v>
      </c>
    </row>
    <row r="9" spans="1:11" x14ac:dyDescent="0.2">
      <c r="C9" s="11" t="s">
        <v>22</v>
      </c>
      <c r="D9" s="13">
        <v>251200</v>
      </c>
      <c r="E9" s="13">
        <v>229800</v>
      </c>
      <c r="F9" s="13">
        <v>264600</v>
      </c>
      <c r="G9" s="13">
        <v>260400</v>
      </c>
      <c r="H9" s="13">
        <v>248200</v>
      </c>
      <c r="I9" s="13">
        <v>251500</v>
      </c>
      <c r="J9" s="13">
        <v>302600</v>
      </c>
      <c r="K9" s="13">
        <v>301500</v>
      </c>
    </row>
    <row r="10" spans="1:11" x14ac:dyDescent="0.2">
      <c r="C10" s="11" t="s">
        <v>23</v>
      </c>
      <c r="D10" s="13">
        <v>182000</v>
      </c>
      <c r="E10" s="13">
        <v>159400</v>
      </c>
      <c r="F10" s="13">
        <v>179000</v>
      </c>
      <c r="G10" s="13">
        <v>186000</v>
      </c>
      <c r="H10" s="13">
        <v>181200</v>
      </c>
      <c r="I10" s="13">
        <v>183200</v>
      </c>
      <c r="J10" s="13">
        <v>204700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32700</v>
      </c>
      <c r="F12" s="13">
        <v>37600</v>
      </c>
      <c r="G12" s="13">
        <v>33800</v>
      </c>
      <c r="H12" s="13">
        <v>32900</v>
      </c>
      <c r="I12" s="13">
        <v>34500</v>
      </c>
      <c r="J12" s="13">
        <v>43600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607100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329000</v>
      </c>
      <c r="F17" s="13">
        <v>387100</v>
      </c>
      <c r="G17" s="13">
        <v>374600</v>
      </c>
      <c r="H17" s="13">
        <v>381700</v>
      </c>
      <c r="I17" s="13">
        <v>386100</v>
      </c>
      <c r="J17" s="13">
        <v>1062000</v>
      </c>
      <c r="K17" s="13">
        <v>455500</v>
      </c>
    </row>
    <row r="18" spans="3:11" x14ac:dyDescent="0.2">
      <c r="C18" s="11" t="s">
        <v>30</v>
      </c>
      <c r="D18" s="13">
        <v>89100</v>
      </c>
      <c r="E18" s="13">
        <v>60200</v>
      </c>
      <c r="F18" s="13">
        <v>56500</v>
      </c>
      <c r="G18" s="13">
        <v>71800</v>
      </c>
      <c r="H18" s="13">
        <v>47800</v>
      </c>
      <c r="I18" s="13">
        <v>48600</v>
      </c>
      <c r="J18" s="13">
        <v>-554600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13800</v>
      </c>
      <c r="F20" s="13">
        <v>12200</v>
      </c>
      <c r="G20" s="13">
        <v>17900</v>
      </c>
      <c r="H20" s="13">
        <v>22100</v>
      </c>
      <c r="I20" s="13">
        <v>15100</v>
      </c>
      <c r="J20" s="13">
        <v>14000</v>
      </c>
      <c r="K20" s="13">
        <v>12900</v>
      </c>
    </row>
    <row r="21" spans="3:11" x14ac:dyDescent="0.2">
      <c r="C21" s="11" t="s">
        <v>33</v>
      </c>
      <c r="D21" s="13">
        <v>108400</v>
      </c>
      <c r="E21" s="13">
        <v>77300</v>
      </c>
      <c r="F21" s="13">
        <v>72200</v>
      </c>
      <c r="G21" s="13">
        <v>93600</v>
      </c>
      <c r="H21" s="13">
        <v>73900</v>
      </c>
      <c r="I21" s="13">
        <v>67800</v>
      </c>
      <c r="J21" s="13">
        <v>-535700</v>
      </c>
      <c r="K21" s="13">
        <v>86600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1500</v>
      </c>
      <c r="G22" s="13">
        <v>3500</v>
      </c>
      <c r="H22" s="13">
        <v>3900</v>
      </c>
      <c r="I22" s="13">
        <v>2700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104000</v>
      </c>
      <c r="E23" s="13">
        <v>72600</v>
      </c>
      <c r="F23" s="13">
        <v>67200</v>
      </c>
      <c r="G23" s="13">
        <v>86300</v>
      </c>
      <c r="H23" s="13">
        <v>66000</v>
      </c>
      <c r="I23" s="13">
        <v>61100</v>
      </c>
      <c r="J23" s="13">
        <v>-543100</v>
      </c>
      <c r="K23" s="13">
        <v>73900</v>
      </c>
    </row>
    <row r="24" spans="3:11" x14ac:dyDescent="0.2">
      <c r="C24" s="11" t="s">
        <v>36</v>
      </c>
      <c r="D24" s="13">
        <v>22900</v>
      </c>
      <c r="E24" s="13">
        <v>16900</v>
      </c>
      <c r="F24" s="13">
        <v>15100</v>
      </c>
      <c r="G24" s="13">
        <v>21500</v>
      </c>
      <c r="H24" s="13">
        <v>20200</v>
      </c>
      <c r="I24" s="13">
        <v>20800</v>
      </c>
      <c r="J24" s="13">
        <v>40900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55600</v>
      </c>
      <c r="F26" s="13">
        <v>52100</v>
      </c>
      <c r="G26" s="13">
        <v>64700</v>
      </c>
      <c r="H26" s="13">
        <v>45800</v>
      </c>
      <c r="I26" s="13">
        <v>40200</v>
      </c>
      <c r="J26" s="13">
        <v>-584100</v>
      </c>
      <c r="K26" s="13">
        <v>54200</v>
      </c>
    </row>
    <row r="27" spans="3:11" x14ac:dyDescent="0.2">
      <c r="C27" s="11" t="s">
        <v>38</v>
      </c>
      <c r="D27" s="13">
        <v>78500</v>
      </c>
      <c r="E27" s="13">
        <v>53900</v>
      </c>
      <c r="F27" s="13">
        <v>55000</v>
      </c>
      <c r="G27" s="13">
        <v>62300</v>
      </c>
      <c r="H27" s="13">
        <v>47700</v>
      </c>
      <c r="I27" s="13">
        <v>40000</v>
      </c>
      <c r="J27" s="13">
        <v>-585800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-13800</v>
      </c>
      <c r="F32" s="13">
        <v>-12200</v>
      </c>
      <c r="G32" s="13">
        <v>-17900</v>
      </c>
      <c r="H32" s="13">
        <v>-22100</v>
      </c>
      <c r="I32" s="13">
        <v>-15100</v>
      </c>
      <c r="J32" s="13">
        <v>-14000</v>
      </c>
      <c r="K32" s="13">
        <v>-12900</v>
      </c>
    </row>
    <row r="33" spans="2:11" x14ac:dyDescent="0.2">
      <c r="C33" s="11" t="s">
        <v>44</v>
      </c>
      <c r="D33" s="13">
        <v>78500</v>
      </c>
      <c r="E33" s="13">
        <v>53900</v>
      </c>
      <c r="F33" s="13">
        <v>55000</v>
      </c>
      <c r="G33" s="13">
        <v>62300</v>
      </c>
      <c r="H33" s="13">
        <v>47700</v>
      </c>
      <c r="I33" s="13">
        <v>40000</v>
      </c>
      <c r="J33" s="13">
        <v>-585800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53900</v>
      </c>
      <c r="F35" s="13">
        <v>55000</v>
      </c>
      <c r="G35" s="13">
        <v>62300</v>
      </c>
      <c r="H35" s="13">
        <v>47700</v>
      </c>
      <c r="I35" s="13">
        <v>40000</v>
      </c>
      <c r="J35" s="13">
        <v>-585800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637300</v>
      </c>
      <c r="E41" s="13">
        <v>741500</v>
      </c>
      <c r="F41" s="13">
        <v>692900</v>
      </c>
      <c r="G41" s="13">
        <v>474400</v>
      </c>
      <c r="H41" s="13">
        <v>602700</v>
      </c>
      <c r="I41" s="13">
        <v>707700</v>
      </c>
      <c r="J41" s="13">
        <v>769200</v>
      </c>
      <c r="K41" s="13">
        <v>453400</v>
      </c>
    </row>
    <row r="42" spans="2:11" x14ac:dyDescent="0.2">
      <c r="C42" s="11" t="s">
        <v>50</v>
      </c>
      <c r="D42" s="13">
        <v>491000</v>
      </c>
      <c r="E42" s="13">
        <v>759800</v>
      </c>
      <c r="F42" s="13">
        <v>773300</v>
      </c>
      <c r="G42" s="13">
        <v>814700</v>
      </c>
      <c r="H42" s="13">
        <v>911300</v>
      </c>
      <c r="I42" s="13">
        <v>365900</v>
      </c>
      <c r="J42" s="13">
        <v>394900</v>
      </c>
      <c r="K42" s="13">
        <v>829900</v>
      </c>
    </row>
    <row r="43" spans="2:11" x14ac:dyDescent="0.2">
      <c r="C43" s="11" t="s">
        <v>51</v>
      </c>
      <c r="D43" s="13">
        <v>28100</v>
      </c>
      <c r="E43" s="13">
        <v>25300</v>
      </c>
      <c r="F43" s="13">
        <v>26100</v>
      </c>
      <c r="G43" s="13">
        <v>26800</v>
      </c>
      <c r="H43" s="13">
        <v>29500</v>
      </c>
      <c r="I43" s="13">
        <v>27900</v>
      </c>
      <c r="J43" s="13">
        <v>28300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409200</v>
      </c>
      <c r="E45" s="13">
        <v>188700</v>
      </c>
      <c r="F45" s="13">
        <v>126700</v>
      </c>
      <c r="G45" s="13">
        <v>135000</v>
      </c>
      <c r="H45" s="13">
        <v>127900</v>
      </c>
      <c r="I45" s="13">
        <v>124200</v>
      </c>
      <c r="J45" s="13">
        <v>107000</v>
      </c>
      <c r="K45" s="13">
        <v>113500</v>
      </c>
    </row>
    <row r="46" spans="2:11" x14ac:dyDescent="0.2">
      <c r="C46" s="11" t="s">
        <v>54</v>
      </c>
      <c r="D46" s="13">
        <v>1565500</v>
      </c>
      <c r="E46" s="13">
        <v>1715200</v>
      </c>
      <c r="F46" s="13">
        <v>1618900</v>
      </c>
      <c r="G46" s="13">
        <v>1450900</v>
      </c>
      <c r="H46" s="13">
        <v>1671500</v>
      </c>
      <c r="I46" s="13">
        <v>1225700</v>
      </c>
      <c r="J46" s="13">
        <v>1299500</v>
      </c>
      <c r="K46" s="13">
        <v>1427100</v>
      </c>
    </row>
    <row r="47" spans="2:11" x14ac:dyDescent="0.2">
      <c r="C47" s="11" t="s">
        <v>55</v>
      </c>
      <c r="D47" s="13">
        <v>120700</v>
      </c>
      <c r="E47" s="13">
        <v>121500</v>
      </c>
      <c r="F47" s="13">
        <v>123400</v>
      </c>
      <c r="G47" s="13">
        <v>119200</v>
      </c>
      <c r="H47" s="13">
        <v>122300</v>
      </c>
      <c r="I47" s="13">
        <v>112300</v>
      </c>
      <c r="J47" s="13">
        <v>113200</v>
      </c>
      <c r="K47" s="13">
        <v>101800</v>
      </c>
    </row>
    <row r="48" spans="2:11" x14ac:dyDescent="0.2">
      <c r="C48" s="11" t="s">
        <v>56</v>
      </c>
      <c r="D48" s="13">
        <v>30300</v>
      </c>
      <c r="E48" s="13">
        <v>35200</v>
      </c>
      <c r="F48" s="13">
        <v>39800</v>
      </c>
      <c r="G48" s="13">
        <v>45500</v>
      </c>
      <c r="H48" s="13">
        <v>51300</v>
      </c>
      <c r="I48" s="13">
        <v>56800</v>
      </c>
      <c r="J48" s="13">
        <v>60600</v>
      </c>
      <c r="K48" s="13">
        <v>70700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3200</v>
      </c>
      <c r="H49" s="13">
        <v>3400</v>
      </c>
      <c r="I49" s="13">
        <v>3600</v>
      </c>
      <c r="J49" s="13">
        <v>3800</v>
      </c>
      <c r="K49" s="13">
        <v>636600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458100</v>
      </c>
      <c r="E52" s="13">
        <v>361600</v>
      </c>
      <c r="F52" s="13">
        <v>400500</v>
      </c>
      <c r="G52" s="13">
        <v>519400</v>
      </c>
      <c r="H52" s="13">
        <v>419400</v>
      </c>
      <c r="I52" s="13">
        <v>1086300</v>
      </c>
      <c r="J52" s="13">
        <v>1023800</v>
      </c>
      <c r="K52" s="13">
        <v>830200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2177300</v>
      </c>
      <c r="E54" s="13">
        <v>2236400</v>
      </c>
      <c r="F54" s="13">
        <v>2185700</v>
      </c>
      <c r="G54" s="13">
        <v>2138200</v>
      </c>
      <c r="H54" s="13">
        <v>2267900</v>
      </c>
      <c r="I54" s="13">
        <v>2484700</v>
      </c>
      <c r="J54" s="13">
        <v>2500800</v>
      </c>
      <c r="K54" s="13">
        <v>3066400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86700</v>
      </c>
      <c r="F57" s="13">
        <v>85200</v>
      </c>
      <c r="G57" s="13">
        <v>86000</v>
      </c>
      <c r="H57" s="13">
        <v>86500</v>
      </c>
      <c r="I57" s="13">
        <v>88600</v>
      </c>
      <c r="J57" s="13">
        <v>100300</v>
      </c>
      <c r="K57" s="13">
        <v>99400</v>
      </c>
    </row>
    <row r="58" spans="3:11" x14ac:dyDescent="0.2">
      <c r="C58" s="11" t="s">
        <v>66</v>
      </c>
      <c r="D58" s="13">
        <v>335000</v>
      </c>
      <c r="E58" s="13">
        <v>364100</v>
      </c>
      <c r="F58" s="13">
        <v>365400</v>
      </c>
      <c r="G58" s="13">
        <v>376500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178300</v>
      </c>
      <c r="E59" s="13">
        <v>313800</v>
      </c>
      <c r="F59" s="13">
        <v>203700</v>
      </c>
      <c r="G59" s="13">
        <v>186000</v>
      </c>
      <c r="H59" s="13">
        <v>208800</v>
      </c>
      <c r="I59" s="13">
        <v>332100</v>
      </c>
      <c r="J59" s="13">
        <v>247100</v>
      </c>
      <c r="K59" s="13">
        <v>238000</v>
      </c>
    </row>
    <row r="60" spans="3:11" x14ac:dyDescent="0.2">
      <c r="C60" s="11" t="s">
        <v>68</v>
      </c>
      <c r="D60" s="13">
        <v>601500</v>
      </c>
      <c r="E60" s="13">
        <v>764600</v>
      </c>
      <c r="F60" s="13">
        <v>654300</v>
      </c>
      <c r="G60" s="13">
        <v>648500</v>
      </c>
      <c r="H60" s="13">
        <v>295300</v>
      </c>
      <c r="I60" s="13">
        <v>420700</v>
      </c>
      <c r="J60" s="13">
        <v>347400</v>
      </c>
      <c r="K60" s="13">
        <v>337400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498000</v>
      </c>
      <c r="I61" s="13">
        <v>611000</v>
      </c>
      <c r="J61" s="13">
        <v>630400</v>
      </c>
      <c r="K61" s="13">
        <v>636800</v>
      </c>
    </row>
    <row r="62" spans="3:11" x14ac:dyDescent="0.2">
      <c r="C62" s="11" t="s">
        <v>70</v>
      </c>
      <c r="D62" s="13">
        <v>33000</v>
      </c>
      <c r="E62" s="13">
        <v>27800</v>
      </c>
      <c r="F62" s="13">
        <v>22200</v>
      </c>
      <c r="G62" s="13">
        <v>26900</v>
      </c>
      <c r="H62" s="13">
        <v>32000</v>
      </c>
      <c r="I62" s="13">
        <v>46700</v>
      </c>
      <c r="J62" s="13">
        <v>61400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634500</v>
      </c>
      <c r="E66" s="13">
        <v>792400</v>
      </c>
      <c r="F66" s="13">
        <v>697600</v>
      </c>
      <c r="G66" s="13">
        <v>675400</v>
      </c>
      <c r="H66" s="13">
        <v>825300</v>
      </c>
      <c r="I66" s="13">
        <v>1078500</v>
      </c>
      <c r="J66" s="13">
        <v>1058300</v>
      </c>
      <c r="K66" s="13">
        <v>1033100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734700</v>
      </c>
      <c r="G72" s="13" t="s">
        <v>92</v>
      </c>
      <c r="H72" s="13" t="s">
        <v>92</v>
      </c>
      <c r="I72" s="13" t="s">
        <v>92</v>
      </c>
      <c r="J72" s="13">
        <v>645900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1542800</v>
      </c>
      <c r="E76" s="13">
        <v>1444000</v>
      </c>
      <c r="F76" s="13">
        <v>1488100</v>
      </c>
      <c r="G76" s="13">
        <v>1462800</v>
      </c>
      <c r="H76" s="13">
        <v>1442600</v>
      </c>
      <c r="I76" s="13">
        <v>1406200</v>
      </c>
      <c r="J76" s="13">
        <v>1442500</v>
      </c>
      <c r="K76" s="13">
        <v>2033300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78500</v>
      </c>
      <c r="E81" s="13">
        <v>53900</v>
      </c>
      <c r="F81" s="13">
        <v>55000</v>
      </c>
      <c r="G81" s="13">
        <v>62300</v>
      </c>
      <c r="H81" s="13">
        <v>47700</v>
      </c>
      <c r="I81" s="13">
        <v>40000</v>
      </c>
      <c r="J81" s="13">
        <v>-585800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3500</v>
      </c>
      <c r="G83" s="13">
        <v>3900</v>
      </c>
      <c r="H83" s="13">
        <v>4100</v>
      </c>
      <c r="I83" s="13">
        <v>4000</v>
      </c>
      <c r="J83" s="13">
        <v>4900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62300</v>
      </c>
      <c r="F89" s="13">
        <v>74400</v>
      </c>
      <c r="G89" s="13">
        <v>61400</v>
      </c>
      <c r="H89" s="13">
        <v>27700</v>
      </c>
      <c r="I89" s="13">
        <v>6000</v>
      </c>
      <c r="J89" s="13">
        <v>91900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-10200</v>
      </c>
      <c r="F91" s="13">
        <v>-10100</v>
      </c>
      <c r="G91" s="13">
        <v>-27100</v>
      </c>
      <c r="H91" s="13">
        <v>-21700</v>
      </c>
      <c r="I91" s="13">
        <v>-21600</v>
      </c>
      <c r="J91" s="13">
        <v>-19200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171500</v>
      </c>
      <c r="E94" s="13">
        <v>54300</v>
      </c>
      <c r="F94" s="13">
        <v>162200</v>
      </c>
      <c r="G94" s="13">
        <v>-3400</v>
      </c>
      <c r="H94" s="13">
        <v>113700</v>
      </c>
      <c r="I94" s="13">
        <v>-35600</v>
      </c>
      <c r="J94" s="13">
        <v>225900</v>
      </c>
      <c r="K94" s="13">
        <v>183300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-421700</v>
      </c>
      <c r="E100" s="13">
        <v>-66800</v>
      </c>
      <c r="F100" s="13">
        <v>-14600</v>
      </c>
      <c r="G100" s="13">
        <v>-185000</v>
      </c>
      <c r="H100" s="13">
        <v>-257800</v>
      </c>
      <c r="I100" s="13">
        <v>-16600</v>
      </c>
      <c r="J100" s="13">
        <v>-700</v>
      </c>
      <c r="K100" s="13">
        <v>-111100</v>
      </c>
    </row>
    <row r="101" spans="3:11" x14ac:dyDescent="0.2">
      <c r="C101" s="11" t="s">
        <v>19</v>
      </c>
      <c r="D101" s="13">
        <v>20100</v>
      </c>
      <c r="E101" s="13">
        <v>-1300</v>
      </c>
      <c r="F101" s="13">
        <v>-4200</v>
      </c>
      <c r="G101" s="13">
        <v>-900</v>
      </c>
      <c r="H101" s="13">
        <v>13000</v>
      </c>
      <c r="I101" s="13">
        <v>-2200</v>
      </c>
      <c r="J101" s="13">
        <v>-1800</v>
      </c>
      <c r="K101" s="13">
        <v>-500</v>
      </c>
    </row>
    <row r="102" spans="3:11" x14ac:dyDescent="0.2">
      <c r="C102" s="11" t="s">
        <v>20</v>
      </c>
      <c r="D102" s="13">
        <v>-115700</v>
      </c>
      <c r="E102" s="13">
        <v>48500</v>
      </c>
      <c r="F102" s="13">
        <v>217800</v>
      </c>
      <c r="G102" s="13">
        <v>-127800</v>
      </c>
      <c r="H102" s="13">
        <v>-103500</v>
      </c>
      <c r="I102" s="13">
        <v>-48400</v>
      </c>
      <c r="J102" s="13">
        <v>315300</v>
      </c>
      <c r="K102" s="13">
        <v>149000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56800</v>
      </c>
      <c r="E8" s="13">
        <v>49900</v>
      </c>
      <c r="F8" s="13">
        <v>39700</v>
      </c>
      <c r="G8" s="13">
        <v>39500</v>
      </c>
      <c r="H8" s="13">
        <v>80300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1500</v>
      </c>
      <c r="F14" s="13">
        <v>400</v>
      </c>
      <c r="G14" s="13">
        <v>2100</v>
      </c>
      <c r="H14" s="13">
        <v>-2000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3400</v>
      </c>
      <c r="F15" s="13">
        <v>3200</v>
      </c>
      <c r="G15" s="13">
        <v>3000</v>
      </c>
      <c r="H15" s="13">
        <v>5600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54600</v>
      </c>
      <c r="F17" s="13">
        <v>50200</v>
      </c>
      <c r="G17" s="13">
        <v>96200</v>
      </c>
      <c r="H17" s="13">
        <v>77300</v>
      </c>
      <c r="I17" s="13">
        <v>2300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-5800</v>
      </c>
      <c r="E18" s="13">
        <v>-4700</v>
      </c>
      <c r="F18" s="13">
        <v>-10500</v>
      </c>
      <c r="G18" s="13">
        <v>-56700</v>
      </c>
      <c r="H18" s="13">
        <v>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200</v>
      </c>
      <c r="G20" s="13">
        <v>-400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-7100</v>
      </c>
      <c r="G21" s="13">
        <v>-48600</v>
      </c>
      <c r="H21" s="13">
        <v>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6700</v>
      </c>
      <c r="G22" s="13">
        <v>7200</v>
      </c>
      <c r="H22" s="13">
        <v>12800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-12200</v>
      </c>
      <c r="F23" s="13">
        <v>-17000</v>
      </c>
      <c r="G23" s="13">
        <v>-64300</v>
      </c>
      <c r="H23" s="13">
        <v>-8800</v>
      </c>
      <c r="I23" s="13">
        <v>400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2000</v>
      </c>
      <c r="E24" s="13">
        <v>700</v>
      </c>
      <c r="F24" s="13">
        <v>-500</v>
      </c>
      <c r="G24" s="13">
        <v>300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-12900</v>
      </c>
      <c r="F26" s="13">
        <v>-16500</v>
      </c>
      <c r="G26" s="13">
        <v>-64600</v>
      </c>
      <c r="H26" s="13">
        <v>-9100</v>
      </c>
      <c r="I26" s="13">
        <v>400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-17300</v>
      </c>
      <c r="E27" s="13">
        <v>-15400</v>
      </c>
      <c r="F27" s="13">
        <v>-16500</v>
      </c>
      <c r="G27" s="13">
        <v>-64600</v>
      </c>
      <c r="H27" s="13">
        <v>-9100</v>
      </c>
      <c r="I27" s="13">
        <v>400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-700</v>
      </c>
      <c r="F32" s="13">
        <v>-200</v>
      </c>
      <c r="G32" s="13">
        <v>400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-15400</v>
      </c>
      <c r="F33" s="13">
        <v>-16500</v>
      </c>
      <c r="G33" s="13">
        <v>-64600</v>
      </c>
      <c r="H33" s="13">
        <v>-9100</v>
      </c>
      <c r="I33" s="13">
        <v>400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-15400</v>
      </c>
      <c r="F35" s="13">
        <v>-16500</v>
      </c>
      <c r="G35" s="13">
        <v>-64600</v>
      </c>
      <c r="H35" s="13">
        <v>-9100</v>
      </c>
      <c r="I35" s="13">
        <v>400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58500</v>
      </c>
      <c r="F41" s="13">
        <v>78800</v>
      </c>
      <c r="G41" s="13">
        <v>105200</v>
      </c>
      <c r="H41" s="13">
        <v>200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8900</v>
      </c>
      <c r="E42" s="13">
        <v>8800</v>
      </c>
      <c r="F42" s="13">
        <v>8600</v>
      </c>
      <c r="G42" s="13">
        <v>8900</v>
      </c>
      <c r="H42" s="13">
        <v>241900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126000</v>
      </c>
      <c r="E43" s="13">
        <v>85300</v>
      </c>
      <c r="F43" s="13">
        <v>27500</v>
      </c>
      <c r="G43" s="13">
        <v>32300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6700</v>
      </c>
      <c r="F45" s="13">
        <v>4700</v>
      </c>
      <c r="G45" s="13">
        <v>4800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191600</v>
      </c>
      <c r="E46" s="13">
        <v>159300</v>
      </c>
      <c r="F46" s="13">
        <v>119700</v>
      </c>
      <c r="G46" s="13">
        <v>151200</v>
      </c>
      <c r="H46" s="13">
        <v>242100</v>
      </c>
      <c r="I46" s="13">
        <v>300</v>
      </c>
      <c r="J46" s="13">
        <v>500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241600</v>
      </c>
      <c r="J47" s="13">
        <v>241600</v>
      </c>
      <c r="K47" s="13">
        <v>241600</v>
      </c>
    </row>
    <row r="48" spans="2:11" x14ac:dyDescent="0.2">
      <c r="C48" s="11" t="s">
        <v>56</v>
      </c>
      <c r="D48" s="13">
        <v>15100</v>
      </c>
      <c r="E48" s="13">
        <v>14200</v>
      </c>
      <c r="F48" s="13">
        <v>12700</v>
      </c>
      <c r="G48" s="13">
        <v>13200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168800</v>
      </c>
      <c r="E49" s="13">
        <v>166700</v>
      </c>
      <c r="F49" s="13">
        <v>123800</v>
      </c>
      <c r="G49" s="13">
        <v>125400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2200</v>
      </c>
      <c r="F52" s="13">
        <v>1900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379100</v>
      </c>
      <c r="E54" s="13">
        <v>342300</v>
      </c>
      <c r="F54" s="13">
        <v>258100</v>
      </c>
      <c r="G54" s="13">
        <v>291800</v>
      </c>
      <c r="H54" s="13">
        <v>242100</v>
      </c>
      <c r="I54" s="13">
        <v>241900</v>
      </c>
      <c r="J54" s="13">
        <v>242100</v>
      </c>
      <c r="K54" s="13">
        <v>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74000</v>
      </c>
      <c r="F57" s="13">
        <v>33700</v>
      </c>
      <c r="G57" s="13">
        <v>37900</v>
      </c>
      <c r="H57" s="13" t="s">
        <v>92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8500</v>
      </c>
      <c r="F58" s="13">
        <v>7600</v>
      </c>
      <c r="G58" s="13">
        <v>9400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26600</v>
      </c>
      <c r="F59" s="13">
        <v>15700</v>
      </c>
      <c r="G59" s="13">
        <v>30700</v>
      </c>
      <c r="H59" s="13">
        <v>16800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154900</v>
      </c>
      <c r="E60" s="13">
        <v>109100</v>
      </c>
      <c r="F60" s="13">
        <v>57000</v>
      </c>
      <c r="G60" s="13">
        <v>78000</v>
      </c>
      <c r="H60" s="13">
        <v>16800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145700</v>
      </c>
      <c r="E61" s="13">
        <v>142100</v>
      </c>
      <c r="F61" s="13">
        <v>127000</v>
      </c>
      <c r="G61" s="13">
        <v>125300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32200</v>
      </c>
      <c r="F62" s="13">
        <v>20800</v>
      </c>
      <c r="G62" s="13">
        <v>18100</v>
      </c>
      <c r="H62" s="13">
        <v>3600</v>
      </c>
      <c r="I62" s="13">
        <v>15200</v>
      </c>
      <c r="J62" s="13">
        <v>15800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283400</v>
      </c>
      <c r="F66" s="13">
        <v>204800</v>
      </c>
      <c r="G66" s="13">
        <v>221400</v>
      </c>
      <c r="H66" s="13">
        <v>20400</v>
      </c>
      <c r="I66" s="13">
        <v>15300</v>
      </c>
      <c r="J66" s="13">
        <v>16000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89000</v>
      </c>
      <c r="E70" s="13">
        <v>85700</v>
      </c>
      <c r="F70" s="13">
        <v>82600</v>
      </c>
      <c r="G70" s="13">
        <v>79600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-307800</v>
      </c>
      <c r="E72" s="13">
        <v>-293200</v>
      </c>
      <c r="F72" s="13">
        <v>-280300</v>
      </c>
      <c r="G72" s="13">
        <v>-263700</v>
      </c>
      <c r="H72" s="13">
        <v>-20200</v>
      </c>
      <c r="I72" s="13">
        <v>-15000</v>
      </c>
      <c r="J72" s="13">
        <v>-15500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-34800</v>
      </c>
      <c r="E76" s="13">
        <v>-26700</v>
      </c>
      <c r="F76" s="13">
        <v>-29300</v>
      </c>
      <c r="G76" s="13">
        <v>-9200</v>
      </c>
      <c r="H76" s="13">
        <v>221700</v>
      </c>
      <c r="I76" s="13">
        <v>226600</v>
      </c>
      <c r="J76" s="13">
        <v>226200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-17300</v>
      </c>
      <c r="E81" s="13">
        <v>-15400</v>
      </c>
      <c r="F81" s="13">
        <v>-16500</v>
      </c>
      <c r="G81" s="13">
        <v>-64600</v>
      </c>
      <c r="H81" s="13">
        <v>-9100</v>
      </c>
      <c r="I81" s="13">
        <v>400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-10000</v>
      </c>
      <c r="F89" s="13">
        <v>-9900</v>
      </c>
      <c r="G89" s="13">
        <v>-300</v>
      </c>
      <c r="H89" s="13">
        <v>-400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-1900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-20400</v>
      </c>
      <c r="F94" s="13">
        <v>-1600</v>
      </c>
      <c r="G94" s="13">
        <v>-5800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10100</v>
      </c>
      <c r="F100" s="13">
        <v>-14800</v>
      </c>
      <c r="G100" s="13">
        <v>96600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-20300</v>
      </c>
      <c r="F102" s="13">
        <v>-26400</v>
      </c>
      <c r="G102" s="13">
        <v>90100</v>
      </c>
      <c r="H102" s="13">
        <v>-400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69200</v>
      </c>
      <c r="E8" s="13">
        <v>57700</v>
      </c>
      <c r="F8" s="13">
        <v>67600</v>
      </c>
      <c r="G8" s="13">
        <v>88500</v>
      </c>
      <c r="H8" s="13">
        <v>103900</v>
      </c>
      <c r="I8" s="13">
        <v>64400</v>
      </c>
      <c r="J8" s="13">
        <v>45000</v>
      </c>
      <c r="K8" s="13">
        <v>57400</v>
      </c>
    </row>
    <row r="9" spans="1:11" x14ac:dyDescent="0.2">
      <c r="C9" s="11" t="s">
        <v>22</v>
      </c>
      <c r="D9" s="13">
        <v>11500</v>
      </c>
      <c r="E9" s="13">
        <v>8400</v>
      </c>
      <c r="F9" s="13">
        <v>22800</v>
      </c>
      <c r="G9" s="13">
        <v>16700</v>
      </c>
      <c r="H9" s="13">
        <v>8800</v>
      </c>
      <c r="I9" s="13">
        <v>18700</v>
      </c>
      <c r="J9" s="13">
        <v>8600</v>
      </c>
      <c r="K9" s="13">
        <v>10300</v>
      </c>
    </row>
    <row r="10" spans="1:11" x14ac:dyDescent="0.2">
      <c r="C10" s="11" t="s">
        <v>23</v>
      </c>
      <c r="D10" s="13">
        <v>57700</v>
      </c>
      <c r="E10" s="13">
        <v>49400</v>
      </c>
      <c r="F10" s="13">
        <v>44800</v>
      </c>
      <c r="G10" s="13">
        <v>71800</v>
      </c>
      <c r="H10" s="13">
        <v>95200</v>
      </c>
      <c r="I10" s="13">
        <v>45700</v>
      </c>
      <c r="J10" s="13">
        <v>36500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61900</v>
      </c>
      <c r="F12" s="13">
        <v>90100</v>
      </c>
      <c r="G12" s="13">
        <v>102000</v>
      </c>
      <c r="H12" s="13">
        <v>84400</v>
      </c>
      <c r="I12" s="13">
        <v>66100</v>
      </c>
      <c r="J12" s="13">
        <v>70600</v>
      </c>
      <c r="K12" s="13">
        <v>94400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-600</v>
      </c>
      <c r="G14" s="13">
        <v>-400</v>
      </c>
      <c r="H14" s="13">
        <v>-700</v>
      </c>
      <c r="I14" s="13">
        <v>1000</v>
      </c>
      <c r="J14" s="13">
        <v>100</v>
      </c>
      <c r="K14" s="13">
        <v>250600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112400</v>
      </c>
      <c r="F17" s="13">
        <v>142100</v>
      </c>
      <c r="G17" s="13">
        <v>162700</v>
      </c>
      <c r="H17" s="13">
        <v>131600</v>
      </c>
      <c r="I17" s="13">
        <v>129600</v>
      </c>
      <c r="J17" s="13">
        <v>121400</v>
      </c>
      <c r="K17" s="13">
        <v>408600</v>
      </c>
    </row>
    <row r="18" spans="3:11" x14ac:dyDescent="0.2">
      <c r="C18" s="11" t="s">
        <v>30</v>
      </c>
      <c r="D18" s="13">
        <v>-53900</v>
      </c>
      <c r="E18" s="13">
        <v>-54700</v>
      </c>
      <c r="F18" s="13">
        <v>-74500</v>
      </c>
      <c r="G18" s="13">
        <v>-74200</v>
      </c>
      <c r="H18" s="13">
        <v>-27700</v>
      </c>
      <c r="I18" s="13">
        <v>-65200</v>
      </c>
      <c r="J18" s="13">
        <v>-76300</v>
      </c>
      <c r="K18" s="13">
        <v>-351200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-22800</v>
      </c>
      <c r="F20" s="13">
        <v>29700</v>
      </c>
      <c r="G20" s="13">
        <v>732400</v>
      </c>
      <c r="H20" s="13">
        <v>-102300</v>
      </c>
      <c r="I20" s="13">
        <v>-190800</v>
      </c>
      <c r="J20" s="13">
        <v>-53500</v>
      </c>
      <c r="K20" s="13">
        <v>-39100</v>
      </c>
    </row>
    <row r="21" spans="3:11" x14ac:dyDescent="0.2">
      <c r="C21" s="11" t="s">
        <v>33</v>
      </c>
      <c r="D21" s="13">
        <v>-123400</v>
      </c>
      <c r="E21" s="13">
        <v>-74200</v>
      </c>
      <c r="F21" s="13">
        <v>-41800</v>
      </c>
      <c r="G21" s="13">
        <v>661100</v>
      </c>
      <c r="H21" s="13">
        <v>-127000</v>
      </c>
      <c r="I21" s="13">
        <v>-253200</v>
      </c>
      <c r="J21" s="13">
        <v>-127000</v>
      </c>
      <c r="K21" s="13">
        <v>-387300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3400</v>
      </c>
      <c r="G22" s="13">
        <v>113300</v>
      </c>
      <c r="H22" s="13">
        <v>3500</v>
      </c>
      <c r="I22" s="13">
        <v>3400</v>
      </c>
      <c r="J22" s="13">
        <v>3300</v>
      </c>
      <c r="K22" s="13">
        <v>60400</v>
      </c>
    </row>
    <row r="23" spans="3:11" x14ac:dyDescent="0.2">
      <c r="C23" s="11" t="s">
        <v>35</v>
      </c>
      <c r="D23" s="13">
        <v>-129300</v>
      </c>
      <c r="E23" s="13">
        <v>-80300</v>
      </c>
      <c r="F23" s="13">
        <v>-48200</v>
      </c>
      <c r="G23" s="13">
        <v>544800</v>
      </c>
      <c r="H23" s="13">
        <v>-133400</v>
      </c>
      <c r="I23" s="13">
        <v>-259300</v>
      </c>
      <c r="J23" s="13">
        <v>-133100</v>
      </c>
      <c r="K23" s="13">
        <v>-450600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187400</v>
      </c>
      <c r="H24" s="13">
        <v>-100</v>
      </c>
      <c r="I24" s="13">
        <v>-4400</v>
      </c>
      <c r="J24" s="13">
        <v>0</v>
      </c>
      <c r="K24" s="13">
        <v>-37300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-129800</v>
      </c>
      <c r="E26" s="13">
        <v>-80300</v>
      </c>
      <c r="F26" s="13">
        <v>-48200</v>
      </c>
      <c r="G26" s="13">
        <v>357500</v>
      </c>
      <c r="H26" s="13">
        <v>-133300</v>
      </c>
      <c r="I26" s="13">
        <v>-255000</v>
      </c>
      <c r="J26" s="13">
        <v>-133100</v>
      </c>
      <c r="K26" s="13">
        <v>-413400</v>
      </c>
    </row>
    <row r="27" spans="3:11" x14ac:dyDescent="0.2">
      <c r="C27" s="11" t="s">
        <v>38</v>
      </c>
      <c r="D27" s="13">
        <v>-129800</v>
      </c>
      <c r="E27" s="13">
        <v>-80300</v>
      </c>
      <c r="F27" s="13">
        <v>-48200</v>
      </c>
      <c r="G27" s="13">
        <v>357500</v>
      </c>
      <c r="H27" s="13">
        <v>-133300</v>
      </c>
      <c r="I27" s="13">
        <v>-255000</v>
      </c>
      <c r="J27" s="13">
        <v>-133100</v>
      </c>
      <c r="K27" s="13">
        <v>-413400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72500</v>
      </c>
      <c r="E32" s="13">
        <v>22800</v>
      </c>
      <c r="F32" s="13">
        <v>-29700</v>
      </c>
      <c r="G32" s="13">
        <v>-732400</v>
      </c>
      <c r="H32" s="13">
        <v>102300</v>
      </c>
      <c r="I32" s="13">
        <v>190800</v>
      </c>
      <c r="J32" s="13">
        <v>53500</v>
      </c>
      <c r="K32" s="13">
        <v>39100</v>
      </c>
    </row>
    <row r="33" spans="2:11" x14ac:dyDescent="0.2">
      <c r="C33" s="11" t="s">
        <v>44</v>
      </c>
      <c r="D33" s="13">
        <v>-129800</v>
      </c>
      <c r="E33" s="13">
        <v>-80300</v>
      </c>
      <c r="F33" s="13">
        <v>-48200</v>
      </c>
      <c r="G33" s="13">
        <v>357500</v>
      </c>
      <c r="H33" s="13">
        <v>-133300</v>
      </c>
      <c r="I33" s="13">
        <v>-255000</v>
      </c>
      <c r="J33" s="13">
        <v>-133100</v>
      </c>
      <c r="K33" s="13">
        <v>-413400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-129800</v>
      </c>
      <c r="E35" s="13">
        <v>-80300</v>
      </c>
      <c r="F35" s="13">
        <v>-48200</v>
      </c>
      <c r="G35" s="13">
        <v>357500</v>
      </c>
      <c r="H35" s="13">
        <v>-133300</v>
      </c>
      <c r="I35" s="13">
        <v>-255000</v>
      </c>
      <c r="J35" s="13">
        <v>-133100</v>
      </c>
      <c r="K35" s="13">
        <v>-413400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200000</v>
      </c>
      <c r="F41" s="13">
        <v>316500</v>
      </c>
      <c r="G41" s="13">
        <v>436600</v>
      </c>
      <c r="H41" s="13">
        <v>496000</v>
      </c>
      <c r="I41" s="13">
        <v>129200</v>
      </c>
      <c r="J41" s="13">
        <v>118100</v>
      </c>
      <c r="K41" s="13">
        <v>133700</v>
      </c>
    </row>
    <row r="42" spans="2:11" x14ac:dyDescent="0.2">
      <c r="C42" s="11" t="s">
        <v>50</v>
      </c>
      <c r="D42" s="13">
        <v>492800</v>
      </c>
      <c r="E42" s="13">
        <v>528900</v>
      </c>
      <c r="F42" s="13">
        <v>542200</v>
      </c>
      <c r="G42" s="13">
        <v>547700</v>
      </c>
      <c r="H42" s="13">
        <v>637300</v>
      </c>
      <c r="I42" s="13">
        <v>659400</v>
      </c>
      <c r="J42" s="13">
        <v>810100</v>
      </c>
      <c r="K42" s="13">
        <v>944400</v>
      </c>
    </row>
    <row r="43" spans="2:11" x14ac:dyDescent="0.2">
      <c r="C43" s="11" t="s">
        <v>51</v>
      </c>
      <c r="D43" s="13">
        <v>63300</v>
      </c>
      <c r="E43" s="13">
        <v>93500</v>
      </c>
      <c r="F43" s="13">
        <v>84700</v>
      </c>
      <c r="G43" s="13">
        <v>115800</v>
      </c>
      <c r="H43" s="13">
        <v>117300</v>
      </c>
      <c r="I43" s="13">
        <v>146700</v>
      </c>
      <c r="J43" s="13">
        <v>86900</v>
      </c>
      <c r="K43" s="13">
        <v>86000</v>
      </c>
    </row>
    <row r="44" spans="2:11" x14ac:dyDescent="0.2">
      <c r="C44" s="11" t="s">
        <v>52</v>
      </c>
      <c r="D44" s="13">
        <v>76500</v>
      </c>
      <c r="E44" s="13">
        <v>77800</v>
      </c>
      <c r="F44" s="13">
        <v>38300</v>
      </c>
      <c r="G44" s="13">
        <v>26300</v>
      </c>
      <c r="H44" s="13">
        <v>31600</v>
      </c>
      <c r="I44" s="13">
        <v>25400</v>
      </c>
      <c r="J44" s="13">
        <v>22700</v>
      </c>
      <c r="K44" s="13">
        <v>22500</v>
      </c>
    </row>
    <row r="45" spans="2:11" x14ac:dyDescent="0.2">
      <c r="C45" s="11" t="s">
        <v>53</v>
      </c>
      <c r="D45" s="13">
        <v>29300</v>
      </c>
      <c r="E45" s="13">
        <v>36000</v>
      </c>
      <c r="F45" s="13">
        <v>48600</v>
      </c>
      <c r="G45" s="13">
        <v>55300</v>
      </c>
      <c r="H45" s="13">
        <v>62100</v>
      </c>
      <c r="I45" s="13">
        <v>68700</v>
      </c>
      <c r="J45" s="13">
        <v>61900</v>
      </c>
      <c r="K45" s="13">
        <v>42700</v>
      </c>
    </row>
    <row r="46" spans="2:11" x14ac:dyDescent="0.2">
      <c r="C46" s="11" t="s">
        <v>54</v>
      </c>
      <c r="D46" s="13">
        <v>865800</v>
      </c>
      <c r="E46" s="13">
        <v>936200</v>
      </c>
      <c r="F46" s="13">
        <v>1030300</v>
      </c>
      <c r="G46" s="13">
        <v>1181600</v>
      </c>
      <c r="H46" s="13">
        <v>1344300</v>
      </c>
      <c r="I46" s="13">
        <v>1029500</v>
      </c>
      <c r="J46" s="13">
        <v>1099600</v>
      </c>
      <c r="K46" s="13">
        <v>1229300</v>
      </c>
    </row>
    <row r="47" spans="2:11" x14ac:dyDescent="0.2">
      <c r="C47" s="11" t="s">
        <v>55</v>
      </c>
      <c r="D47" s="13">
        <v>1700</v>
      </c>
      <c r="E47" s="13">
        <v>4400</v>
      </c>
      <c r="F47" s="13">
        <v>3100</v>
      </c>
      <c r="G47" s="13">
        <v>5800</v>
      </c>
      <c r="H47" s="13">
        <v>10000</v>
      </c>
      <c r="I47" s="13">
        <v>42800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51600</v>
      </c>
      <c r="F48" s="13">
        <v>53600</v>
      </c>
      <c r="G48" s="13">
        <v>55300</v>
      </c>
      <c r="H48" s="13">
        <v>53100</v>
      </c>
      <c r="I48" s="13">
        <v>54300</v>
      </c>
      <c r="J48" s="13">
        <v>52800</v>
      </c>
      <c r="K48" s="13">
        <v>53800</v>
      </c>
    </row>
    <row r="49" spans="3:11" x14ac:dyDescent="0.2">
      <c r="C49" s="11" t="s">
        <v>57</v>
      </c>
      <c r="D49" s="13">
        <v>1354300</v>
      </c>
      <c r="E49" s="13">
        <v>1323700</v>
      </c>
      <c r="F49" s="13">
        <v>1323100</v>
      </c>
      <c r="G49" s="13">
        <v>1348500</v>
      </c>
      <c r="H49" s="13">
        <v>1470200</v>
      </c>
      <c r="I49" s="13">
        <v>1382100</v>
      </c>
      <c r="J49" s="13">
        <v>1297200</v>
      </c>
      <c r="K49" s="13">
        <v>1273700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8600</v>
      </c>
      <c r="F52" s="13">
        <v>8900</v>
      </c>
      <c r="G52" s="13">
        <v>9500</v>
      </c>
      <c r="H52" s="13">
        <v>213600</v>
      </c>
      <c r="I52" s="13">
        <v>213100</v>
      </c>
      <c r="J52" s="13">
        <v>216700</v>
      </c>
      <c r="K52" s="13">
        <v>216800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2279600</v>
      </c>
      <c r="E54" s="13">
        <v>2324600</v>
      </c>
      <c r="F54" s="13">
        <v>2419000</v>
      </c>
      <c r="G54" s="13">
        <v>2600700</v>
      </c>
      <c r="H54" s="13">
        <v>3091100</v>
      </c>
      <c r="I54" s="13">
        <v>2721700</v>
      </c>
      <c r="J54" s="13">
        <v>2666200</v>
      </c>
      <c r="K54" s="13">
        <v>2773500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130000</v>
      </c>
      <c r="F57" s="13">
        <v>161900</v>
      </c>
      <c r="G57" s="13">
        <v>170600</v>
      </c>
      <c r="H57" s="13">
        <v>213300</v>
      </c>
      <c r="I57" s="13">
        <v>171900</v>
      </c>
      <c r="J57" s="13">
        <v>157900</v>
      </c>
      <c r="K57" s="13">
        <v>204100</v>
      </c>
    </row>
    <row r="58" spans="3:11" x14ac:dyDescent="0.2">
      <c r="C58" s="11" t="s">
        <v>66</v>
      </c>
      <c r="D58" s="13">
        <v>5200</v>
      </c>
      <c r="E58" s="13">
        <v>5600</v>
      </c>
      <c r="F58" s="13">
        <v>6500</v>
      </c>
      <c r="G58" s="13">
        <v>10400</v>
      </c>
      <c r="H58" s="13">
        <v>6100</v>
      </c>
      <c r="I58" s="13">
        <v>6000</v>
      </c>
      <c r="J58" s="13">
        <v>5800</v>
      </c>
      <c r="K58" s="13">
        <v>4000</v>
      </c>
    </row>
    <row r="59" spans="3:11" x14ac:dyDescent="0.2">
      <c r="C59" s="11" t="s">
        <v>67</v>
      </c>
      <c r="D59" s="13">
        <v>143700</v>
      </c>
      <c r="E59" s="13">
        <v>126600</v>
      </c>
      <c r="F59" s="13">
        <v>117900</v>
      </c>
      <c r="G59" s="13">
        <v>121000</v>
      </c>
      <c r="H59" s="13">
        <v>138500</v>
      </c>
      <c r="I59" s="13">
        <v>167000</v>
      </c>
      <c r="J59" s="13">
        <v>95600</v>
      </c>
      <c r="K59" s="13">
        <v>100700</v>
      </c>
    </row>
    <row r="60" spans="3:11" x14ac:dyDescent="0.2">
      <c r="C60" s="11" t="s">
        <v>68</v>
      </c>
      <c r="D60" s="13">
        <v>275800</v>
      </c>
      <c r="E60" s="13">
        <v>262200</v>
      </c>
      <c r="F60" s="13">
        <v>286300</v>
      </c>
      <c r="G60" s="13">
        <v>302000</v>
      </c>
      <c r="H60" s="13">
        <v>357900</v>
      </c>
      <c r="I60" s="13">
        <v>344900</v>
      </c>
      <c r="J60" s="13">
        <v>259300</v>
      </c>
      <c r="K60" s="13">
        <v>308700</v>
      </c>
    </row>
    <row r="61" spans="3:11" x14ac:dyDescent="0.2">
      <c r="C61" s="11" t="s">
        <v>69</v>
      </c>
      <c r="D61" s="13">
        <v>301300</v>
      </c>
      <c r="E61" s="13">
        <v>299400</v>
      </c>
      <c r="F61" s="13">
        <v>298400</v>
      </c>
      <c r="G61" s="13">
        <v>357900</v>
      </c>
      <c r="H61" s="13">
        <v>356900</v>
      </c>
      <c r="I61" s="13">
        <v>354100</v>
      </c>
      <c r="J61" s="13">
        <v>350300</v>
      </c>
      <c r="K61" s="13">
        <v>349500</v>
      </c>
    </row>
    <row r="62" spans="3:11" x14ac:dyDescent="0.2">
      <c r="C62" s="11" t="s">
        <v>70</v>
      </c>
      <c r="D62" s="13">
        <v>1775100</v>
      </c>
      <c r="E62" s="13">
        <v>1728600</v>
      </c>
      <c r="F62" s="13">
        <v>1729000</v>
      </c>
      <c r="G62" s="13">
        <v>1770000</v>
      </c>
      <c r="H62" s="13">
        <v>2469800</v>
      </c>
      <c r="I62" s="13">
        <v>2052400</v>
      </c>
      <c r="J62" s="13">
        <v>1902900</v>
      </c>
      <c r="K62" s="13">
        <v>1849600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2352200</v>
      </c>
      <c r="E66" s="13">
        <v>2290300</v>
      </c>
      <c r="F66" s="13">
        <v>2313700</v>
      </c>
      <c r="G66" s="13">
        <v>2429900</v>
      </c>
      <c r="H66" s="13">
        <v>3184600</v>
      </c>
      <c r="I66" s="13">
        <v>2751500</v>
      </c>
      <c r="J66" s="13">
        <v>2512400</v>
      </c>
      <c r="K66" s="13">
        <v>2507800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-1151600</v>
      </c>
      <c r="E72" s="13">
        <v>-1021900</v>
      </c>
      <c r="F72" s="13">
        <v>-941600</v>
      </c>
      <c r="G72" s="13">
        <v>-893400</v>
      </c>
      <c r="H72" s="13">
        <v>-1250800</v>
      </c>
      <c r="I72" s="13">
        <v>-1117500</v>
      </c>
      <c r="J72" s="13">
        <v>-862600</v>
      </c>
      <c r="K72" s="13">
        <v>-729500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-72700</v>
      </c>
      <c r="E76" s="13">
        <v>34400</v>
      </c>
      <c r="F76" s="13">
        <v>105300</v>
      </c>
      <c r="G76" s="13">
        <v>170800</v>
      </c>
      <c r="H76" s="13">
        <v>-93500</v>
      </c>
      <c r="I76" s="13">
        <v>-29800</v>
      </c>
      <c r="J76" s="13">
        <v>153800</v>
      </c>
      <c r="K76" s="13">
        <v>265700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-129800</v>
      </c>
      <c r="E81" s="13">
        <v>-80300</v>
      </c>
      <c r="F81" s="13">
        <v>-48200</v>
      </c>
      <c r="G81" s="13">
        <v>357500</v>
      </c>
      <c r="H81" s="13">
        <v>-133300</v>
      </c>
      <c r="I81" s="13">
        <v>-255000</v>
      </c>
      <c r="J81" s="13">
        <v>-133100</v>
      </c>
      <c r="K81" s="13">
        <v>-413400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3000</v>
      </c>
      <c r="G83" s="13">
        <v>2900</v>
      </c>
      <c r="H83" s="13">
        <v>2900</v>
      </c>
      <c r="I83" s="13">
        <v>2800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-136700</v>
      </c>
      <c r="F89" s="13">
        <v>-77300</v>
      </c>
      <c r="G89" s="13">
        <v>-116100</v>
      </c>
      <c r="H89" s="13">
        <v>-23600</v>
      </c>
      <c r="I89" s="13">
        <v>-102200</v>
      </c>
      <c r="J89" s="13">
        <v>-156000</v>
      </c>
      <c r="K89" s="13">
        <v>-170900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-400</v>
      </c>
      <c r="G91" s="13">
        <v>-5700</v>
      </c>
      <c r="H91" s="13">
        <v>-4800</v>
      </c>
      <c r="I91" s="13">
        <v>-3500</v>
      </c>
      <c r="J91" s="13">
        <v>-1200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25200</v>
      </c>
      <c r="F94" s="13">
        <v>10700</v>
      </c>
      <c r="G94" s="13">
        <v>80800</v>
      </c>
      <c r="H94" s="13">
        <v>61400</v>
      </c>
      <c r="I94" s="13">
        <v>107200</v>
      </c>
      <c r="J94" s="13">
        <v>125000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-5100</v>
      </c>
      <c r="F100" s="13">
        <v>-49200</v>
      </c>
      <c r="G100" s="13">
        <v>2600</v>
      </c>
      <c r="H100" s="13">
        <v>318200</v>
      </c>
      <c r="I100" s="13">
        <v>2100</v>
      </c>
      <c r="J100" s="13">
        <v>14900</v>
      </c>
      <c r="K100" s="13">
        <v>6400</v>
      </c>
    </row>
    <row r="101" spans="3:11" x14ac:dyDescent="0.2">
      <c r="C101" s="11" t="s">
        <v>19</v>
      </c>
      <c r="D101" s="13">
        <v>4300</v>
      </c>
      <c r="E101" s="13">
        <v>0</v>
      </c>
      <c r="F101" s="13">
        <v>-4300</v>
      </c>
      <c r="G101" s="13">
        <v>-26700</v>
      </c>
      <c r="H101" s="13">
        <v>10800</v>
      </c>
      <c r="I101" s="13">
        <v>3900</v>
      </c>
      <c r="J101" s="13">
        <v>500</v>
      </c>
      <c r="K101" s="13">
        <v>6500</v>
      </c>
    </row>
    <row r="102" spans="3:11" x14ac:dyDescent="0.2">
      <c r="C102" s="11" t="s">
        <v>20</v>
      </c>
      <c r="D102" s="13">
        <v>3800</v>
      </c>
      <c r="E102" s="13">
        <v>-116600</v>
      </c>
      <c r="F102" s="13">
        <v>-120000</v>
      </c>
      <c r="G102" s="13">
        <v>-59400</v>
      </c>
      <c r="H102" s="13">
        <v>366800</v>
      </c>
      <c r="I102" s="13">
        <v>11000</v>
      </c>
      <c r="J102" s="13">
        <v>-15600</v>
      </c>
      <c r="K102" s="13">
        <v>-137300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6100</v>
      </c>
      <c r="H8" s="13">
        <v>2100</v>
      </c>
      <c r="I8" s="13">
        <v>60200</v>
      </c>
      <c r="J8" s="13">
        <v>2400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35700</v>
      </c>
      <c r="F12" s="13">
        <v>30400</v>
      </c>
      <c r="G12" s="13">
        <v>24700</v>
      </c>
      <c r="H12" s="13">
        <v>25200</v>
      </c>
      <c r="I12" s="13">
        <v>25700</v>
      </c>
      <c r="J12" s="13">
        <v>26500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45300</v>
      </c>
      <c r="F17" s="13">
        <v>39700</v>
      </c>
      <c r="G17" s="13">
        <v>32700</v>
      </c>
      <c r="H17" s="13">
        <v>33500</v>
      </c>
      <c r="I17" s="13">
        <v>33900</v>
      </c>
      <c r="J17" s="13">
        <v>34100</v>
      </c>
      <c r="K17" s="13">
        <v>31100</v>
      </c>
    </row>
    <row r="18" spans="3:11" x14ac:dyDescent="0.2">
      <c r="C18" s="11" t="s">
        <v>30</v>
      </c>
      <c r="D18" s="13" t="s">
        <v>92</v>
      </c>
      <c r="E18" s="13">
        <v>-45300</v>
      </c>
      <c r="F18" s="13">
        <v>-39200</v>
      </c>
      <c r="G18" s="13">
        <v>-26600</v>
      </c>
      <c r="H18" s="13">
        <v>-31400</v>
      </c>
      <c r="I18" s="13">
        <v>26300</v>
      </c>
      <c r="J18" s="13">
        <v>-31700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3100</v>
      </c>
      <c r="G20" s="13">
        <v>2300</v>
      </c>
      <c r="H20" s="13">
        <v>1500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-38600</v>
      </c>
      <c r="F21" s="13">
        <v>-35800</v>
      </c>
      <c r="G21" s="13">
        <v>-24100</v>
      </c>
      <c r="H21" s="13">
        <v>-29700</v>
      </c>
      <c r="I21" s="13">
        <v>27100</v>
      </c>
      <c r="J21" s="13">
        <v>-31200</v>
      </c>
      <c r="K21" s="13">
        <v>-21100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-38900</v>
      </c>
      <c r="F23" s="13">
        <v>-36100</v>
      </c>
      <c r="G23" s="13">
        <v>-24300</v>
      </c>
      <c r="H23" s="13">
        <v>-30000</v>
      </c>
      <c r="I23" s="13">
        <v>26800</v>
      </c>
      <c r="J23" s="13">
        <v>-31500</v>
      </c>
      <c r="K23" s="13">
        <v>-21400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-39000</v>
      </c>
      <c r="F26" s="13">
        <v>-36100</v>
      </c>
      <c r="G26" s="13">
        <v>-24400</v>
      </c>
      <c r="H26" s="13">
        <v>-30000</v>
      </c>
      <c r="I26" s="13">
        <v>26800</v>
      </c>
      <c r="J26" s="13">
        <v>-31500</v>
      </c>
      <c r="K26" s="13">
        <v>-21400</v>
      </c>
    </row>
    <row r="27" spans="3:11" x14ac:dyDescent="0.2">
      <c r="C27" s="11" t="s">
        <v>38</v>
      </c>
      <c r="D27" s="13">
        <v>-36200</v>
      </c>
      <c r="E27" s="13">
        <v>-39000</v>
      </c>
      <c r="F27" s="13">
        <v>-36100</v>
      </c>
      <c r="G27" s="13">
        <v>-24400</v>
      </c>
      <c r="H27" s="13">
        <v>-30000</v>
      </c>
      <c r="I27" s="13">
        <v>26800</v>
      </c>
      <c r="J27" s="13">
        <v>-31500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-3100</v>
      </c>
      <c r="G32" s="13">
        <v>-2300</v>
      </c>
      <c r="H32" s="13">
        <v>-1500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-36200</v>
      </c>
      <c r="E33" s="13">
        <v>-39000</v>
      </c>
      <c r="F33" s="13">
        <v>-36100</v>
      </c>
      <c r="G33" s="13">
        <v>-24400</v>
      </c>
      <c r="H33" s="13">
        <v>-30000</v>
      </c>
      <c r="I33" s="13">
        <v>26800</v>
      </c>
      <c r="J33" s="13">
        <v>-31500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-39000</v>
      </c>
      <c r="F35" s="13">
        <v>-36100</v>
      </c>
      <c r="G35" s="13">
        <v>-24400</v>
      </c>
      <c r="H35" s="13">
        <v>-30000</v>
      </c>
      <c r="I35" s="13">
        <v>26800</v>
      </c>
      <c r="J35" s="13">
        <v>-31500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217300</v>
      </c>
      <c r="F41" s="13">
        <v>41900</v>
      </c>
      <c r="G41" s="13">
        <v>59300</v>
      </c>
      <c r="H41" s="13">
        <v>85000</v>
      </c>
      <c r="I41" s="13">
        <v>141200</v>
      </c>
      <c r="J41" s="13">
        <v>119800</v>
      </c>
      <c r="K41" s="13">
        <v>171400</v>
      </c>
    </row>
    <row r="42" spans="2:11" x14ac:dyDescent="0.2">
      <c r="C42" s="11" t="s">
        <v>50</v>
      </c>
      <c r="D42" s="13">
        <v>650800</v>
      </c>
      <c r="E42" s="13">
        <v>514100</v>
      </c>
      <c r="F42" s="13">
        <v>379400</v>
      </c>
      <c r="G42" s="13">
        <v>289000</v>
      </c>
      <c r="H42" s="13">
        <v>286800</v>
      </c>
      <c r="I42" s="13">
        <v>256400</v>
      </c>
      <c r="J42" s="13">
        <v>260800</v>
      </c>
      <c r="K42" s="13">
        <v>236700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500</v>
      </c>
      <c r="H43" s="13">
        <v>700</v>
      </c>
      <c r="I43" s="13">
        <v>1000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11300</v>
      </c>
      <c r="F45" s="13">
        <v>14000</v>
      </c>
      <c r="G45" s="13">
        <v>13500</v>
      </c>
      <c r="H45" s="13">
        <v>10000</v>
      </c>
      <c r="I45" s="13">
        <v>8000</v>
      </c>
      <c r="J45" s="13">
        <v>6800</v>
      </c>
      <c r="K45" s="13">
        <v>7900</v>
      </c>
    </row>
    <row r="46" spans="2:11" x14ac:dyDescent="0.2">
      <c r="C46" s="11" t="s">
        <v>54</v>
      </c>
      <c r="D46" s="13">
        <v>738100</v>
      </c>
      <c r="E46" s="13">
        <v>742600</v>
      </c>
      <c r="F46" s="13">
        <v>435700</v>
      </c>
      <c r="G46" s="13">
        <v>362200</v>
      </c>
      <c r="H46" s="13">
        <v>382400</v>
      </c>
      <c r="I46" s="13">
        <v>406600</v>
      </c>
      <c r="J46" s="13">
        <v>389500</v>
      </c>
      <c r="K46" s="13">
        <v>418300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5300</v>
      </c>
      <c r="F48" s="13">
        <v>5400</v>
      </c>
      <c r="G48" s="13">
        <v>5600</v>
      </c>
      <c r="H48" s="13">
        <v>6000</v>
      </c>
      <c r="I48" s="13">
        <v>6500</v>
      </c>
      <c r="J48" s="13">
        <v>6900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743600</v>
      </c>
      <c r="E54" s="13">
        <v>748700</v>
      </c>
      <c r="F54" s="13">
        <v>441900</v>
      </c>
      <c r="G54" s="13">
        <v>368600</v>
      </c>
      <c r="H54" s="13">
        <v>389200</v>
      </c>
      <c r="I54" s="13">
        <v>413900</v>
      </c>
      <c r="J54" s="13">
        <v>397100</v>
      </c>
      <c r="K54" s="13">
        <v>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3700</v>
      </c>
      <c r="F57" s="13">
        <v>5500</v>
      </c>
      <c r="G57" s="13">
        <v>3500</v>
      </c>
      <c r="H57" s="13">
        <v>4400</v>
      </c>
      <c r="I57" s="13">
        <v>3900</v>
      </c>
      <c r="J57" s="13">
        <v>3500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14100</v>
      </c>
      <c r="F59" s="13">
        <v>8000</v>
      </c>
      <c r="G59" s="13">
        <v>13700</v>
      </c>
      <c r="H59" s="13">
        <v>14200</v>
      </c>
      <c r="I59" s="13">
        <v>15800</v>
      </c>
      <c r="J59" s="13">
        <v>40300</v>
      </c>
      <c r="K59" s="13">
        <v>33500</v>
      </c>
    </row>
    <row r="60" spans="3:11" x14ac:dyDescent="0.2">
      <c r="C60" s="11" t="s">
        <v>68</v>
      </c>
      <c r="D60" s="13">
        <v>19300</v>
      </c>
      <c r="E60" s="13">
        <v>17800</v>
      </c>
      <c r="F60" s="13">
        <v>13500</v>
      </c>
      <c r="G60" s="13">
        <v>17100</v>
      </c>
      <c r="H60" s="13">
        <v>18600</v>
      </c>
      <c r="I60" s="13">
        <v>19700</v>
      </c>
      <c r="J60" s="13">
        <v>43800</v>
      </c>
      <c r="K60" s="13">
        <v>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1600</v>
      </c>
      <c r="F62" s="13">
        <v>2000</v>
      </c>
      <c r="G62" s="13">
        <v>2300</v>
      </c>
      <c r="H62" s="13">
        <v>5500</v>
      </c>
      <c r="I62" s="13">
        <v>6200</v>
      </c>
      <c r="J62" s="13">
        <v>39900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19400</v>
      </c>
      <c r="F66" s="13">
        <v>15400</v>
      </c>
      <c r="G66" s="13">
        <v>19500</v>
      </c>
      <c r="H66" s="13">
        <v>24100</v>
      </c>
      <c r="I66" s="13">
        <v>25900</v>
      </c>
      <c r="J66" s="13">
        <v>83700</v>
      </c>
      <c r="K66" s="13">
        <v>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-408500</v>
      </c>
      <c r="E72" s="13">
        <v>-372200</v>
      </c>
      <c r="F72" s="13">
        <v>-333200</v>
      </c>
      <c r="G72" s="13">
        <v>-297100</v>
      </c>
      <c r="H72" s="13">
        <v>-272700</v>
      </c>
      <c r="I72" s="13">
        <v>-242700</v>
      </c>
      <c r="J72" s="13">
        <v>-269500</v>
      </c>
      <c r="K72" s="13">
        <v>-238100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723200</v>
      </c>
      <c r="E76" s="13">
        <v>729400</v>
      </c>
      <c r="F76" s="13">
        <v>426500</v>
      </c>
      <c r="G76" s="13">
        <v>349100</v>
      </c>
      <c r="H76" s="13">
        <v>365100</v>
      </c>
      <c r="I76" s="13">
        <v>388000</v>
      </c>
      <c r="J76" s="13">
        <v>313400</v>
      </c>
      <c r="K76" s="13">
        <v>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-36200</v>
      </c>
      <c r="E81" s="13">
        <v>-39000</v>
      </c>
      <c r="F81" s="13">
        <v>-36100</v>
      </c>
      <c r="G81" s="13">
        <v>-24400</v>
      </c>
      <c r="H81" s="13">
        <v>-30000</v>
      </c>
      <c r="I81" s="13">
        <v>26800</v>
      </c>
      <c r="J81" s="13">
        <v>-31500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-23000</v>
      </c>
      <c r="F89" s="13">
        <v>-31500</v>
      </c>
      <c r="G89" s="13">
        <v>-25100</v>
      </c>
      <c r="H89" s="13">
        <v>-24900</v>
      </c>
      <c r="I89" s="13">
        <v>-22800</v>
      </c>
      <c r="J89" s="13">
        <v>-28100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-100</v>
      </c>
      <c r="H91" s="13">
        <v>-200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-133200</v>
      </c>
      <c r="F94" s="13">
        <v>-88400</v>
      </c>
      <c r="G94" s="13">
        <v>-1100</v>
      </c>
      <c r="H94" s="13">
        <v>-32500</v>
      </c>
      <c r="I94" s="13">
        <v>3300</v>
      </c>
      <c r="J94" s="13">
        <v>-26100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331600</v>
      </c>
      <c r="F100" s="13">
        <v>102500</v>
      </c>
      <c r="G100" s="13">
        <v>600</v>
      </c>
      <c r="H100" s="13">
        <v>1200</v>
      </c>
      <c r="I100" s="13">
        <v>40900</v>
      </c>
      <c r="J100" s="13">
        <v>2600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-143000</v>
      </c>
      <c r="E102" s="13">
        <v>175400</v>
      </c>
      <c r="F102" s="13">
        <v>-17400</v>
      </c>
      <c r="G102" s="13">
        <v>-25700</v>
      </c>
      <c r="H102" s="13">
        <v>-56200</v>
      </c>
      <c r="I102" s="13">
        <v>21300</v>
      </c>
      <c r="J102" s="13">
        <v>-51600</v>
      </c>
      <c r="K102" s="13">
        <v>-12700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515500</v>
      </c>
      <c r="E8" s="13">
        <v>504700</v>
      </c>
      <c r="F8" s="13">
        <v>479700</v>
      </c>
      <c r="G8" s="13">
        <v>475000</v>
      </c>
      <c r="H8" s="13">
        <v>468200</v>
      </c>
      <c r="I8" s="13">
        <v>470400</v>
      </c>
      <c r="J8" s="13">
        <v>457000</v>
      </c>
      <c r="K8" s="13">
        <v>462200</v>
      </c>
    </row>
    <row r="9" spans="1:11" x14ac:dyDescent="0.2">
      <c r="C9" s="11" t="s">
        <v>22</v>
      </c>
      <c r="D9" s="13">
        <v>202900</v>
      </c>
      <c r="E9" s="13">
        <v>216400</v>
      </c>
      <c r="F9" s="13">
        <v>218800</v>
      </c>
      <c r="G9" s="13">
        <v>195000</v>
      </c>
      <c r="H9" s="13">
        <v>195400</v>
      </c>
      <c r="I9" s="13">
        <v>197600</v>
      </c>
      <c r="J9" s="13">
        <v>191300</v>
      </c>
      <c r="K9" s="13">
        <v>189600</v>
      </c>
    </row>
    <row r="10" spans="1:11" x14ac:dyDescent="0.2">
      <c r="C10" s="11" t="s">
        <v>23</v>
      </c>
      <c r="D10" s="13">
        <v>312600</v>
      </c>
      <c r="E10" s="13">
        <v>288300</v>
      </c>
      <c r="F10" s="13">
        <v>260900</v>
      </c>
      <c r="G10" s="13">
        <v>280000</v>
      </c>
      <c r="H10" s="13">
        <v>272800</v>
      </c>
      <c r="I10" s="13">
        <v>272800</v>
      </c>
      <c r="J10" s="13">
        <v>265700</v>
      </c>
      <c r="K10" s="13">
        <v>272600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46600</v>
      </c>
      <c r="E15" s="13">
        <v>47000</v>
      </c>
      <c r="F15" s="13">
        <v>44800</v>
      </c>
      <c r="G15" s="13">
        <v>44800</v>
      </c>
      <c r="H15" s="13">
        <v>44200</v>
      </c>
      <c r="I15" s="13">
        <v>40000</v>
      </c>
      <c r="J15" s="13">
        <v>37600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445500</v>
      </c>
      <c r="E17" s="13">
        <v>463000</v>
      </c>
      <c r="F17" s="13">
        <v>455200</v>
      </c>
      <c r="G17" s="13">
        <v>439500</v>
      </c>
      <c r="H17" s="13">
        <v>446200</v>
      </c>
      <c r="I17" s="13">
        <v>416500</v>
      </c>
      <c r="J17" s="13">
        <v>400600</v>
      </c>
      <c r="K17" s="13">
        <v>387400</v>
      </c>
    </row>
    <row r="18" spans="3:11" x14ac:dyDescent="0.2">
      <c r="C18" s="11" t="s">
        <v>30</v>
      </c>
      <c r="D18" s="13">
        <v>70000</v>
      </c>
      <c r="E18" s="13">
        <v>41700</v>
      </c>
      <c r="F18" s="13">
        <v>24500</v>
      </c>
      <c r="G18" s="13">
        <v>35500</v>
      </c>
      <c r="H18" s="13">
        <v>22000</v>
      </c>
      <c r="I18" s="13">
        <v>53900</v>
      </c>
      <c r="J18" s="13">
        <v>56400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5800</v>
      </c>
      <c r="F20" s="13">
        <v>-7900</v>
      </c>
      <c r="G20" s="13">
        <v>7500</v>
      </c>
      <c r="H20" s="13">
        <v>-13700</v>
      </c>
      <c r="I20" s="13">
        <v>-10100</v>
      </c>
      <c r="J20" s="13">
        <v>9200</v>
      </c>
      <c r="K20" s="13">
        <v>1700</v>
      </c>
    </row>
    <row r="21" spans="3:11" x14ac:dyDescent="0.2">
      <c r="C21" s="11" t="s">
        <v>33</v>
      </c>
      <c r="D21" s="13">
        <v>119800</v>
      </c>
      <c r="E21" s="13">
        <v>94500</v>
      </c>
      <c r="F21" s="13">
        <v>61400</v>
      </c>
      <c r="G21" s="13">
        <v>87800</v>
      </c>
      <c r="H21" s="13">
        <v>52500</v>
      </c>
      <c r="I21" s="13">
        <v>83800</v>
      </c>
      <c r="J21" s="13">
        <v>103200</v>
      </c>
      <c r="K21" s="13">
        <v>114900</v>
      </c>
    </row>
    <row r="22" spans="3:11" x14ac:dyDescent="0.2">
      <c r="C22" s="11" t="s">
        <v>34</v>
      </c>
      <c r="D22" s="13">
        <v>15800</v>
      </c>
      <c r="E22" s="13">
        <v>15800</v>
      </c>
      <c r="F22" s="13">
        <v>14500</v>
      </c>
      <c r="G22" s="13">
        <v>12400</v>
      </c>
      <c r="H22" s="13">
        <v>10600</v>
      </c>
      <c r="I22" s="13">
        <v>4500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57400</v>
      </c>
      <c r="E23" s="13">
        <v>31700</v>
      </c>
      <c r="F23" s="13">
        <v>2100</v>
      </c>
      <c r="G23" s="13">
        <v>30600</v>
      </c>
      <c r="H23" s="13">
        <v>-2300</v>
      </c>
      <c r="I23" s="13">
        <v>39300</v>
      </c>
      <c r="J23" s="13">
        <v>63000</v>
      </c>
      <c r="K23" s="13">
        <v>74200</v>
      </c>
    </row>
    <row r="24" spans="3:11" x14ac:dyDescent="0.2">
      <c r="C24" s="11" t="s">
        <v>36</v>
      </c>
      <c r="D24" s="13">
        <v>16700</v>
      </c>
      <c r="E24" s="13">
        <v>-6200</v>
      </c>
      <c r="F24" s="13">
        <v>8400</v>
      </c>
      <c r="G24" s="13">
        <v>26400</v>
      </c>
      <c r="H24" s="13">
        <v>5400</v>
      </c>
      <c r="I24" s="13">
        <v>7400</v>
      </c>
      <c r="J24" s="13">
        <v>17300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37900</v>
      </c>
      <c r="F26" s="13">
        <v>-6300</v>
      </c>
      <c r="G26" s="13">
        <v>4200</v>
      </c>
      <c r="H26" s="13">
        <v>-7700</v>
      </c>
      <c r="I26" s="13">
        <v>31900</v>
      </c>
      <c r="J26" s="13">
        <v>45700</v>
      </c>
      <c r="K26" s="13">
        <v>55700</v>
      </c>
    </row>
    <row r="27" spans="3:11" x14ac:dyDescent="0.2">
      <c r="C27" s="11" t="s">
        <v>38</v>
      </c>
      <c r="D27" s="13">
        <v>39100</v>
      </c>
      <c r="E27" s="13">
        <v>36100</v>
      </c>
      <c r="F27" s="13">
        <v>-7600</v>
      </c>
      <c r="G27" s="13">
        <v>3300</v>
      </c>
      <c r="H27" s="13">
        <v>-9000</v>
      </c>
      <c r="I27" s="13">
        <v>30100</v>
      </c>
      <c r="J27" s="13">
        <v>46100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-5800</v>
      </c>
      <c r="F32" s="13">
        <v>7900</v>
      </c>
      <c r="G32" s="13">
        <v>-7500</v>
      </c>
      <c r="H32" s="13">
        <v>13700</v>
      </c>
      <c r="I32" s="13">
        <v>10100</v>
      </c>
      <c r="J32" s="13">
        <v>-9200</v>
      </c>
      <c r="K32" s="13">
        <v>-1700</v>
      </c>
    </row>
    <row r="33" spans="2:11" x14ac:dyDescent="0.2">
      <c r="C33" s="11" t="s">
        <v>44</v>
      </c>
      <c r="D33" s="13">
        <v>39100</v>
      </c>
      <c r="E33" s="13">
        <v>36100</v>
      </c>
      <c r="F33" s="13">
        <v>-7600</v>
      </c>
      <c r="G33" s="13">
        <v>3300</v>
      </c>
      <c r="H33" s="13">
        <v>-9000</v>
      </c>
      <c r="I33" s="13">
        <v>30100</v>
      </c>
      <c r="J33" s="13">
        <v>46100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36100</v>
      </c>
      <c r="F35" s="13">
        <v>-7600</v>
      </c>
      <c r="G35" s="13">
        <v>3300</v>
      </c>
      <c r="H35" s="13">
        <v>-9000</v>
      </c>
      <c r="I35" s="13">
        <v>30100</v>
      </c>
      <c r="J35" s="13">
        <v>46100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343300</v>
      </c>
      <c r="F41" s="13">
        <v>352200</v>
      </c>
      <c r="G41" s="13">
        <v>376600</v>
      </c>
      <c r="H41" s="13">
        <v>372700</v>
      </c>
      <c r="I41" s="13">
        <v>380200</v>
      </c>
      <c r="J41" s="13">
        <v>483500</v>
      </c>
      <c r="K41" s="13">
        <v>483800</v>
      </c>
    </row>
    <row r="42" spans="2:11" x14ac:dyDescent="0.2">
      <c r="C42" s="11" t="s">
        <v>50</v>
      </c>
      <c r="D42" s="13">
        <v>38700</v>
      </c>
      <c r="E42" s="13">
        <v>34900</v>
      </c>
      <c r="F42" s="13">
        <v>33200</v>
      </c>
      <c r="G42" s="13">
        <v>38000</v>
      </c>
      <c r="H42" s="13">
        <v>34400</v>
      </c>
      <c r="I42" s="13">
        <v>36600</v>
      </c>
      <c r="J42" s="13">
        <v>61400</v>
      </c>
      <c r="K42" s="13">
        <v>62300</v>
      </c>
    </row>
    <row r="43" spans="2:11" x14ac:dyDescent="0.2">
      <c r="C43" s="11" t="s">
        <v>51</v>
      </c>
      <c r="D43" s="13">
        <v>348500</v>
      </c>
      <c r="E43" s="13">
        <v>379600</v>
      </c>
      <c r="F43" s="13">
        <v>340000</v>
      </c>
      <c r="G43" s="13">
        <v>348600</v>
      </c>
      <c r="H43" s="13">
        <v>330900</v>
      </c>
      <c r="I43" s="13">
        <v>355100</v>
      </c>
      <c r="J43" s="13">
        <v>310600</v>
      </c>
      <c r="K43" s="13">
        <v>309000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49500</v>
      </c>
      <c r="F45" s="13">
        <v>55900</v>
      </c>
      <c r="G45" s="13">
        <v>47600</v>
      </c>
      <c r="H45" s="13">
        <v>50800</v>
      </c>
      <c r="I45" s="13">
        <v>46200</v>
      </c>
      <c r="J45" s="13">
        <v>47300</v>
      </c>
      <c r="K45" s="13">
        <v>32500</v>
      </c>
    </row>
    <row r="46" spans="2:11" x14ac:dyDescent="0.2">
      <c r="C46" s="11" t="s">
        <v>54</v>
      </c>
      <c r="D46" s="13">
        <v>758200</v>
      </c>
      <c r="E46" s="13">
        <v>807300</v>
      </c>
      <c r="F46" s="13">
        <v>781300</v>
      </c>
      <c r="G46" s="13">
        <v>810800</v>
      </c>
      <c r="H46" s="13">
        <v>788800</v>
      </c>
      <c r="I46" s="13">
        <v>818100</v>
      </c>
      <c r="J46" s="13">
        <v>902800</v>
      </c>
      <c r="K46" s="13">
        <v>887600</v>
      </c>
    </row>
    <row r="47" spans="2:11" x14ac:dyDescent="0.2">
      <c r="C47" s="11" t="s">
        <v>55</v>
      </c>
      <c r="D47" s="13">
        <v>134500</v>
      </c>
      <c r="E47" s="13">
        <v>147200</v>
      </c>
      <c r="F47" s="13">
        <v>152000</v>
      </c>
      <c r="G47" s="13">
        <v>131400</v>
      </c>
      <c r="H47" s="13">
        <v>129400</v>
      </c>
      <c r="I47" s="13">
        <v>129500</v>
      </c>
      <c r="J47" s="13">
        <v>96400</v>
      </c>
      <c r="K47" s="13">
        <v>94400</v>
      </c>
    </row>
    <row r="48" spans="2:11" x14ac:dyDescent="0.2">
      <c r="C48" s="11" t="s">
        <v>56</v>
      </c>
      <c r="D48" s="13">
        <v>367700</v>
      </c>
      <c r="E48" s="13">
        <v>379200</v>
      </c>
      <c r="F48" s="13">
        <v>386100</v>
      </c>
      <c r="G48" s="13">
        <v>391000</v>
      </c>
      <c r="H48" s="13">
        <v>373300</v>
      </c>
      <c r="I48" s="13">
        <v>322400</v>
      </c>
      <c r="J48" s="13">
        <v>321900</v>
      </c>
      <c r="K48" s="13">
        <v>321000</v>
      </c>
    </row>
    <row r="49" spans="3:11" x14ac:dyDescent="0.2">
      <c r="C49" s="11" t="s">
        <v>57</v>
      </c>
      <c r="D49" s="13">
        <v>2064400</v>
      </c>
      <c r="E49" s="13">
        <v>2103200</v>
      </c>
      <c r="F49" s="13">
        <v>2109800</v>
      </c>
      <c r="G49" s="13">
        <v>2120300</v>
      </c>
      <c r="H49" s="13">
        <v>2101500</v>
      </c>
      <c r="I49" s="13">
        <v>2172100</v>
      </c>
      <c r="J49" s="13">
        <v>1524200</v>
      </c>
      <c r="K49" s="13">
        <v>1535200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21000</v>
      </c>
      <c r="F52" s="13">
        <v>21500</v>
      </c>
      <c r="G52" s="13">
        <v>21300</v>
      </c>
      <c r="H52" s="13">
        <v>22100</v>
      </c>
      <c r="I52" s="13">
        <v>23800</v>
      </c>
      <c r="J52" s="13">
        <v>24100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3344100</v>
      </c>
      <c r="E54" s="13">
        <v>3457900</v>
      </c>
      <c r="F54" s="13">
        <v>3450700</v>
      </c>
      <c r="G54" s="13">
        <v>3474800</v>
      </c>
      <c r="H54" s="13">
        <v>3415100</v>
      </c>
      <c r="I54" s="13">
        <v>3465900</v>
      </c>
      <c r="J54" s="13">
        <v>2869400</v>
      </c>
      <c r="K54" s="13">
        <v>2862700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69000</v>
      </c>
      <c r="F57" s="13">
        <v>69600</v>
      </c>
      <c r="G57" s="13">
        <v>76200</v>
      </c>
      <c r="H57" s="13">
        <v>67100</v>
      </c>
      <c r="I57" s="13">
        <v>80100</v>
      </c>
      <c r="J57" s="13">
        <v>72700</v>
      </c>
      <c r="K57" s="13">
        <v>76500</v>
      </c>
    </row>
    <row r="58" spans="3:11" x14ac:dyDescent="0.2">
      <c r="C58" s="11" t="s">
        <v>66</v>
      </c>
      <c r="D58" s="13">
        <v>32100</v>
      </c>
      <c r="E58" s="13">
        <v>32100</v>
      </c>
      <c r="F58" s="13">
        <v>32100</v>
      </c>
      <c r="G58" s="13">
        <v>32100</v>
      </c>
      <c r="H58" s="13">
        <v>32100</v>
      </c>
      <c r="I58" s="13">
        <v>29400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707300</v>
      </c>
      <c r="E59" s="13">
        <v>713800</v>
      </c>
      <c r="F59" s="13">
        <v>742700</v>
      </c>
      <c r="G59" s="13">
        <v>774200</v>
      </c>
      <c r="H59" s="13">
        <v>707200</v>
      </c>
      <c r="I59" s="13">
        <v>691800</v>
      </c>
      <c r="J59" s="13">
        <v>647800</v>
      </c>
      <c r="K59" s="13">
        <v>707000</v>
      </c>
    </row>
    <row r="60" spans="3:11" x14ac:dyDescent="0.2">
      <c r="C60" s="11" t="s">
        <v>68</v>
      </c>
      <c r="D60" s="13">
        <v>809500</v>
      </c>
      <c r="E60" s="13">
        <v>814900</v>
      </c>
      <c r="F60" s="13">
        <v>844400</v>
      </c>
      <c r="G60" s="13">
        <v>882500</v>
      </c>
      <c r="H60" s="13">
        <v>806400</v>
      </c>
      <c r="I60" s="13">
        <v>801300</v>
      </c>
      <c r="J60" s="13">
        <v>720500</v>
      </c>
      <c r="K60" s="13">
        <v>783500</v>
      </c>
    </row>
    <row r="61" spans="3:11" x14ac:dyDescent="0.2">
      <c r="C61" s="11" t="s">
        <v>69</v>
      </c>
      <c r="D61" s="13">
        <v>1023400</v>
      </c>
      <c r="E61" s="13">
        <v>1121400</v>
      </c>
      <c r="F61" s="13">
        <v>1099400</v>
      </c>
      <c r="G61" s="13">
        <v>1077500</v>
      </c>
      <c r="H61" s="13">
        <v>1125500</v>
      </c>
      <c r="I61" s="13">
        <v>1147000</v>
      </c>
      <c r="J61" s="13">
        <v>504400</v>
      </c>
      <c r="K61" s="13">
        <v>359400</v>
      </c>
    </row>
    <row r="62" spans="3:11" x14ac:dyDescent="0.2">
      <c r="C62" s="11" t="s">
        <v>70</v>
      </c>
      <c r="D62" s="13">
        <v>267100</v>
      </c>
      <c r="E62" s="13">
        <v>286000</v>
      </c>
      <c r="F62" s="13">
        <v>302200</v>
      </c>
      <c r="G62" s="13">
        <v>307700</v>
      </c>
      <c r="H62" s="13">
        <v>304200</v>
      </c>
      <c r="I62" s="13">
        <v>276800</v>
      </c>
      <c r="J62" s="13">
        <v>292800</v>
      </c>
      <c r="K62" s="13">
        <v>303900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2100000</v>
      </c>
      <c r="E66" s="13">
        <v>2222300</v>
      </c>
      <c r="F66" s="13">
        <v>2246000</v>
      </c>
      <c r="G66" s="13">
        <v>2267700</v>
      </c>
      <c r="H66" s="13">
        <v>2236100</v>
      </c>
      <c r="I66" s="13">
        <v>2225100</v>
      </c>
      <c r="J66" s="13">
        <v>1517700</v>
      </c>
      <c r="K66" s="13">
        <v>1446800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1554600</v>
      </c>
      <c r="E72" s="13">
        <v>1531500</v>
      </c>
      <c r="F72" s="13">
        <v>1511400</v>
      </c>
      <c r="G72" s="13">
        <v>1535000</v>
      </c>
      <c r="H72" s="13">
        <v>1563000</v>
      </c>
      <c r="I72" s="13">
        <v>1572000</v>
      </c>
      <c r="J72" s="13">
        <v>1557200</v>
      </c>
      <c r="K72" s="13">
        <v>1526500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1244100</v>
      </c>
      <c r="E76" s="13">
        <v>1235600</v>
      </c>
      <c r="F76" s="13">
        <v>1204700</v>
      </c>
      <c r="G76" s="13">
        <v>1207100</v>
      </c>
      <c r="H76" s="13">
        <v>1179000</v>
      </c>
      <c r="I76" s="13">
        <v>1240800</v>
      </c>
      <c r="J76" s="13">
        <v>1351700</v>
      </c>
      <c r="K76" s="13">
        <v>1415900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39100</v>
      </c>
      <c r="E81" s="13">
        <v>36100</v>
      </c>
      <c r="F81" s="13">
        <v>-7600</v>
      </c>
      <c r="G81" s="13">
        <v>3300</v>
      </c>
      <c r="H81" s="13">
        <v>-9000</v>
      </c>
      <c r="I81" s="13">
        <v>30100</v>
      </c>
      <c r="J81" s="13">
        <v>46100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47000</v>
      </c>
      <c r="F83" s="13">
        <v>44800</v>
      </c>
      <c r="G83" s="13">
        <v>44800</v>
      </c>
      <c r="H83" s="13">
        <v>44200</v>
      </c>
      <c r="I83" s="13">
        <v>40000</v>
      </c>
      <c r="J83" s="13">
        <v>37600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24500</v>
      </c>
      <c r="F89" s="13">
        <v>23400</v>
      </c>
      <c r="G89" s="13">
        <v>103500</v>
      </c>
      <c r="H89" s="13">
        <v>102100</v>
      </c>
      <c r="I89" s="13">
        <v>68700</v>
      </c>
      <c r="J89" s="13">
        <v>23500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-30300</v>
      </c>
      <c r="F91" s="13">
        <v>-29500</v>
      </c>
      <c r="G91" s="13">
        <v>-36100</v>
      </c>
      <c r="H91" s="13">
        <v>-33700</v>
      </c>
      <c r="I91" s="13">
        <v>-31700</v>
      </c>
      <c r="J91" s="13">
        <v>-28000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-27100</v>
      </c>
      <c r="F94" s="13">
        <v>-700</v>
      </c>
      <c r="G94" s="13">
        <v>-38300</v>
      </c>
      <c r="H94" s="13">
        <v>-36000</v>
      </c>
      <c r="I94" s="13">
        <v>-691300</v>
      </c>
      <c r="J94" s="13">
        <v>-33700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-15900</v>
      </c>
      <c r="G96" s="13">
        <v>-15300</v>
      </c>
      <c r="H96" s="13">
        <v>-15300</v>
      </c>
      <c r="I96" s="13">
        <v>-15400</v>
      </c>
      <c r="J96" s="13">
        <v>-15500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-6100</v>
      </c>
      <c r="F100" s="13">
        <v>-48800</v>
      </c>
      <c r="G100" s="13">
        <v>-76700</v>
      </c>
      <c r="H100" s="13">
        <v>-57100</v>
      </c>
      <c r="I100" s="13">
        <v>537100</v>
      </c>
      <c r="J100" s="13">
        <v>11800</v>
      </c>
      <c r="K100" s="13">
        <v>-36300</v>
      </c>
    </row>
    <row r="101" spans="3:11" x14ac:dyDescent="0.2">
      <c r="C101" s="11" t="s">
        <v>19</v>
      </c>
      <c r="D101" s="13">
        <v>-7600</v>
      </c>
      <c r="E101" s="13">
        <v>-200</v>
      </c>
      <c r="F101" s="13">
        <v>1700</v>
      </c>
      <c r="G101" s="13">
        <v>15400</v>
      </c>
      <c r="H101" s="13">
        <v>-16500</v>
      </c>
      <c r="I101" s="13">
        <v>-17800</v>
      </c>
      <c r="J101" s="13">
        <v>-1900</v>
      </c>
      <c r="K101" s="13">
        <v>-500</v>
      </c>
    </row>
    <row r="102" spans="3:11" x14ac:dyDescent="0.2">
      <c r="C102" s="11" t="s">
        <v>20</v>
      </c>
      <c r="D102" s="13">
        <v>-18300</v>
      </c>
      <c r="E102" s="13">
        <v>-8900</v>
      </c>
      <c r="F102" s="13">
        <v>-24400</v>
      </c>
      <c r="G102" s="13">
        <v>3900</v>
      </c>
      <c r="H102" s="13">
        <v>-7500</v>
      </c>
      <c r="I102" s="13">
        <v>-103300</v>
      </c>
      <c r="J102" s="13">
        <v>-300</v>
      </c>
      <c r="K102" s="13">
        <v>56800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3548300</v>
      </c>
      <c r="E8" s="13">
        <v>3394000</v>
      </c>
      <c r="F8" s="13">
        <v>3604300</v>
      </c>
      <c r="G8" s="13">
        <v>4481300</v>
      </c>
      <c r="H8" s="13">
        <v>5348500</v>
      </c>
      <c r="I8" s="13">
        <v>5373100</v>
      </c>
      <c r="J8" s="13">
        <v>3922300</v>
      </c>
      <c r="K8" s="13">
        <v>3841000</v>
      </c>
    </row>
    <row r="9" spans="1:11" x14ac:dyDescent="0.2">
      <c r="C9" s="11" t="s">
        <v>22</v>
      </c>
      <c r="D9" s="13">
        <v>3138700</v>
      </c>
      <c r="E9" s="13">
        <v>2822900</v>
      </c>
      <c r="F9" s="13">
        <v>2933900</v>
      </c>
      <c r="G9" s="13">
        <v>3512900</v>
      </c>
      <c r="H9" s="13">
        <v>3846500</v>
      </c>
      <c r="I9" s="13">
        <v>3526800</v>
      </c>
      <c r="J9" s="13">
        <v>2483200</v>
      </c>
      <c r="K9" s="13">
        <v>2692400</v>
      </c>
    </row>
    <row r="10" spans="1:11" x14ac:dyDescent="0.2">
      <c r="C10" s="11" t="s">
        <v>23</v>
      </c>
      <c r="D10" s="13">
        <v>409600</v>
      </c>
      <c r="E10" s="13">
        <v>571100</v>
      </c>
      <c r="F10" s="13">
        <v>670400</v>
      </c>
      <c r="G10" s="13">
        <v>968400</v>
      </c>
      <c r="H10" s="13">
        <v>1502000</v>
      </c>
      <c r="I10" s="13">
        <v>1846300</v>
      </c>
      <c r="J10" s="13">
        <v>1439100</v>
      </c>
      <c r="K10" s="13">
        <v>1148600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80000</v>
      </c>
      <c r="H14" s="13">
        <v>224000</v>
      </c>
      <c r="I14" s="13">
        <v>44000</v>
      </c>
      <c r="J14" s="13">
        <v>32000</v>
      </c>
      <c r="K14" s="13">
        <v>267100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3402500</v>
      </c>
      <c r="E17" s="13">
        <v>3024800</v>
      </c>
      <c r="F17" s="13">
        <v>3059700</v>
      </c>
      <c r="G17" s="13">
        <v>3780700</v>
      </c>
      <c r="H17" s="13">
        <v>4193800</v>
      </c>
      <c r="I17" s="13">
        <v>3698900</v>
      </c>
      <c r="J17" s="13">
        <v>2666500</v>
      </c>
      <c r="K17" s="13">
        <v>2871300</v>
      </c>
    </row>
    <row r="18" spans="3:11" x14ac:dyDescent="0.2">
      <c r="C18" s="11" t="s">
        <v>30</v>
      </c>
      <c r="D18" s="13">
        <v>145800</v>
      </c>
      <c r="E18" s="13">
        <v>369200</v>
      </c>
      <c r="F18" s="13">
        <v>544600</v>
      </c>
      <c r="G18" s="13">
        <v>700600</v>
      </c>
      <c r="H18" s="13">
        <v>1154700</v>
      </c>
      <c r="I18" s="13">
        <v>1674200</v>
      </c>
      <c r="J18" s="13">
        <v>1255800</v>
      </c>
      <c r="K18" s="13">
        <v>969700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-124100</v>
      </c>
      <c r="E20" s="13">
        <v>152700</v>
      </c>
      <c r="F20" s="13">
        <v>51600</v>
      </c>
      <c r="G20" s="13">
        <v>20200</v>
      </c>
      <c r="H20" s="13">
        <v>-55800</v>
      </c>
      <c r="I20" s="13">
        <v>-253900</v>
      </c>
      <c r="J20" s="13">
        <v>315500</v>
      </c>
      <c r="K20" s="13">
        <v>-37300</v>
      </c>
    </row>
    <row r="21" spans="3:11" x14ac:dyDescent="0.2">
      <c r="C21" s="11" t="s">
        <v>33</v>
      </c>
      <c r="D21" s="13">
        <v>260400</v>
      </c>
      <c r="E21" s="13">
        <v>766100</v>
      </c>
      <c r="F21" s="13">
        <v>816200</v>
      </c>
      <c r="G21" s="13">
        <v>953800</v>
      </c>
      <c r="H21" s="13">
        <v>1328100</v>
      </c>
      <c r="I21" s="13">
        <v>1665300</v>
      </c>
      <c r="J21" s="13">
        <v>1798000</v>
      </c>
      <c r="K21" s="13">
        <v>1146600</v>
      </c>
    </row>
    <row r="22" spans="3:11" x14ac:dyDescent="0.2">
      <c r="C22" s="11" t="s">
        <v>34</v>
      </c>
      <c r="D22" s="13">
        <v>40300</v>
      </c>
      <c r="E22" s="13">
        <v>47300</v>
      </c>
      <c r="F22" s="13">
        <v>50200</v>
      </c>
      <c r="G22" s="13">
        <v>43600</v>
      </c>
      <c r="H22" s="13">
        <v>38200</v>
      </c>
      <c r="I22" s="13">
        <v>43100</v>
      </c>
      <c r="J22" s="13">
        <v>43900</v>
      </c>
      <c r="K22" s="13">
        <v>46500</v>
      </c>
    </row>
    <row r="23" spans="3:11" x14ac:dyDescent="0.2">
      <c r="C23" s="11" t="s">
        <v>35</v>
      </c>
      <c r="D23" s="13">
        <v>-18600</v>
      </c>
      <c r="E23" s="13">
        <v>474600</v>
      </c>
      <c r="F23" s="13">
        <v>546000</v>
      </c>
      <c r="G23" s="13">
        <v>677200</v>
      </c>
      <c r="H23" s="13">
        <v>1060700</v>
      </c>
      <c r="I23" s="13">
        <v>1377200</v>
      </c>
      <c r="J23" s="13">
        <v>1527400</v>
      </c>
      <c r="K23" s="13">
        <v>885900</v>
      </c>
    </row>
    <row r="24" spans="3:11" x14ac:dyDescent="0.2">
      <c r="C24" s="11" t="s">
        <v>36</v>
      </c>
      <c r="D24" s="13">
        <v>-5900</v>
      </c>
      <c r="E24" s="13">
        <v>108400</v>
      </c>
      <c r="F24" s="13">
        <v>118300</v>
      </c>
      <c r="G24" s="13">
        <v>206000</v>
      </c>
      <c r="H24" s="13">
        <v>276600</v>
      </c>
      <c r="I24" s="13">
        <v>369300</v>
      </c>
      <c r="J24" s="13">
        <v>372400</v>
      </c>
      <c r="K24" s="13">
        <v>245500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366200</v>
      </c>
      <c r="F26" s="13">
        <v>427700</v>
      </c>
      <c r="G26" s="13">
        <v>471200</v>
      </c>
      <c r="H26" s="13">
        <v>784100</v>
      </c>
      <c r="I26" s="13">
        <v>1007900</v>
      </c>
      <c r="J26" s="13">
        <v>1155000</v>
      </c>
      <c r="K26" s="13">
        <v>640400</v>
      </c>
    </row>
    <row r="27" spans="3:11" x14ac:dyDescent="0.2">
      <c r="C27" s="11" t="s">
        <v>38</v>
      </c>
      <c r="D27" s="13">
        <v>-4200</v>
      </c>
      <c r="E27" s="13">
        <v>369000</v>
      </c>
      <c r="F27" s="13">
        <v>434800</v>
      </c>
      <c r="G27" s="13">
        <v>523200</v>
      </c>
      <c r="H27" s="13">
        <v>841700</v>
      </c>
      <c r="I27" s="13">
        <v>1035900</v>
      </c>
      <c r="J27" s="13">
        <v>1182000</v>
      </c>
      <c r="K27" s="13">
        <v>664800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124100</v>
      </c>
      <c r="E32" s="13">
        <v>-152700</v>
      </c>
      <c r="F32" s="13">
        <v>-51600</v>
      </c>
      <c r="G32" s="13">
        <v>-20200</v>
      </c>
      <c r="H32" s="13">
        <v>55800</v>
      </c>
      <c r="I32" s="13">
        <v>253900</v>
      </c>
      <c r="J32" s="13">
        <v>-315500</v>
      </c>
      <c r="K32" s="13">
        <v>37300</v>
      </c>
    </row>
    <row r="33" spans="2:11" x14ac:dyDescent="0.2">
      <c r="C33" s="11" t="s">
        <v>44</v>
      </c>
      <c r="D33" s="13">
        <v>-4200</v>
      </c>
      <c r="E33" s="13">
        <v>369000</v>
      </c>
      <c r="F33" s="13">
        <v>434800</v>
      </c>
      <c r="G33" s="13">
        <v>523200</v>
      </c>
      <c r="H33" s="13">
        <v>841700</v>
      </c>
      <c r="I33" s="13">
        <v>1035900</v>
      </c>
      <c r="J33" s="13">
        <v>1182000</v>
      </c>
      <c r="K33" s="13">
        <v>664800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369000</v>
      </c>
      <c r="F35" s="13">
        <v>434800</v>
      </c>
      <c r="G35" s="13">
        <v>523200</v>
      </c>
      <c r="H35" s="13">
        <v>841700</v>
      </c>
      <c r="I35" s="13">
        <v>1035900</v>
      </c>
      <c r="J35" s="13">
        <v>1182000</v>
      </c>
      <c r="K35" s="13">
        <v>664800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626100</v>
      </c>
      <c r="F41" s="13">
        <v>464800</v>
      </c>
      <c r="G41" s="13">
        <v>735400</v>
      </c>
      <c r="H41" s="13">
        <v>702800</v>
      </c>
      <c r="I41" s="13">
        <v>839100</v>
      </c>
      <c r="J41" s="13">
        <v>881900</v>
      </c>
      <c r="K41" s="13">
        <v>769500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1784600</v>
      </c>
      <c r="E43" s="13">
        <v>1580800</v>
      </c>
      <c r="F43" s="13">
        <v>1750000</v>
      </c>
      <c r="G43" s="13">
        <v>1889300</v>
      </c>
      <c r="H43" s="13">
        <v>2193400</v>
      </c>
      <c r="I43" s="13">
        <v>2557000</v>
      </c>
      <c r="J43" s="13">
        <v>1715700</v>
      </c>
      <c r="K43" s="13">
        <v>1658000</v>
      </c>
    </row>
    <row r="44" spans="2:11" x14ac:dyDescent="0.2">
      <c r="C44" s="11" t="s">
        <v>52</v>
      </c>
      <c r="D44" s="13">
        <v>2453200</v>
      </c>
      <c r="E44" s="13">
        <v>3148700</v>
      </c>
      <c r="F44" s="13">
        <v>3320000</v>
      </c>
      <c r="G44" s="13">
        <v>3543100</v>
      </c>
      <c r="H44" s="13">
        <v>3781200</v>
      </c>
      <c r="I44" s="13">
        <v>3640900</v>
      </c>
      <c r="J44" s="13">
        <v>3326500</v>
      </c>
      <c r="K44" s="13">
        <v>2741400</v>
      </c>
    </row>
    <row r="45" spans="2:11" x14ac:dyDescent="0.2">
      <c r="C45" s="11" t="s">
        <v>53</v>
      </c>
      <c r="D45" s="13">
        <v>328000</v>
      </c>
      <c r="E45" s="13">
        <v>356100</v>
      </c>
      <c r="F45" s="13">
        <v>318600</v>
      </c>
      <c r="G45" s="13">
        <v>388800</v>
      </c>
      <c r="H45" s="13">
        <v>222300</v>
      </c>
      <c r="I45" s="13">
        <v>261700</v>
      </c>
      <c r="J45" s="13">
        <v>301300</v>
      </c>
      <c r="K45" s="13">
        <v>156400</v>
      </c>
    </row>
    <row r="46" spans="2:11" x14ac:dyDescent="0.2">
      <c r="C46" s="11" t="s">
        <v>54</v>
      </c>
      <c r="D46" s="13">
        <v>5156800</v>
      </c>
      <c r="E46" s="13">
        <v>5711700</v>
      </c>
      <c r="F46" s="13">
        <v>5853400</v>
      </c>
      <c r="G46" s="13">
        <v>6556600</v>
      </c>
      <c r="H46" s="13">
        <v>6899700</v>
      </c>
      <c r="I46" s="13">
        <v>7298700</v>
      </c>
      <c r="J46" s="13">
        <v>6225400</v>
      </c>
      <c r="K46" s="13">
        <v>5325300</v>
      </c>
    </row>
    <row r="47" spans="2:11" x14ac:dyDescent="0.2">
      <c r="C47" s="11" t="s">
        <v>55</v>
      </c>
      <c r="D47" s="13">
        <v>1606200</v>
      </c>
      <c r="E47" s="13">
        <v>1600500</v>
      </c>
      <c r="F47" s="13">
        <v>1596200</v>
      </c>
      <c r="G47" s="13">
        <v>1578800</v>
      </c>
      <c r="H47" s="13">
        <v>1517200</v>
      </c>
      <c r="I47" s="13">
        <v>1474300</v>
      </c>
      <c r="J47" s="13">
        <v>1469400</v>
      </c>
      <c r="K47" s="13">
        <v>1464800</v>
      </c>
    </row>
    <row r="48" spans="2:11" x14ac:dyDescent="0.2">
      <c r="C48" s="11" t="s">
        <v>56</v>
      </c>
      <c r="D48" s="13">
        <v>13363500</v>
      </c>
      <c r="E48" s="13">
        <v>13305300</v>
      </c>
      <c r="F48" s="13">
        <v>12992900</v>
      </c>
      <c r="G48" s="13">
        <v>12861200</v>
      </c>
      <c r="H48" s="13">
        <v>12651200</v>
      </c>
      <c r="I48" s="13">
        <v>12723400</v>
      </c>
      <c r="J48" s="13">
        <v>12992400</v>
      </c>
      <c r="K48" s="13">
        <v>12595500</v>
      </c>
    </row>
    <row r="49" spans="3:11" x14ac:dyDescent="0.2">
      <c r="C49" s="11" t="s">
        <v>57</v>
      </c>
      <c r="D49" s="13">
        <v>1115300</v>
      </c>
      <c r="E49" s="13">
        <v>1138600</v>
      </c>
      <c r="F49" s="13">
        <v>1118600</v>
      </c>
      <c r="G49" s="13">
        <v>1116300</v>
      </c>
      <c r="H49" s="13">
        <v>1106300</v>
      </c>
      <c r="I49" s="13">
        <v>1162100</v>
      </c>
      <c r="J49" s="13">
        <v>1196400</v>
      </c>
      <c r="K49" s="13">
        <v>1172200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1412600</v>
      </c>
      <c r="E52" s="13">
        <v>1384100</v>
      </c>
      <c r="F52" s="13">
        <v>1296400</v>
      </c>
      <c r="G52" s="13">
        <v>1273100</v>
      </c>
      <c r="H52" s="13">
        <v>1263200</v>
      </c>
      <c r="I52" s="13">
        <v>1327100</v>
      </c>
      <c r="J52" s="13">
        <v>1539500</v>
      </c>
      <c r="K52" s="13">
        <v>1478600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22654400</v>
      </c>
      <c r="E54" s="13">
        <v>23140200</v>
      </c>
      <c r="F54" s="13">
        <v>22857500</v>
      </c>
      <c r="G54" s="13">
        <v>23386000</v>
      </c>
      <c r="H54" s="13">
        <v>23437600</v>
      </c>
      <c r="I54" s="13">
        <v>23985600</v>
      </c>
      <c r="J54" s="13">
        <v>23423100</v>
      </c>
      <c r="K54" s="13">
        <v>22036400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1706300</v>
      </c>
      <c r="E57" s="13">
        <v>1825500</v>
      </c>
      <c r="F57" s="13">
        <v>1571300</v>
      </c>
      <c r="G57" s="13">
        <v>2043700</v>
      </c>
      <c r="H57" s="13">
        <v>1832300</v>
      </c>
      <c r="I57" s="13">
        <v>2283400</v>
      </c>
      <c r="J57" s="13">
        <v>1698800</v>
      </c>
      <c r="K57" s="13">
        <v>2004400</v>
      </c>
    </row>
    <row r="58" spans="3:11" x14ac:dyDescent="0.2">
      <c r="C58" s="11" t="s">
        <v>66</v>
      </c>
      <c r="D58" s="13">
        <v>1254400</v>
      </c>
      <c r="E58" s="13">
        <v>1198600</v>
      </c>
      <c r="F58" s="13">
        <v>1835000</v>
      </c>
      <c r="G58" s="13">
        <v>1210200</v>
      </c>
      <c r="H58" s="13">
        <v>830700</v>
      </c>
      <c r="I58" s="13">
        <v>624700</v>
      </c>
      <c r="J58" s="13">
        <v>1080200</v>
      </c>
      <c r="K58" s="13">
        <v>899400</v>
      </c>
    </row>
    <row r="59" spans="3:11" x14ac:dyDescent="0.2">
      <c r="C59" s="11" t="s">
        <v>67</v>
      </c>
      <c r="D59" s="13">
        <v>1735600</v>
      </c>
      <c r="E59" s="13">
        <v>1815300</v>
      </c>
      <c r="F59" s="13">
        <v>1761300</v>
      </c>
      <c r="G59" s="13">
        <v>2279900</v>
      </c>
      <c r="H59" s="13">
        <v>2467300</v>
      </c>
      <c r="I59" s="13">
        <v>2723900</v>
      </c>
      <c r="J59" s="13">
        <v>2272700</v>
      </c>
      <c r="K59" s="13">
        <v>1883600</v>
      </c>
    </row>
    <row r="60" spans="3:11" x14ac:dyDescent="0.2">
      <c r="C60" s="11" t="s">
        <v>68</v>
      </c>
      <c r="D60" s="13">
        <v>4696300</v>
      </c>
      <c r="E60" s="13">
        <v>4839400</v>
      </c>
      <c r="F60" s="13">
        <v>5167600</v>
      </c>
      <c r="G60" s="13">
        <v>5533800</v>
      </c>
      <c r="H60" s="13">
        <v>5130300</v>
      </c>
      <c r="I60" s="13">
        <v>5632000</v>
      </c>
      <c r="J60" s="13">
        <v>5051700</v>
      </c>
      <c r="K60" s="13">
        <v>4787400</v>
      </c>
    </row>
    <row r="61" spans="3:11" x14ac:dyDescent="0.2">
      <c r="C61" s="11" t="s">
        <v>69</v>
      </c>
      <c r="D61" s="13">
        <v>2402200</v>
      </c>
      <c r="E61" s="13">
        <v>2423300</v>
      </c>
      <c r="F61" s="13">
        <v>2408900</v>
      </c>
      <c r="G61" s="13">
        <v>2411900</v>
      </c>
      <c r="H61" s="13">
        <v>3329300</v>
      </c>
      <c r="I61" s="13">
        <v>3351900</v>
      </c>
      <c r="J61" s="13">
        <v>3377600</v>
      </c>
      <c r="K61" s="13">
        <v>3382200</v>
      </c>
    </row>
    <row r="62" spans="3:11" x14ac:dyDescent="0.2">
      <c r="C62" s="11" t="s">
        <v>70</v>
      </c>
      <c r="D62" s="13">
        <v>3348800</v>
      </c>
      <c r="E62" s="13">
        <v>3322100</v>
      </c>
      <c r="F62" s="13">
        <v>3224500</v>
      </c>
      <c r="G62" s="13">
        <v>3246100</v>
      </c>
      <c r="H62" s="13">
        <v>3242700</v>
      </c>
      <c r="I62" s="13">
        <v>3092700</v>
      </c>
      <c r="J62" s="13">
        <v>3203000</v>
      </c>
      <c r="K62" s="13">
        <v>3118300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10604100</v>
      </c>
      <c r="E66" s="13">
        <v>10735200</v>
      </c>
      <c r="F66" s="13">
        <v>10963700</v>
      </c>
      <c r="G66" s="13">
        <v>11331400</v>
      </c>
      <c r="H66" s="13">
        <v>11857000</v>
      </c>
      <c r="I66" s="13">
        <v>12234300</v>
      </c>
      <c r="J66" s="13">
        <v>11784700</v>
      </c>
      <c r="K66" s="13">
        <v>11432300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14156500</v>
      </c>
      <c r="E72" s="13">
        <v>14364800</v>
      </c>
      <c r="F72" s="13">
        <v>13996500</v>
      </c>
      <c r="G72" s="13">
        <v>14203400</v>
      </c>
      <c r="H72" s="13">
        <v>13858000</v>
      </c>
      <c r="I72" s="13">
        <v>13634900</v>
      </c>
      <c r="J72" s="13">
        <v>13196500</v>
      </c>
      <c r="K72" s="13">
        <v>12014200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12050300</v>
      </c>
      <c r="E76" s="13">
        <v>12405000</v>
      </c>
      <c r="F76" s="13">
        <v>11893800</v>
      </c>
      <c r="G76" s="13">
        <v>12054600</v>
      </c>
      <c r="H76" s="13">
        <v>11580600</v>
      </c>
      <c r="I76" s="13">
        <v>11751300</v>
      </c>
      <c r="J76" s="13">
        <v>11638400</v>
      </c>
      <c r="K76" s="13">
        <v>10604100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-4200</v>
      </c>
      <c r="E81" s="13">
        <v>369000</v>
      </c>
      <c r="F81" s="13">
        <v>434800</v>
      </c>
      <c r="G81" s="13">
        <v>523200</v>
      </c>
      <c r="H81" s="13">
        <v>841700</v>
      </c>
      <c r="I81" s="13">
        <v>1035900</v>
      </c>
      <c r="J81" s="13">
        <v>1182000</v>
      </c>
      <c r="K81" s="13">
        <v>664800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244200</v>
      </c>
      <c r="F83" s="13">
        <v>220000</v>
      </c>
      <c r="G83" s="13">
        <v>233000</v>
      </c>
      <c r="H83" s="13">
        <v>229200</v>
      </c>
      <c r="I83" s="13">
        <v>245000</v>
      </c>
      <c r="J83" s="13">
        <v>226700</v>
      </c>
      <c r="K83" s="13">
        <v>214200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647400</v>
      </c>
      <c r="E89" s="13">
        <v>1072700</v>
      </c>
      <c r="F89" s="13">
        <v>149000</v>
      </c>
      <c r="G89" s="13">
        <v>955700</v>
      </c>
      <c r="H89" s="13">
        <v>888800</v>
      </c>
      <c r="I89" s="13">
        <v>1585100</v>
      </c>
      <c r="J89" s="13">
        <v>506200</v>
      </c>
      <c r="K89" s="13">
        <v>430400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-411700</v>
      </c>
      <c r="E91" s="13">
        <v>-310300</v>
      </c>
      <c r="F91" s="13">
        <v>-321500</v>
      </c>
      <c r="G91" s="13">
        <v>-340500</v>
      </c>
      <c r="H91" s="13">
        <v>-353700</v>
      </c>
      <c r="I91" s="13">
        <v>-262600</v>
      </c>
      <c r="J91" s="13">
        <v>-290500</v>
      </c>
      <c r="K91" s="13">
        <v>-362800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-422100</v>
      </c>
      <c r="E94" s="13">
        <v>-311500</v>
      </c>
      <c r="F94" s="13">
        <v>-221400</v>
      </c>
      <c r="G94" s="13">
        <v>-343100</v>
      </c>
      <c r="H94" s="13">
        <v>-354600</v>
      </c>
      <c r="I94" s="13">
        <v>-264700</v>
      </c>
      <c r="J94" s="13">
        <v>-297200</v>
      </c>
      <c r="K94" s="13">
        <v>-391700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-67700</v>
      </c>
      <c r="F96" s="13">
        <v>-152400</v>
      </c>
      <c r="G96" s="13">
        <v>-34400</v>
      </c>
      <c r="H96" s="13">
        <v>-68800</v>
      </c>
      <c r="I96" s="13">
        <v>-53900</v>
      </c>
      <c r="J96" s="13">
        <v>-40600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-254200</v>
      </c>
      <c r="E100" s="13">
        <v>-606600</v>
      </c>
      <c r="F100" s="13">
        <v>-209000</v>
      </c>
      <c r="G100" s="13">
        <v>-573000</v>
      </c>
      <c r="H100" s="13">
        <v>-649500</v>
      </c>
      <c r="I100" s="13">
        <v>-1331200</v>
      </c>
      <c r="J100" s="13">
        <v>-125000</v>
      </c>
      <c r="K100" s="13">
        <v>-103400</v>
      </c>
    </row>
    <row r="101" spans="3:11" x14ac:dyDescent="0.2">
      <c r="C101" s="11" t="s">
        <v>19</v>
      </c>
      <c r="D101" s="13">
        <v>-10100</v>
      </c>
      <c r="E101" s="13">
        <v>9200</v>
      </c>
      <c r="F101" s="13">
        <v>4300</v>
      </c>
      <c r="G101" s="13">
        <v>-8000</v>
      </c>
      <c r="H101" s="13">
        <v>-19600</v>
      </c>
      <c r="I101" s="13">
        <v>-33200</v>
      </c>
      <c r="J101" s="13">
        <v>31100</v>
      </c>
      <c r="K101" s="13">
        <v>-7700</v>
      </c>
    </row>
    <row r="102" spans="3:11" x14ac:dyDescent="0.2">
      <c r="C102" s="11" t="s">
        <v>20</v>
      </c>
      <c r="D102" s="13">
        <v>-39000</v>
      </c>
      <c r="E102" s="13">
        <v>163800</v>
      </c>
      <c r="F102" s="13">
        <v>-277100</v>
      </c>
      <c r="G102" s="13">
        <v>31600</v>
      </c>
      <c r="H102" s="13">
        <v>-134900</v>
      </c>
      <c r="I102" s="13">
        <v>-44000</v>
      </c>
      <c r="J102" s="13">
        <v>115100</v>
      </c>
      <c r="K102" s="13">
        <v>-72400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500</v>
      </c>
      <c r="G9" s="13">
        <v>100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-400</v>
      </c>
      <c r="G10" s="13">
        <v>200</v>
      </c>
      <c r="H10" s="13">
        <v>100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1400</v>
      </c>
      <c r="G12" s="13">
        <v>1600</v>
      </c>
      <c r="H12" s="13">
        <v>1400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4400</v>
      </c>
      <c r="F17" s="13">
        <v>4100</v>
      </c>
      <c r="G17" s="13">
        <v>5000</v>
      </c>
      <c r="H17" s="13">
        <v>4800</v>
      </c>
      <c r="I17" s="13">
        <v>4500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-2700</v>
      </c>
      <c r="E18" s="13">
        <v>-4300</v>
      </c>
      <c r="F18" s="13">
        <v>-4000</v>
      </c>
      <c r="G18" s="13">
        <v>-4700</v>
      </c>
      <c r="H18" s="13">
        <v>-4600</v>
      </c>
      <c r="I18" s="13">
        <v>-4500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400</v>
      </c>
      <c r="G20" s="13">
        <v>-300</v>
      </c>
      <c r="H20" s="13">
        <v>-600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-4300</v>
      </c>
      <c r="F21" s="13">
        <v>-3600</v>
      </c>
      <c r="G21" s="13">
        <v>-4800</v>
      </c>
      <c r="H21" s="13">
        <v>-5000</v>
      </c>
      <c r="I21" s="13">
        <v>-4700</v>
      </c>
      <c r="J21" s="13">
        <v>-4700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-4400</v>
      </c>
      <c r="F23" s="13">
        <v>-3700</v>
      </c>
      <c r="G23" s="13">
        <v>-5000</v>
      </c>
      <c r="H23" s="13">
        <v>-5100</v>
      </c>
      <c r="I23" s="13">
        <v>-4800</v>
      </c>
      <c r="J23" s="13">
        <v>-4800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-4400</v>
      </c>
      <c r="F26" s="13">
        <v>-3700</v>
      </c>
      <c r="G26" s="13">
        <v>-5000</v>
      </c>
      <c r="H26" s="13">
        <v>-5100</v>
      </c>
      <c r="I26" s="13">
        <v>-4800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-3000</v>
      </c>
      <c r="E27" s="13">
        <v>-4400</v>
      </c>
      <c r="F27" s="13">
        <v>-3700</v>
      </c>
      <c r="G27" s="13">
        <v>-5000</v>
      </c>
      <c r="H27" s="13">
        <v>-5100</v>
      </c>
      <c r="I27" s="13">
        <v>-4800</v>
      </c>
      <c r="J27" s="13">
        <v>-4800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-400</v>
      </c>
      <c r="G32" s="13">
        <v>300</v>
      </c>
      <c r="H32" s="13">
        <v>600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-3000</v>
      </c>
      <c r="E33" s="13">
        <v>-4400</v>
      </c>
      <c r="F33" s="13">
        <v>-3700</v>
      </c>
      <c r="G33" s="13">
        <v>-5000</v>
      </c>
      <c r="H33" s="13">
        <v>-5100</v>
      </c>
      <c r="I33" s="13">
        <v>-4800</v>
      </c>
      <c r="J33" s="13">
        <v>-4800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-4400</v>
      </c>
      <c r="F35" s="13">
        <v>-3700</v>
      </c>
      <c r="G35" s="13">
        <v>-5000</v>
      </c>
      <c r="H35" s="13">
        <v>-5100</v>
      </c>
      <c r="I35" s="13">
        <v>-4800</v>
      </c>
      <c r="J35" s="13">
        <v>-4800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8600</v>
      </c>
      <c r="F41" s="13">
        <v>14000</v>
      </c>
      <c r="G41" s="13">
        <v>13300</v>
      </c>
      <c r="H41" s="13">
        <v>15800</v>
      </c>
      <c r="I41" s="13">
        <v>20300</v>
      </c>
      <c r="J41" s="13">
        <v>22600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1000</v>
      </c>
      <c r="H44" s="13">
        <v>1000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800</v>
      </c>
      <c r="G45" s="13">
        <v>1000</v>
      </c>
      <c r="H45" s="13">
        <v>1300</v>
      </c>
      <c r="I45" s="13">
        <v>1300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9800</v>
      </c>
      <c r="E46" s="13">
        <v>10300</v>
      </c>
      <c r="F46" s="13">
        <v>15400</v>
      </c>
      <c r="G46" s="13">
        <v>15500</v>
      </c>
      <c r="H46" s="13">
        <v>18200</v>
      </c>
      <c r="I46" s="13">
        <v>22400</v>
      </c>
      <c r="J46" s="13">
        <v>24000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1900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12200</v>
      </c>
      <c r="F54" s="13">
        <v>17600</v>
      </c>
      <c r="G54" s="13">
        <v>17400</v>
      </c>
      <c r="H54" s="13">
        <v>20100</v>
      </c>
      <c r="I54" s="13">
        <v>24400</v>
      </c>
      <c r="J54" s="13">
        <v>26100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2700</v>
      </c>
      <c r="H57" s="13">
        <v>2200</v>
      </c>
      <c r="I57" s="13">
        <v>2000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2500</v>
      </c>
      <c r="H58" s="13">
        <v>1800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4800</v>
      </c>
      <c r="G60" s="13">
        <v>5500</v>
      </c>
      <c r="H60" s="13">
        <v>4300</v>
      </c>
      <c r="I60" s="13">
        <v>3400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7100</v>
      </c>
      <c r="E61" s="13">
        <v>7800</v>
      </c>
      <c r="F61" s="13">
        <v>8500</v>
      </c>
      <c r="G61" s="13">
        <v>9100</v>
      </c>
      <c r="H61" s="13">
        <v>9800</v>
      </c>
      <c r="I61" s="13">
        <v>10400</v>
      </c>
      <c r="J61" s="13">
        <v>11400</v>
      </c>
      <c r="K61" s="13">
        <v>8400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1400</v>
      </c>
      <c r="G62" s="13">
        <v>2000</v>
      </c>
      <c r="H62" s="13">
        <v>2100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13300</v>
      </c>
      <c r="F66" s="13">
        <v>14700</v>
      </c>
      <c r="G66" s="13">
        <v>16600</v>
      </c>
      <c r="H66" s="13">
        <v>16100</v>
      </c>
      <c r="I66" s="13">
        <v>15800</v>
      </c>
      <c r="J66" s="13">
        <v>16400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</v>
      </c>
      <c r="E72" s="13">
        <v>-145700</v>
      </c>
      <c r="F72" s="13">
        <v>-141400</v>
      </c>
      <c r="G72" s="13">
        <v>-137700</v>
      </c>
      <c r="H72" s="13">
        <v>-132700</v>
      </c>
      <c r="I72" s="13">
        <v>-127600</v>
      </c>
      <c r="J72" s="13">
        <v>-122800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3000</v>
      </c>
      <c r="G76" s="13">
        <v>800</v>
      </c>
      <c r="H76" s="13">
        <v>4000</v>
      </c>
      <c r="I76" s="13">
        <v>8600</v>
      </c>
      <c r="J76" s="13">
        <v>9700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-4400</v>
      </c>
      <c r="F81" s="13">
        <v>-3700</v>
      </c>
      <c r="G81" s="13">
        <v>-5000</v>
      </c>
      <c r="H81" s="13">
        <v>-5100</v>
      </c>
      <c r="I81" s="13">
        <v>-4800</v>
      </c>
      <c r="J81" s="13">
        <v>-4800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-4800</v>
      </c>
      <c r="F89" s="13">
        <v>-4000</v>
      </c>
      <c r="G89" s="13">
        <v>-3600</v>
      </c>
      <c r="H89" s="13">
        <v>-4600</v>
      </c>
      <c r="I89" s="13">
        <v>-5200</v>
      </c>
      <c r="J89" s="13">
        <v>-3900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-600</v>
      </c>
      <c r="F100" s="13">
        <v>4800</v>
      </c>
      <c r="G100" s="13">
        <v>1300</v>
      </c>
      <c r="H100" s="13">
        <v>0</v>
      </c>
      <c r="I100" s="13">
        <v>3000</v>
      </c>
      <c r="J100" s="13">
        <v>2900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-5400</v>
      </c>
      <c r="F102" s="13">
        <v>700</v>
      </c>
      <c r="G102" s="13">
        <v>-2500</v>
      </c>
      <c r="H102" s="13">
        <v>-4600</v>
      </c>
      <c r="I102" s="13">
        <v>-2200</v>
      </c>
      <c r="J102" s="13">
        <v>-1100</v>
      </c>
      <c r="K102" s="13">
        <v>-2700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160400</v>
      </c>
      <c r="E8" s="13">
        <v>144900</v>
      </c>
      <c r="F8" s="13">
        <v>194300</v>
      </c>
      <c r="G8" s="13">
        <v>211400</v>
      </c>
      <c r="H8" s="13">
        <v>182800</v>
      </c>
      <c r="I8" s="13">
        <v>163400</v>
      </c>
      <c r="J8" s="13">
        <v>206000</v>
      </c>
      <c r="K8" s="13">
        <v>217700</v>
      </c>
    </row>
    <row r="9" spans="1:11" x14ac:dyDescent="0.2">
      <c r="C9" s="11" t="s">
        <v>22</v>
      </c>
      <c r="D9" s="13">
        <v>71100</v>
      </c>
      <c r="E9" s="13">
        <v>62900</v>
      </c>
      <c r="F9" s="13">
        <v>85000</v>
      </c>
      <c r="G9" s="13">
        <v>90400</v>
      </c>
      <c r="H9" s="13">
        <v>75900</v>
      </c>
      <c r="I9" s="13">
        <v>66700</v>
      </c>
      <c r="J9" s="13">
        <v>85100</v>
      </c>
      <c r="K9" s="13">
        <v>92200</v>
      </c>
    </row>
    <row r="10" spans="1:11" x14ac:dyDescent="0.2">
      <c r="C10" s="11" t="s">
        <v>23</v>
      </c>
      <c r="D10" s="13">
        <v>89300</v>
      </c>
      <c r="E10" s="13">
        <v>82000</v>
      </c>
      <c r="F10" s="13">
        <v>109300</v>
      </c>
      <c r="G10" s="13">
        <v>121000</v>
      </c>
      <c r="H10" s="13">
        <v>106900</v>
      </c>
      <c r="I10" s="13">
        <v>96700</v>
      </c>
      <c r="J10" s="13">
        <v>120900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134000</v>
      </c>
      <c r="F17" s="13">
        <v>168100</v>
      </c>
      <c r="G17" s="13">
        <v>173100</v>
      </c>
      <c r="H17" s="13">
        <v>152100</v>
      </c>
      <c r="I17" s="13">
        <v>138100</v>
      </c>
      <c r="J17" s="13">
        <v>167800</v>
      </c>
      <c r="K17" s="13">
        <v>176300</v>
      </c>
    </row>
    <row r="18" spans="3:11" x14ac:dyDescent="0.2">
      <c r="C18" s="11" t="s">
        <v>30</v>
      </c>
      <c r="D18" s="13">
        <v>9700</v>
      </c>
      <c r="E18" s="13">
        <v>10900</v>
      </c>
      <c r="F18" s="13">
        <v>26200</v>
      </c>
      <c r="G18" s="13">
        <v>38300</v>
      </c>
      <c r="H18" s="13">
        <v>30700</v>
      </c>
      <c r="I18" s="13">
        <v>25300</v>
      </c>
      <c r="J18" s="13">
        <v>38200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1300</v>
      </c>
      <c r="G20" s="13">
        <v>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14500</v>
      </c>
      <c r="F21" s="13">
        <v>30100</v>
      </c>
      <c r="G21" s="13">
        <v>41300</v>
      </c>
      <c r="H21" s="13">
        <v>33600</v>
      </c>
      <c r="I21" s="13">
        <v>28300</v>
      </c>
      <c r="J21" s="13">
        <v>41300</v>
      </c>
      <c r="K21" s="13">
        <v>44600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11100</v>
      </c>
      <c r="E23" s="13">
        <v>11800</v>
      </c>
      <c r="F23" s="13">
        <v>27300</v>
      </c>
      <c r="G23" s="13">
        <v>38600</v>
      </c>
      <c r="H23" s="13">
        <v>30800</v>
      </c>
      <c r="I23" s="13">
        <v>25300</v>
      </c>
      <c r="J23" s="13">
        <v>38200</v>
      </c>
      <c r="K23" s="13">
        <v>41400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4000</v>
      </c>
      <c r="G24" s="13">
        <v>8400</v>
      </c>
      <c r="H24" s="13">
        <v>6400</v>
      </c>
      <c r="I24" s="13">
        <v>6000</v>
      </c>
      <c r="J24" s="13">
        <v>8100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9300</v>
      </c>
      <c r="F26" s="13">
        <v>23300</v>
      </c>
      <c r="G26" s="13">
        <v>30100</v>
      </c>
      <c r="H26" s="13">
        <v>24300</v>
      </c>
      <c r="I26" s="13">
        <v>19300</v>
      </c>
      <c r="J26" s="13">
        <v>30100</v>
      </c>
      <c r="K26" s="13">
        <v>31800</v>
      </c>
    </row>
    <row r="27" spans="3:11" x14ac:dyDescent="0.2">
      <c r="C27" s="11" t="s">
        <v>38</v>
      </c>
      <c r="D27" s="13">
        <v>8000</v>
      </c>
      <c r="E27" s="13">
        <v>9100</v>
      </c>
      <c r="F27" s="13">
        <v>22700</v>
      </c>
      <c r="G27" s="13">
        <v>29300</v>
      </c>
      <c r="H27" s="13">
        <v>24000</v>
      </c>
      <c r="I27" s="13">
        <v>18500</v>
      </c>
      <c r="J27" s="13">
        <v>29800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-1300</v>
      </c>
      <c r="G32" s="13">
        <v>-400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8000</v>
      </c>
      <c r="E33" s="13">
        <v>9100</v>
      </c>
      <c r="F33" s="13">
        <v>22700</v>
      </c>
      <c r="G33" s="13">
        <v>29300</v>
      </c>
      <c r="H33" s="13">
        <v>24000</v>
      </c>
      <c r="I33" s="13">
        <v>18500</v>
      </c>
      <c r="J33" s="13">
        <v>31400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9100</v>
      </c>
      <c r="F35" s="13">
        <v>22700</v>
      </c>
      <c r="G35" s="13">
        <v>29300</v>
      </c>
      <c r="H35" s="13">
        <v>24000</v>
      </c>
      <c r="I35" s="13">
        <v>18500</v>
      </c>
      <c r="J35" s="13">
        <v>31400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198300</v>
      </c>
      <c r="F41" s="13">
        <v>251600</v>
      </c>
      <c r="G41" s="13">
        <v>186700</v>
      </c>
      <c r="H41" s="13">
        <v>203100</v>
      </c>
      <c r="I41" s="13">
        <v>225300</v>
      </c>
      <c r="J41" s="13">
        <v>277100</v>
      </c>
      <c r="K41" s="13">
        <v>201800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106100</v>
      </c>
      <c r="F43" s="13">
        <v>105200</v>
      </c>
      <c r="G43" s="13">
        <v>143500</v>
      </c>
      <c r="H43" s="13">
        <v>110400</v>
      </c>
      <c r="I43" s="13">
        <v>96200</v>
      </c>
      <c r="J43" s="13">
        <v>99500</v>
      </c>
      <c r="K43" s="13">
        <v>143500</v>
      </c>
    </row>
    <row r="44" spans="2:11" x14ac:dyDescent="0.2">
      <c r="C44" s="11" t="s">
        <v>52</v>
      </c>
      <c r="D44" s="13">
        <v>181400</v>
      </c>
      <c r="E44" s="13">
        <v>195200</v>
      </c>
      <c r="F44" s="13">
        <v>186200</v>
      </c>
      <c r="G44" s="13">
        <v>215000</v>
      </c>
      <c r="H44" s="13">
        <v>215000</v>
      </c>
      <c r="I44" s="13">
        <v>180000</v>
      </c>
      <c r="J44" s="13">
        <v>160300</v>
      </c>
      <c r="K44" s="13">
        <v>170700</v>
      </c>
    </row>
    <row r="45" spans="2:11" x14ac:dyDescent="0.2">
      <c r="C45" s="11" t="s">
        <v>53</v>
      </c>
      <c r="D45" s="13">
        <v>25200</v>
      </c>
      <c r="E45" s="13">
        <v>25800</v>
      </c>
      <c r="F45" s="13">
        <v>24200</v>
      </c>
      <c r="G45" s="13">
        <v>18700</v>
      </c>
      <c r="H45" s="13">
        <v>21600</v>
      </c>
      <c r="I45" s="13">
        <v>23600</v>
      </c>
      <c r="J45" s="13">
        <v>17000</v>
      </c>
      <c r="K45" s="13">
        <v>20200</v>
      </c>
    </row>
    <row r="46" spans="2:11" x14ac:dyDescent="0.2">
      <c r="C46" s="11" t="s">
        <v>54</v>
      </c>
      <c r="D46" s="13">
        <v>534400</v>
      </c>
      <c r="E46" s="13">
        <v>525400</v>
      </c>
      <c r="F46" s="13">
        <v>567200</v>
      </c>
      <c r="G46" s="13">
        <v>563900</v>
      </c>
      <c r="H46" s="13">
        <v>550100</v>
      </c>
      <c r="I46" s="13">
        <v>525000</v>
      </c>
      <c r="J46" s="13">
        <v>553900</v>
      </c>
      <c r="K46" s="13">
        <v>536200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91100</v>
      </c>
      <c r="E48" s="13">
        <v>95300</v>
      </c>
      <c r="F48" s="13">
        <v>99600</v>
      </c>
      <c r="G48" s="13">
        <v>93100</v>
      </c>
      <c r="H48" s="13">
        <v>94800</v>
      </c>
      <c r="I48" s="13">
        <v>98200</v>
      </c>
      <c r="J48" s="13">
        <v>88100</v>
      </c>
      <c r="K48" s="13">
        <v>88000</v>
      </c>
    </row>
    <row r="49" spans="3:11" x14ac:dyDescent="0.2">
      <c r="C49" s="11" t="s">
        <v>57</v>
      </c>
      <c r="D49" s="13">
        <v>8400</v>
      </c>
      <c r="E49" s="13">
        <v>9000</v>
      </c>
      <c r="F49" s="13">
        <v>9600</v>
      </c>
      <c r="G49" s="13">
        <v>9800</v>
      </c>
      <c r="H49" s="13">
        <v>10900</v>
      </c>
      <c r="I49" s="13">
        <v>12000</v>
      </c>
      <c r="J49" s="13">
        <v>13500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111800</v>
      </c>
      <c r="F52" s="13">
        <v>111300</v>
      </c>
      <c r="G52" s="13">
        <v>108900</v>
      </c>
      <c r="H52" s="13">
        <v>110300</v>
      </c>
      <c r="I52" s="13">
        <v>104900</v>
      </c>
      <c r="J52" s="13">
        <v>105700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749700</v>
      </c>
      <c r="E54" s="13">
        <v>741500</v>
      </c>
      <c r="F54" s="13">
        <v>787700</v>
      </c>
      <c r="G54" s="13">
        <v>775700</v>
      </c>
      <c r="H54" s="13">
        <v>766100</v>
      </c>
      <c r="I54" s="13">
        <v>740000</v>
      </c>
      <c r="J54" s="13">
        <v>761200</v>
      </c>
      <c r="K54" s="13">
        <v>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24400</v>
      </c>
      <c r="F57" s="13">
        <v>32100</v>
      </c>
      <c r="G57" s="13">
        <v>40900</v>
      </c>
      <c r="H57" s="13">
        <v>52000</v>
      </c>
      <c r="I57" s="13">
        <v>44100</v>
      </c>
      <c r="J57" s="13">
        <v>46000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93300</v>
      </c>
      <c r="E59" s="13">
        <v>91600</v>
      </c>
      <c r="F59" s="13">
        <v>110300</v>
      </c>
      <c r="G59" s="13">
        <v>124700</v>
      </c>
      <c r="H59" s="13">
        <v>107600</v>
      </c>
      <c r="I59" s="13">
        <v>94200</v>
      </c>
      <c r="J59" s="13">
        <v>105500</v>
      </c>
      <c r="K59" s="13">
        <v>115600</v>
      </c>
    </row>
    <row r="60" spans="3:11" x14ac:dyDescent="0.2">
      <c r="C60" s="11" t="s">
        <v>68</v>
      </c>
      <c r="D60" s="13">
        <v>121700</v>
      </c>
      <c r="E60" s="13">
        <v>116000</v>
      </c>
      <c r="F60" s="13">
        <v>142400</v>
      </c>
      <c r="G60" s="13">
        <v>165600</v>
      </c>
      <c r="H60" s="13">
        <v>159600</v>
      </c>
      <c r="I60" s="13">
        <v>138400</v>
      </c>
      <c r="J60" s="13">
        <v>151500</v>
      </c>
      <c r="K60" s="13">
        <v>145000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124100</v>
      </c>
      <c r="E62" s="13">
        <v>130600</v>
      </c>
      <c r="F62" s="13">
        <v>134700</v>
      </c>
      <c r="G62" s="13">
        <v>126500</v>
      </c>
      <c r="H62" s="13">
        <v>130700</v>
      </c>
      <c r="I62" s="13">
        <v>137100</v>
      </c>
      <c r="J62" s="13">
        <v>132600</v>
      </c>
      <c r="K62" s="13">
        <v>136400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248900</v>
      </c>
      <c r="E66" s="13">
        <v>249500</v>
      </c>
      <c r="F66" s="13">
        <v>280100</v>
      </c>
      <c r="G66" s="13">
        <v>297700</v>
      </c>
      <c r="H66" s="13">
        <v>295300</v>
      </c>
      <c r="I66" s="13">
        <v>280300</v>
      </c>
      <c r="J66" s="13">
        <v>288400</v>
      </c>
      <c r="K66" s="13">
        <v>286700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456300</v>
      </c>
      <c r="E72" s="13">
        <v>456000</v>
      </c>
      <c r="F72" s="13">
        <v>476800</v>
      </c>
      <c r="G72" s="13">
        <v>461800</v>
      </c>
      <c r="H72" s="13">
        <v>440300</v>
      </c>
      <c r="I72" s="13">
        <v>424200</v>
      </c>
      <c r="J72" s="13">
        <v>413600</v>
      </c>
      <c r="K72" s="13">
        <v>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500800</v>
      </c>
      <c r="E76" s="13">
        <v>492000</v>
      </c>
      <c r="F76" s="13">
        <v>507600</v>
      </c>
      <c r="G76" s="13">
        <v>478000</v>
      </c>
      <c r="H76" s="13">
        <v>470800</v>
      </c>
      <c r="I76" s="13">
        <v>459700</v>
      </c>
      <c r="J76" s="13">
        <v>472800</v>
      </c>
      <c r="K76" s="13">
        <v>454300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8000</v>
      </c>
      <c r="E81" s="13">
        <v>9100</v>
      </c>
      <c r="F81" s="13">
        <v>22700</v>
      </c>
      <c r="G81" s="13">
        <v>29300</v>
      </c>
      <c r="H81" s="13">
        <v>24000</v>
      </c>
      <c r="I81" s="13">
        <v>18500</v>
      </c>
      <c r="J81" s="13">
        <v>31400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2600</v>
      </c>
      <c r="H83" s="13">
        <v>2700</v>
      </c>
      <c r="I83" s="13">
        <v>2900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-21500</v>
      </c>
      <c r="F89" s="13">
        <v>78000</v>
      </c>
      <c r="G89" s="13">
        <v>1700</v>
      </c>
      <c r="H89" s="13">
        <v>-4600</v>
      </c>
      <c r="I89" s="13">
        <v>-20800</v>
      </c>
      <c r="J89" s="13">
        <v>92100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-2400</v>
      </c>
      <c r="G91" s="13">
        <v>-1800</v>
      </c>
      <c r="H91" s="13">
        <v>-1600</v>
      </c>
      <c r="I91" s="13">
        <v>-1400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-2900</v>
      </c>
      <c r="F94" s="13">
        <v>-3000</v>
      </c>
      <c r="G94" s="13">
        <v>-2300</v>
      </c>
      <c r="H94" s="13">
        <v>-2100</v>
      </c>
      <c r="I94" s="13">
        <v>-3300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-29900</v>
      </c>
      <c r="F96" s="13">
        <v>-7800</v>
      </c>
      <c r="G96" s="13">
        <v>-7800</v>
      </c>
      <c r="H96" s="13">
        <v>-7900</v>
      </c>
      <c r="I96" s="13">
        <v>-7900</v>
      </c>
      <c r="J96" s="13">
        <v>-5700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-30300</v>
      </c>
      <c r="F100" s="13">
        <v>-13400</v>
      </c>
      <c r="G100" s="13">
        <v>-14100</v>
      </c>
      <c r="H100" s="13">
        <v>-15000</v>
      </c>
      <c r="I100" s="13">
        <v>-22900</v>
      </c>
      <c r="J100" s="13">
        <v>-12600</v>
      </c>
      <c r="K100" s="13">
        <v>-10200</v>
      </c>
    </row>
    <row r="101" spans="3:11" x14ac:dyDescent="0.2">
      <c r="C101" s="11" t="s">
        <v>19</v>
      </c>
      <c r="D101" s="13">
        <v>1800</v>
      </c>
      <c r="E101" s="13">
        <v>1300</v>
      </c>
      <c r="F101" s="13">
        <v>3300</v>
      </c>
      <c r="G101" s="13">
        <v>-1900</v>
      </c>
      <c r="H101" s="13">
        <v>-500</v>
      </c>
      <c r="I101" s="13">
        <v>-5000</v>
      </c>
      <c r="J101" s="13">
        <v>-1200</v>
      </c>
      <c r="K101" s="13">
        <v>-700</v>
      </c>
    </row>
    <row r="102" spans="3:11" x14ac:dyDescent="0.2">
      <c r="C102" s="11" t="s">
        <v>20</v>
      </c>
      <c r="D102" s="13">
        <v>21400</v>
      </c>
      <c r="E102" s="13">
        <v>-53300</v>
      </c>
      <c r="F102" s="13">
        <v>65000</v>
      </c>
      <c r="G102" s="13">
        <v>-16500</v>
      </c>
      <c r="H102" s="13">
        <v>-22100</v>
      </c>
      <c r="I102" s="13">
        <v>-51900</v>
      </c>
      <c r="J102" s="13">
        <v>75300</v>
      </c>
      <c r="K102" s="13">
        <v>2100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3900</v>
      </c>
      <c r="G12" s="13">
        <v>5100</v>
      </c>
      <c r="H12" s="13">
        <v>5100</v>
      </c>
      <c r="I12" s="13">
        <v>4100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7400</v>
      </c>
      <c r="F17" s="13">
        <v>7200</v>
      </c>
      <c r="G17" s="13">
        <v>8000</v>
      </c>
      <c r="H17" s="13">
        <v>8700</v>
      </c>
      <c r="I17" s="13">
        <v>6800</v>
      </c>
      <c r="J17" s="13">
        <v>6900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-7200</v>
      </c>
      <c r="G18" s="13">
        <v>-8000</v>
      </c>
      <c r="H18" s="13">
        <v>-8700</v>
      </c>
      <c r="I18" s="13">
        <v>-6800</v>
      </c>
      <c r="J18" s="13">
        <v>-6900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-7100</v>
      </c>
      <c r="G21" s="13">
        <v>-7900</v>
      </c>
      <c r="H21" s="13">
        <v>-8600</v>
      </c>
      <c r="I21" s="13">
        <v>-6800</v>
      </c>
      <c r="J21" s="13">
        <v>-6900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-7300</v>
      </c>
      <c r="F23" s="13">
        <v>-7100</v>
      </c>
      <c r="G23" s="13">
        <v>-7900</v>
      </c>
      <c r="H23" s="13">
        <v>-8600</v>
      </c>
      <c r="I23" s="13">
        <v>-6900</v>
      </c>
      <c r="J23" s="13">
        <v>-6900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-7300</v>
      </c>
      <c r="F26" s="13">
        <v>-7100</v>
      </c>
      <c r="G26" s="13">
        <v>-7900</v>
      </c>
      <c r="H26" s="13">
        <v>-8600</v>
      </c>
      <c r="I26" s="13">
        <v>-6900</v>
      </c>
      <c r="J26" s="13">
        <v>-6900</v>
      </c>
      <c r="K26" s="13">
        <v>-6300</v>
      </c>
    </row>
    <row r="27" spans="3:11" x14ac:dyDescent="0.2">
      <c r="C27" s="11" t="s">
        <v>38</v>
      </c>
      <c r="D27" s="13" t="s">
        <v>92</v>
      </c>
      <c r="E27" s="13">
        <v>-7300</v>
      </c>
      <c r="F27" s="13">
        <v>-7100</v>
      </c>
      <c r="G27" s="13">
        <v>-7900</v>
      </c>
      <c r="H27" s="13">
        <v>-8600</v>
      </c>
      <c r="I27" s="13">
        <v>-6900</v>
      </c>
      <c r="J27" s="13">
        <v>-6900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-7300</v>
      </c>
      <c r="F33" s="13">
        <v>-7100</v>
      </c>
      <c r="G33" s="13">
        <v>-7900</v>
      </c>
      <c r="H33" s="13">
        <v>-8600</v>
      </c>
      <c r="I33" s="13">
        <v>-6900</v>
      </c>
      <c r="J33" s="13">
        <v>-6900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-7300</v>
      </c>
      <c r="F35" s="13">
        <v>-7100</v>
      </c>
      <c r="G35" s="13">
        <v>-7900</v>
      </c>
      <c r="H35" s="13">
        <v>-8600</v>
      </c>
      <c r="I35" s="13">
        <v>-6900</v>
      </c>
      <c r="J35" s="13">
        <v>-6900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14500</v>
      </c>
      <c r="F41" s="13">
        <v>14300</v>
      </c>
      <c r="G41" s="13">
        <v>10800</v>
      </c>
      <c r="H41" s="13">
        <v>15900</v>
      </c>
      <c r="I41" s="13">
        <v>17100</v>
      </c>
      <c r="J41" s="13">
        <v>18400</v>
      </c>
      <c r="K41" s="13">
        <v>17700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>
        <v>4200</v>
      </c>
      <c r="J42" s="13">
        <v>9200</v>
      </c>
      <c r="K42" s="13">
        <v>15900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700</v>
      </c>
      <c r="G45" s="13">
        <v>500</v>
      </c>
      <c r="H45" s="13">
        <v>900</v>
      </c>
      <c r="I45" s="13">
        <v>1300</v>
      </c>
      <c r="J45" s="13">
        <v>200</v>
      </c>
      <c r="K45" s="13">
        <v>1300</v>
      </c>
    </row>
    <row r="46" spans="2:11" x14ac:dyDescent="0.2">
      <c r="C46" s="11" t="s">
        <v>54</v>
      </c>
      <c r="D46" s="13">
        <v>9200</v>
      </c>
      <c r="E46" s="13">
        <v>16100</v>
      </c>
      <c r="F46" s="13">
        <v>15200</v>
      </c>
      <c r="G46" s="13">
        <v>11600</v>
      </c>
      <c r="H46" s="13">
        <v>18100</v>
      </c>
      <c r="I46" s="13">
        <v>23000</v>
      </c>
      <c r="J46" s="13">
        <v>28200</v>
      </c>
      <c r="K46" s="13">
        <v>35100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400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17600</v>
      </c>
      <c r="F54" s="13">
        <v>16800</v>
      </c>
      <c r="G54" s="13">
        <v>13200</v>
      </c>
      <c r="H54" s="13">
        <v>19500</v>
      </c>
      <c r="I54" s="13">
        <v>24400</v>
      </c>
      <c r="J54" s="13">
        <v>29600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500</v>
      </c>
      <c r="G57" s="13">
        <v>600</v>
      </c>
      <c r="H57" s="13">
        <v>600</v>
      </c>
      <c r="I57" s="13">
        <v>800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4800</v>
      </c>
      <c r="G59" s="13">
        <v>4400</v>
      </c>
      <c r="H59" s="13">
        <v>3700</v>
      </c>
      <c r="I59" s="13">
        <v>2600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5500</v>
      </c>
      <c r="E60" s="13">
        <v>4600</v>
      </c>
      <c r="F60" s="13">
        <v>5300</v>
      </c>
      <c r="G60" s="13">
        <v>5000</v>
      </c>
      <c r="H60" s="13">
        <v>4400</v>
      </c>
      <c r="I60" s="13">
        <v>3400</v>
      </c>
      <c r="J60" s="13">
        <v>2600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4700</v>
      </c>
      <c r="F66" s="13">
        <v>5600</v>
      </c>
      <c r="G66" s="13">
        <v>5300</v>
      </c>
      <c r="H66" s="13">
        <v>4800</v>
      </c>
      <c r="I66" s="13">
        <v>3900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-109500</v>
      </c>
      <c r="F72" s="13">
        <v>-102200</v>
      </c>
      <c r="G72" s="13">
        <v>-95100</v>
      </c>
      <c r="H72" s="13">
        <v>-87200</v>
      </c>
      <c r="I72" s="13">
        <v>-78600</v>
      </c>
      <c r="J72" s="13">
        <v>-71700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12800</v>
      </c>
      <c r="F76" s="13">
        <v>11100</v>
      </c>
      <c r="G76" s="13">
        <v>7900</v>
      </c>
      <c r="H76" s="13">
        <v>14700</v>
      </c>
      <c r="I76" s="13">
        <v>20500</v>
      </c>
      <c r="J76" s="13">
        <v>26500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-7300</v>
      </c>
      <c r="F81" s="13">
        <v>-7100</v>
      </c>
      <c r="G81" s="13">
        <v>-7900</v>
      </c>
      <c r="H81" s="13">
        <v>-8600</v>
      </c>
      <c r="I81" s="13">
        <v>-6900</v>
      </c>
      <c r="J81" s="13">
        <v>-6900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-7900</v>
      </c>
      <c r="F89" s="13">
        <v>-6100</v>
      </c>
      <c r="G89" s="13">
        <v>-6300</v>
      </c>
      <c r="H89" s="13">
        <v>-6400</v>
      </c>
      <c r="I89" s="13">
        <v>-6400</v>
      </c>
      <c r="J89" s="13">
        <v>-5800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3400</v>
      </c>
      <c r="I94" s="13">
        <v>5000</v>
      </c>
      <c r="J94" s="13">
        <v>6500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8100</v>
      </c>
      <c r="F100" s="13">
        <v>9600</v>
      </c>
      <c r="G100" s="13">
        <v>300</v>
      </c>
      <c r="H100" s="13">
        <v>1900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200</v>
      </c>
      <c r="F102" s="13">
        <v>3500</v>
      </c>
      <c r="G102" s="13">
        <v>-5200</v>
      </c>
      <c r="H102" s="13">
        <v>-1100</v>
      </c>
      <c r="I102" s="13">
        <v>-1400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52500</v>
      </c>
      <c r="E8" s="13">
        <v>64000</v>
      </c>
      <c r="F8" s="13">
        <v>95700</v>
      </c>
      <c r="G8" s="13">
        <v>93200</v>
      </c>
      <c r="H8" s="13">
        <v>124400</v>
      </c>
      <c r="I8" s="13">
        <v>143600</v>
      </c>
      <c r="J8" s="13">
        <v>166300</v>
      </c>
      <c r="K8" s="13">
        <v>99100</v>
      </c>
    </row>
    <row r="9" spans="1:11" x14ac:dyDescent="0.2">
      <c r="C9" s="11" t="s">
        <v>22</v>
      </c>
      <c r="D9" s="13">
        <v>22200</v>
      </c>
      <c r="E9" s="13">
        <v>22700</v>
      </c>
      <c r="F9" s="13">
        <v>24200</v>
      </c>
      <c r="G9" s="13">
        <v>24500</v>
      </c>
      <c r="H9" s="13">
        <v>22400</v>
      </c>
      <c r="I9" s="13">
        <v>22100</v>
      </c>
      <c r="J9" s="13">
        <v>23200</v>
      </c>
      <c r="K9" s="13">
        <v>18500</v>
      </c>
    </row>
    <row r="10" spans="1:11" x14ac:dyDescent="0.2">
      <c r="C10" s="11" t="s">
        <v>23</v>
      </c>
      <c r="D10" s="13">
        <v>30300</v>
      </c>
      <c r="E10" s="13">
        <v>41300</v>
      </c>
      <c r="F10" s="13">
        <v>71500</v>
      </c>
      <c r="G10" s="13">
        <v>68700</v>
      </c>
      <c r="H10" s="13">
        <v>102000</v>
      </c>
      <c r="I10" s="13">
        <v>121500</v>
      </c>
      <c r="J10" s="13">
        <v>143100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12200</v>
      </c>
      <c r="F15" s="13">
        <v>8100</v>
      </c>
      <c r="G15" s="13">
        <v>5600</v>
      </c>
      <c r="H15" s="13">
        <v>2100</v>
      </c>
      <c r="I15" s="13">
        <v>5400</v>
      </c>
      <c r="J15" s="13">
        <v>5300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63500</v>
      </c>
      <c r="F17" s="13">
        <v>62700</v>
      </c>
      <c r="G17" s="13">
        <v>55800</v>
      </c>
      <c r="H17" s="13">
        <v>45300</v>
      </c>
      <c r="I17" s="13">
        <v>47800</v>
      </c>
      <c r="J17" s="13">
        <v>51200</v>
      </c>
      <c r="K17" s="13">
        <v>42000</v>
      </c>
    </row>
    <row r="18" spans="3:11" x14ac:dyDescent="0.2">
      <c r="C18" s="11" t="s">
        <v>30</v>
      </c>
      <c r="D18" s="13">
        <v>-17600</v>
      </c>
      <c r="E18" s="13">
        <v>500</v>
      </c>
      <c r="F18" s="13">
        <v>33000</v>
      </c>
      <c r="G18" s="13">
        <v>37400</v>
      </c>
      <c r="H18" s="13">
        <v>79100</v>
      </c>
      <c r="I18" s="13">
        <v>95800</v>
      </c>
      <c r="J18" s="13">
        <v>115100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13800</v>
      </c>
      <c r="F20" s="13">
        <v>13700</v>
      </c>
      <c r="G20" s="13">
        <v>11000</v>
      </c>
      <c r="H20" s="13">
        <v>6200</v>
      </c>
      <c r="I20" s="13">
        <v>2200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26500</v>
      </c>
      <c r="F21" s="13">
        <v>54800</v>
      </c>
      <c r="G21" s="13">
        <v>54000</v>
      </c>
      <c r="H21" s="13">
        <v>87400</v>
      </c>
      <c r="I21" s="13">
        <v>103400</v>
      </c>
      <c r="J21" s="13">
        <v>120500</v>
      </c>
      <c r="K21" s="13">
        <v>61800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1300</v>
      </c>
      <c r="H22" s="13">
        <v>1200</v>
      </c>
      <c r="I22" s="13">
        <v>1300</v>
      </c>
      <c r="J22" s="13">
        <v>1900</v>
      </c>
      <c r="K22" s="13">
        <v>2500</v>
      </c>
    </row>
    <row r="23" spans="3:11" x14ac:dyDescent="0.2">
      <c r="C23" s="11" t="s">
        <v>35</v>
      </c>
      <c r="D23" s="13">
        <v>-4500</v>
      </c>
      <c r="E23" s="13">
        <v>12900</v>
      </c>
      <c r="F23" s="13">
        <v>45300</v>
      </c>
      <c r="G23" s="13">
        <v>47100</v>
      </c>
      <c r="H23" s="13">
        <v>84100</v>
      </c>
      <c r="I23" s="13">
        <v>96600</v>
      </c>
      <c r="J23" s="13">
        <v>113300</v>
      </c>
      <c r="K23" s="13">
        <v>54700</v>
      </c>
    </row>
    <row r="24" spans="3:11" x14ac:dyDescent="0.2">
      <c r="C24" s="11" t="s">
        <v>36</v>
      </c>
      <c r="D24" s="13">
        <v>-200</v>
      </c>
      <c r="E24" s="13">
        <v>5500</v>
      </c>
      <c r="F24" s="13">
        <v>7800</v>
      </c>
      <c r="G24" s="13">
        <v>-19900</v>
      </c>
      <c r="H24" s="13">
        <v>20900</v>
      </c>
      <c r="I24" s="13">
        <v>23400</v>
      </c>
      <c r="J24" s="13">
        <v>27800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7400</v>
      </c>
      <c r="F26" s="13">
        <v>37400</v>
      </c>
      <c r="G26" s="13">
        <v>67000</v>
      </c>
      <c r="H26" s="13">
        <v>63200</v>
      </c>
      <c r="I26" s="13">
        <v>73300</v>
      </c>
      <c r="J26" s="13">
        <v>85600</v>
      </c>
      <c r="K26" s="13">
        <v>49000</v>
      </c>
    </row>
    <row r="27" spans="3:11" x14ac:dyDescent="0.2">
      <c r="C27" s="11" t="s">
        <v>38</v>
      </c>
      <c r="D27" s="13">
        <v>-4300</v>
      </c>
      <c r="E27" s="13">
        <v>7400</v>
      </c>
      <c r="F27" s="13">
        <v>37400</v>
      </c>
      <c r="G27" s="13">
        <v>67000</v>
      </c>
      <c r="H27" s="13">
        <v>63200</v>
      </c>
      <c r="I27" s="13">
        <v>73300</v>
      </c>
      <c r="J27" s="13">
        <v>85600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-13800</v>
      </c>
      <c r="F32" s="13">
        <v>-13700</v>
      </c>
      <c r="G32" s="13">
        <v>-11000</v>
      </c>
      <c r="H32" s="13">
        <v>-6200</v>
      </c>
      <c r="I32" s="13">
        <v>-2200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7400</v>
      </c>
      <c r="F33" s="13">
        <v>37400</v>
      </c>
      <c r="G33" s="13">
        <v>67000</v>
      </c>
      <c r="H33" s="13">
        <v>63200</v>
      </c>
      <c r="I33" s="13">
        <v>73300</v>
      </c>
      <c r="J33" s="13">
        <v>85600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7400</v>
      </c>
      <c r="F35" s="13">
        <v>37400</v>
      </c>
      <c r="G35" s="13">
        <v>67000</v>
      </c>
      <c r="H35" s="13">
        <v>63200</v>
      </c>
      <c r="I35" s="13">
        <v>73300</v>
      </c>
      <c r="J35" s="13">
        <v>85600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</v>
      </c>
      <c r="E41" s="13">
        <v>927200</v>
      </c>
      <c r="F41" s="13">
        <v>651200</v>
      </c>
      <c r="G41" s="13">
        <v>136600</v>
      </c>
      <c r="H41" s="13">
        <v>428000</v>
      </c>
      <c r="I41" s="13">
        <v>664500</v>
      </c>
      <c r="J41" s="13">
        <v>1233300</v>
      </c>
      <c r="K41" s="13">
        <v>1179300</v>
      </c>
    </row>
    <row r="42" spans="2:11" x14ac:dyDescent="0.2">
      <c r="C42" s="11" t="s">
        <v>50</v>
      </c>
      <c r="D42" s="13">
        <v>537000</v>
      </c>
      <c r="E42" s="13">
        <v>200800</v>
      </c>
      <c r="F42" s="13">
        <v>517800</v>
      </c>
      <c r="G42" s="13">
        <v>1045700</v>
      </c>
      <c r="H42" s="13">
        <v>836300</v>
      </c>
      <c r="I42" s="13">
        <v>599700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17300</v>
      </c>
      <c r="E43" s="13">
        <v>15200</v>
      </c>
      <c r="F43" s="13">
        <v>23000</v>
      </c>
      <c r="G43" s="13">
        <v>35100</v>
      </c>
      <c r="H43" s="13">
        <v>19900</v>
      </c>
      <c r="I43" s="13">
        <v>37000</v>
      </c>
      <c r="J43" s="13">
        <v>37100</v>
      </c>
      <c r="K43" s="13">
        <v>51000</v>
      </c>
    </row>
    <row r="44" spans="2:11" x14ac:dyDescent="0.2">
      <c r="C44" s="11" t="s">
        <v>52</v>
      </c>
      <c r="D44" s="13">
        <v>77200</v>
      </c>
      <c r="E44" s="13">
        <v>67800</v>
      </c>
      <c r="F44" s="13">
        <v>61800</v>
      </c>
      <c r="G44" s="13">
        <v>57600</v>
      </c>
      <c r="H44" s="13">
        <v>61600</v>
      </c>
      <c r="I44" s="13">
        <v>42200</v>
      </c>
      <c r="J44" s="13">
        <v>39600</v>
      </c>
      <c r="K44" s="13">
        <v>38700</v>
      </c>
    </row>
    <row r="45" spans="2:11" x14ac:dyDescent="0.2">
      <c r="C45" s="11" t="s">
        <v>53</v>
      </c>
      <c r="D45" s="13">
        <v>9200</v>
      </c>
      <c r="E45" s="13">
        <v>12800</v>
      </c>
      <c r="F45" s="13">
        <v>13600</v>
      </c>
      <c r="G45" s="13">
        <v>18900</v>
      </c>
      <c r="H45" s="13">
        <v>11000</v>
      </c>
      <c r="I45" s="13">
        <v>5500</v>
      </c>
      <c r="J45" s="13">
        <v>6400</v>
      </c>
      <c r="K45" s="13">
        <v>7800</v>
      </c>
    </row>
    <row r="46" spans="2:11" x14ac:dyDescent="0.2">
      <c r="C46" s="11" t="s">
        <v>54</v>
      </c>
      <c r="D46" s="13">
        <v>1188300</v>
      </c>
      <c r="E46" s="13">
        <v>1223900</v>
      </c>
      <c r="F46" s="13">
        <v>1267400</v>
      </c>
      <c r="G46" s="13">
        <v>1293800</v>
      </c>
      <c r="H46" s="13">
        <v>1356800</v>
      </c>
      <c r="I46" s="13">
        <v>1348900</v>
      </c>
      <c r="J46" s="13">
        <v>1316500</v>
      </c>
      <c r="K46" s="13">
        <v>1276800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1108700</v>
      </c>
      <c r="E48" s="13">
        <v>1055400</v>
      </c>
      <c r="F48" s="13">
        <v>1002200</v>
      </c>
      <c r="G48" s="13">
        <v>935700</v>
      </c>
      <c r="H48" s="13">
        <v>830000</v>
      </c>
      <c r="I48" s="13">
        <v>749800</v>
      </c>
      <c r="J48" s="13">
        <v>668500</v>
      </c>
      <c r="K48" s="13">
        <v>611700</v>
      </c>
    </row>
    <row r="49" spans="3:11" x14ac:dyDescent="0.2">
      <c r="C49" s="11" t="s">
        <v>57</v>
      </c>
      <c r="D49" s="13">
        <v>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10100</v>
      </c>
      <c r="F52" s="13">
        <v>11500</v>
      </c>
      <c r="G52" s="13">
        <v>8200</v>
      </c>
      <c r="H52" s="13">
        <v>2300</v>
      </c>
      <c r="I52" s="13">
        <v>2500</v>
      </c>
      <c r="J52" s="13">
        <v>2200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2322200</v>
      </c>
      <c r="E54" s="13">
        <v>2289400</v>
      </c>
      <c r="F54" s="13">
        <v>2281100</v>
      </c>
      <c r="G54" s="13">
        <v>2237800</v>
      </c>
      <c r="H54" s="13">
        <v>2189200</v>
      </c>
      <c r="I54" s="13">
        <v>2101200</v>
      </c>
      <c r="J54" s="13">
        <v>1987200</v>
      </c>
      <c r="K54" s="13">
        <v>1889700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71700</v>
      </c>
      <c r="F57" s="13">
        <v>68600</v>
      </c>
      <c r="G57" s="13">
        <v>72300</v>
      </c>
      <c r="H57" s="13">
        <v>70200</v>
      </c>
      <c r="I57" s="13">
        <v>62100</v>
      </c>
      <c r="J57" s="13">
        <v>41700</v>
      </c>
      <c r="K57" s="13">
        <v>35700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2300</v>
      </c>
      <c r="G58" s="13">
        <v>0</v>
      </c>
      <c r="H58" s="13">
        <v>0</v>
      </c>
      <c r="I58" s="13">
        <v>0</v>
      </c>
      <c r="J58" s="13">
        <v>0</v>
      </c>
      <c r="K58" s="13">
        <v>16300</v>
      </c>
    </row>
    <row r="59" spans="3:11" x14ac:dyDescent="0.2">
      <c r="C59" s="11" t="s">
        <v>67</v>
      </c>
      <c r="D59" s="13">
        <v>2500</v>
      </c>
      <c r="E59" s="13">
        <v>1700</v>
      </c>
      <c r="F59" s="13">
        <v>23000</v>
      </c>
      <c r="G59" s="13">
        <v>25200</v>
      </c>
      <c r="H59" s="13">
        <v>4500</v>
      </c>
      <c r="I59" s="13">
        <v>4100</v>
      </c>
      <c r="J59" s="13">
        <v>9900</v>
      </c>
      <c r="K59" s="13">
        <v>7500</v>
      </c>
    </row>
    <row r="60" spans="3:11" x14ac:dyDescent="0.2">
      <c r="C60" s="11" t="s">
        <v>68</v>
      </c>
      <c r="D60" s="13">
        <v>97000</v>
      </c>
      <c r="E60" s="13">
        <v>75800</v>
      </c>
      <c r="F60" s="13">
        <v>93900</v>
      </c>
      <c r="G60" s="13">
        <v>97500</v>
      </c>
      <c r="H60" s="13">
        <v>74700</v>
      </c>
      <c r="I60" s="13">
        <v>66100</v>
      </c>
      <c r="J60" s="13">
        <v>51600</v>
      </c>
      <c r="K60" s="13">
        <v>59500</v>
      </c>
    </row>
    <row r="61" spans="3:11" x14ac:dyDescent="0.2">
      <c r="C61" s="11" t="s">
        <v>69</v>
      </c>
      <c r="D61" s="13">
        <v>684700</v>
      </c>
      <c r="E61" s="13">
        <v>684100</v>
      </c>
      <c r="F61" s="13">
        <v>683500</v>
      </c>
      <c r="G61" s="13">
        <v>678400</v>
      </c>
      <c r="H61" s="13">
        <v>677600</v>
      </c>
      <c r="I61" s="13">
        <v>676700</v>
      </c>
      <c r="J61" s="13">
        <v>675800</v>
      </c>
      <c r="K61" s="13">
        <v>675500</v>
      </c>
    </row>
    <row r="62" spans="3:11" x14ac:dyDescent="0.2">
      <c r="C62" s="11" t="s">
        <v>70</v>
      </c>
      <c r="D62" s="13">
        <v>164500</v>
      </c>
      <c r="E62" s="13">
        <v>164600</v>
      </c>
      <c r="F62" s="13">
        <v>151900</v>
      </c>
      <c r="G62" s="13">
        <v>149200</v>
      </c>
      <c r="H62" s="13">
        <v>194500</v>
      </c>
      <c r="I62" s="13">
        <v>187700</v>
      </c>
      <c r="J62" s="13">
        <v>169500</v>
      </c>
      <c r="K62" s="13">
        <v>145900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946100</v>
      </c>
      <c r="E66" s="13">
        <v>924500</v>
      </c>
      <c r="F66" s="13">
        <v>929300</v>
      </c>
      <c r="G66" s="13">
        <v>925200</v>
      </c>
      <c r="H66" s="13">
        <v>946900</v>
      </c>
      <c r="I66" s="13">
        <v>930500</v>
      </c>
      <c r="J66" s="13">
        <v>896800</v>
      </c>
      <c r="K66" s="13">
        <v>880900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402000</v>
      </c>
      <c r="E72" s="13">
        <v>406300</v>
      </c>
      <c r="F72" s="13">
        <v>398900</v>
      </c>
      <c r="G72" s="13">
        <v>361400</v>
      </c>
      <c r="H72" s="13">
        <v>294400</v>
      </c>
      <c r="I72" s="13">
        <v>231200</v>
      </c>
      <c r="J72" s="13">
        <v>158000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1376100</v>
      </c>
      <c r="E76" s="13">
        <v>1364900</v>
      </c>
      <c r="F76" s="13">
        <v>1351800</v>
      </c>
      <c r="G76" s="13">
        <v>1312600</v>
      </c>
      <c r="H76" s="13">
        <v>1242300</v>
      </c>
      <c r="I76" s="13">
        <v>1170700</v>
      </c>
      <c r="J76" s="13">
        <v>1090400</v>
      </c>
      <c r="K76" s="13">
        <v>1008700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7400</v>
      </c>
      <c r="F81" s="13">
        <v>37400</v>
      </c>
      <c r="G81" s="13">
        <v>67000</v>
      </c>
      <c r="H81" s="13">
        <v>63200</v>
      </c>
      <c r="I81" s="13">
        <v>73300</v>
      </c>
      <c r="J81" s="13">
        <v>85600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12200</v>
      </c>
      <c r="F83" s="13">
        <v>8100</v>
      </c>
      <c r="G83" s="13">
        <v>5600</v>
      </c>
      <c r="H83" s="13">
        <v>2100</v>
      </c>
      <c r="I83" s="13">
        <v>5400</v>
      </c>
      <c r="J83" s="13">
        <v>5300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10000</v>
      </c>
      <c r="F89" s="13">
        <v>55500</v>
      </c>
      <c r="G89" s="13">
        <v>29100</v>
      </c>
      <c r="H89" s="13">
        <v>94600</v>
      </c>
      <c r="I89" s="13">
        <v>98900</v>
      </c>
      <c r="J89" s="13">
        <v>121000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-55800</v>
      </c>
      <c r="F91" s="13">
        <v>-74500</v>
      </c>
      <c r="G91" s="13">
        <v>-112300</v>
      </c>
      <c r="H91" s="13">
        <v>-91700</v>
      </c>
      <c r="I91" s="13">
        <v>-67700</v>
      </c>
      <c r="J91" s="13">
        <v>-54900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-390300</v>
      </c>
      <c r="E94" s="13">
        <v>265900</v>
      </c>
      <c r="F94" s="13">
        <v>462200</v>
      </c>
      <c r="G94" s="13">
        <v>-315200</v>
      </c>
      <c r="H94" s="13">
        <v>-325100</v>
      </c>
      <c r="I94" s="13">
        <v>-666800</v>
      </c>
      <c r="J94" s="13">
        <v>-49800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-800</v>
      </c>
      <c r="F100" s="13">
        <v>-6800</v>
      </c>
      <c r="G100" s="13">
        <v>-4800</v>
      </c>
      <c r="H100" s="13">
        <v>-700</v>
      </c>
      <c r="I100" s="13">
        <v>-900</v>
      </c>
      <c r="J100" s="13">
        <v>-17900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-380200</v>
      </c>
      <c r="E102" s="13">
        <v>275100</v>
      </c>
      <c r="F102" s="13">
        <v>510900</v>
      </c>
      <c r="G102" s="13">
        <v>-290900</v>
      </c>
      <c r="H102" s="13">
        <v>-231200</v>
      </c>
      <c r="I102" s="13">
        <v>-568800</v>
      </c>
      <c r="J102" s="13">
        <v>53300</v>
      </c>
      <c r="K102" s="13">
        <v>-7700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196600</v>
      </c>
      <c r="E8" s="13">
        <v>159700</v>
      </c>
      <c r="F8" s="13">
        <v>194700</v>
      </c>
      <c r="G8" s="13">
        <v>151800</v>
      </c>
      <c r="H8" s="13">
        <v>172500</v>
      </c>
      <c r="I8" s="13">
        <v>164000</v>
      </c>
      <c r="J8" s="13">
        <v>163900</v>
      </c>
      <c r="K8" s="13">
        <v>161800</v>
      </c>
    </row>
    <row r="9" spans="1:11" x14ac:dyDescent="0.2">
      <c r="C9" s="11" t="s">
        <v>22</v>
      </c>
      <c r="D9" s="13">
        <v>155500</v>
      </c>
      <c r="E9" s="13">
        <v>133100</v>
      </c>
      <c r="F9" s="13">
        <v>158600</v>
      </c>
      <c r="G9" s="13">
        <v>130800</v>
      </c>
      <c r="H9" s="13">
        <v>146000</v>
      </c>
      <c r="I9" s="13">
        <v>133700</v>
      </c>
      <c r="J9" s="13">
        <v>138100</v>
      </c>
      <c r="K9" s="13">
        <v>129200</v>
      </c>
    </row>
    <row r="10" spans="1:11" x14ac:dyDescent="0.2">
      <c r="C10" s="11" t="s">
        <v>23</v>
      </c>
      <c r="D10" s="13">
        <v>41100</v>
      </c>
      <c r="E10" s="13">
        <v>26600</v>
      </c>
      <c r="F10" s="13">
        <v>36100</v>
      </c>
      <c r="G10" s="13">
        <v>21000</v>
      </c>
      <c r="H10" s="13">
        <v>26500</v>
      </c>
      <c r="I10" s="13">
        <v>30300</v>
      </c>
      <c r="J10" s="13">
        <v>25800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2000</v>
      </c>
      <c r="G12" s="13">
        <v>2500</v>
      </c>
      <c r="H12" s="13">
        <v>2700</v>
      </c>
      <c r="I12" s="13">
        <v>3100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149300</v>
      </c>
      <c r="F17" s="13">
        <v>171000</v>
      </c>
      <c r="G17" s="13">
        <v>148300</v>
      </c>
      <c r="H17" s="13">
        <v>170700</v>
      </c>
      <c r="I17" s="13">
        <v>156700</v>
      </c>
      <c r="J17" s="13">
        <v>159200</v>
      </c>
      <c r="K17" s="13">
        <v>153100</v>
      </c>
    </row>
    <row r="18" spans="3:11" x14ac:dyDescent="0.2">
      <c r="C18" s="11" t="s">
        <v>30</v>
      </c>
      <c r="D18" s="13">
        <v>13700</v>
      </c>
      <c r="E18" s="13">
        <v>10400</v>
      </c>
      <c r="F18" s="13">
        <v>23700</v>
      </c>
      <c r="G18" s="13">
        <v>3500</v>
      </c>
      <c r="H18" s="13">
        <v>1800</v>
      </c>
      <c r="I18" s="13">
        <v>7300</v>
      </c>
      <c r="J18" s="13">
        <v>4700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-11800</v>
      </c>
      <c r="F20" s="13">
        <v>-11800</v>
      </c>
      <c r="G20" s="13">
        <v>-11400</v>
      </c>
      <c r="H20" s="13">
        <v>-9200</v>
      </c>
      <c r="I20" s="13">
        <v>-6900</v>
      </c>
      <c r="J20" s="13">
        <v>-4000</v>
      </c>
      <c r="K20" s="13">
        <v>-3900</v>
      </c>
    </row>
    <row r="21" spans="3:11" x14ac:dyDescent="0.2">
      <c r="C21" s="11" t="s">
        <v>33</v>
      </c>
      <c r="D21" s="13">
        <v>1000</v>
      </c>
      <c r="E21" s="13">
        <v>1700</v>
      </c>
      <c r="F21" s="13">
        <v>15000</v>
      </c>
      <c r="G21" s="13">
        <v>-4800</v>
      </c>
      <c r="H21" s="13">
        <v>-4300</v>
      </c>
      <c r="I21" s="13">
        <v>3600</v>
      </c>
      <c r="J21" s="13">
        <v>4100</v>
      </c>
      <c r="K21" s="13">
        <v>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11900</v>
      </c>
      <c r="G23" s="13">
        <v>-7900</v>
      </c>
      <c r="H23" s="13">
        <v>-7400</v>
      </c>
      <c r="I23" s="13">
        <v>400</v>
      </c>
      <c r="J23" s="13">
        <v>700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10400</v>
      </c>
      <c r="G24" s="13">
        <v>-9000</v>
      </c>
      <c r="H24" s="13">
        <v>-900</v>
      </c>
      <c r="I24" s="13">
        <v>600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1500</v>
      </c>
      <c r="G26" s="13">
        <v>1000</v>
      </c>
      <c r="H26" s="13">
        <v>-6500</v>
      </c>
      <c r="I26" s="13">
        <v>-200</v>
      </c>
      <c r="J26" s="13">
        <v>-300</v>
      </c>
      <c r="K26" s="13">
        <v>3100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1500</v>
      </c>
      <c r="G27" s="13">
        <v>1000</v>
      </c>
      <c r="H27" s="13">
        <v>-6500</v>
      </c>
      <c r="I27" s="13">
        <v>-200</v>
      </c>
      <c r="J27" s="13">
        <v>-300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11800</v>
      </c>
      <c r="F32" s="13">
        <v>11800</v>
      </c>
      <c r="G32" s="13">
        <v>11400</v>
      </c>
      <c r="H32" s="13">
        <v>9200</v>
      </c>
      <c r="I32" s="13">
        <v>6900</v>
      </c>
      <c r="J32" s="13">
        <v>4000</v>
      </c>
      <c r="K32" s="13">
        <v>3900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1500</v>
      </c>
      <c r="G33" s="13">
        <v>1000</v>
      </c>
      <c r="H33" s="13">
        <v>-6500</v>
      </c>
      <c r="I33" s="13">
        <v>-200</v>
      </c>
      <c r="J33" s="13">
        <v>-300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1500</v>
      </c>
      <c r="G35" s="13">
        <v>1000</v>
      </c>
      <c r="H35" s="13">
        <v>-6500</v>
      </c>
      <c r="I35" s="13">
        <v>-200</v>
      </c>
      <c r="J35" s="13">
        <v>-300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10900</v>
      </c>
      <c r="F41" s="13">
        <v>11600</v>
      </c>
      <c r="G41" s="13">
        <v>12600</v>
      </c>
      <c r="H41" s="13">
        <v>7600</v>
      </c>
      <c r="I41" s="13">
        <v>9200</v>
      </c>
      <c r="J41" s="13">
        <v>23000</v>
      </c>
      <c r="K41" s="13">
        <v>7800</v>
      </c>
    </row>
    <row r="42" spans="2:11" x14ac:dyDescent="0.2">
      <c r="C42" s="11" t="s">
        <v>50</v>
      </c>
      <c r="D42" s="13">
        <v>2000</v>
      </c>
      <c r="E42" s="13">
        <v>2200</v>
      </c>
      <c r="F42" s="13">
        <v>2000</v>
      </c>
      <c r="G42" s="13">
        <v>2200</v>
      </c>
      <c r="H42" s="13">
        <v>2000</v>
      </c>
      <c r="I42" s="13">
        <v>2000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191100</v>
      </c>
      <c r="E43" s="13">
        <v>174400</v>
      </c>
      <c r="F43" s="13">
        <v>147500</v>
      </c>
      <c r="G43" s="13">
        <v>104600</v>
      </c>
      <c r="H43" s="13">
        <v>113700</v>
      </c>
      <c r="I43" s="13">
        <v>100800</v>
      </c>
      <c r="J43" s="13">
        <v>112900</v>
      </c>
      <c r="K43" s="13">
        <v>84300</v>
      </c>
    </row>
    <row r="44" spans="2:11" x14ac:dyDescent="0.2">
      <c r="C44" s="11" t="s">
        <v>52</v>
      </c>
      <c r="D44" s="13">
        <v>366400</v>
      </c>
      <c r="E44" s="13">
        <v>364200</v>
      </c>
      <c r="F44" s="13">
        <v>356300</v>
      </c>
      <c r="G44" s="13">
        <v>390600</v>
      </c>
      <c r="H44" s="13">
        <v>401200</v>
      </c>
      <c r="I44" s="13">
        <v>405200</v>
      </c>
      <c r="J44" s="13">
        <v>385500</v>
      </c>
      <c r="K44" s="13">
        <v>358700</v>
      </c>
    </row>
    <row r="45" spans="2:11" x14ac:dyDescent="0.2">
      <c r="C45" s="11" t="s">
        <v>53</v>
      </c>
      <c r="D45" s="13">
        <v>18400</v>
      </c>
      <c r="E45" s="13">
        <v>20600</v>
      </c>
      <c r="F45" s="13">
        <v>20200</v>
      </c>
      <c r="G45" s="13">
        <v>26800</v>
      </c>
      <c r="H45" s="13">
        <v>15500</v>
      </c>
      <c r="I45" s="13">
        <v>11700</v>
      </c>
      <c r="J45" s="13">
        <v>13400</v>
      </c>
      <c r="K45" s="13">
        <v>11700</v>
      </c>
    </row>
    <row r="46" spans="2:11" x14ac:dyDescent="0.2">
      <c r="C46" s="11" t="s">
        <v>54</v>
      </c>
      <c r="D46" s="13">
        <v>588200</v>
      </c>
      <c r="E46" s="13">
        <v>572200</v>
      </c>
      <c r="F46" s="13">
        <v>537500</v>
      </c>
      <c r="G46" s="13">
        <v>536700</v>
      </c>
      <c r="H46" s="13">
        <v>540000</v>
      </c>
      <c r="I46" s="13">
        <v>528900</v>
      </c>
      <c r="J46" s="13">
        <v>537000</v>
      </c>
      <c r="K46" s="13">
        <v>464800</v>
      </c>
    </row>
    <row r="47" spans="2:11" x14ac:dyDescent="0.2">
      <c r="C47" s="11" t="s">
        <v>55</v>
      </c>
      <c r="D47" s="13">
        <v>313600</v>
      </c>
      <c r="E47" s="13">
        <v>314500</v>
      </c>
      <c r="F47" s="13">
        <v>318400</v>
      </c>
      <c r="G47" s="13">
        <v>314000</v>
      </c>
      <c r="H47" s="13">
        <v>313200</v>
      </c>
      <c r="I47" s="13">
        <v>307000</v>
      </c>
      <c r="J47" s="13">
        <v>310300</v>
      </c>
      <c r="K47" s="13">
        <v>311800</v>
      </c>
    </row>
    <row r="48" spans="2:11" x14ac:dyDescent="0.2">
      <c r="C48" s="11" t="s">
        <v>56</v>
      </c>
      <c r="D48" s="13">
        <v>126200</v>
      </c>
      <c r="E48" s="13">
        <v>133000</v>
      </c>
      <c r="F48" s="13">
        <v>133700</v>
      </c>
      <c r="G48" s="13">
        <v>132100</v>
      </c>
      <c r="H48" s="13">
        <v>125800</v>
      </c>
      <c r="I48" s="13">
        <v>129500</v>
      </c>
      <c r="J48" s="13">
        <v>133100</v>
      </c>
      <c r="K48" s="13">
        <v>132700</v>
      </c>
    </row>
    <row r="49" spans="3:11" x14ac:dyDescent="0.2">
      <c r="C49" s="11" t="s">
        <v>57</v>
      </c>
      <c r="D49" s="13">
        <v>4700</v>
      </c>
      <c r="E49" s="13">
        <v>5000</v>
      </c>
      <c r="F49" s="13">
        <v>5300</v>
      </c>
      <c r="G49" s="13">
        <v>5700</v>
      </c>
      <c r="H49" s="13">
        <v>6000</v>
      </c>
      <c r="I49" s="13">
        <v>6500</v>
      </c>
      <c r="J49" s="13">
        <v>7000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33500</v>
      </c>
      <c r="F52" s="13">
        <v>33700</v>
      </c>
      <c r="G52" s="13">
        <v>28000</v>
      </c>
      <c r="H52" s="13">
        <v>29600</v>
      </c>
      <c r="I52" s="13">
        <v>28400</v>
      </c>
      <c r="J52" s="13">
        <v>28400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1066800</v>
      </c>
      <c r="E54" s="13">
        <v>1058200</v>
      </c>
      <c r="F54" s="13">
        <v>1028600</v>
      </c>
      <c r="G54" s="13">
        <v>1016600</v>
      </c>
      <c r="H54" s="13">
        <v>1014700</v>
      </c>
      <c r="I54" s="13">
        <v>1000400</v>
      </c>
      <c r="J54" s="13">
        <v>1015700</v>
      </c>
      <c r="K54" s="13">
        <v>938300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</v>
      </c>
      <c r="E57" s="13">
        <v>143000</v>
      </c>
      <c r="F57" s="13">
        <v>119400</v>
      </c>
      <c r="G57" s="13">
        <v>144900</v>
      </c>
      <c r="H57" s="13">
        <v>169500</v>
      </c>
      <c r="I57" s="13">
        <v>173800</v>
      </c>
      <c r="J57" s="13">
        <v>147500</v>
      </c>
      <c r="K57" s="13">
        <v>149300</v>
      </c>
    </row>
    <row r="58" spans="3:11" x14ac:dyDescent="0.2">
      <c r="C58" s="11" t="s">
        <v>66</v>
      </c>
      <c r="D58" s="13">
        <v>166700</v>
      </c>
      <c r="E58" s="13">
        <v>180800</v>
      </c>
      <c r="F58" s="13">
        <v>150700</v>
      </c>
      <c r="G58" s="13">
        <v>180600</v>
      </c>
      <c r="H58" s="13">
        <v>168800</v>
      </c>
      <c r="I58" s="13">
        <v>151900</v>
      </c>
      <c r="J58" s="13">
        <v>161000</v>
      </c>
      <c r="K58" s="13">
        <v>119100</v>
      </c>
    </row>
    <row r="59" spans="3:11" x14ac:dyDescent="0.2">
      <c r="C59" s="11" t="s">
        <v>67</v>
      </c>
      <c r="D59" s="13">
        <v>95400</v>
      </c>
      <c r="E59" s="13">
        <v>94700</v>
      </c>
      <c r="F59" s="13">
        <v>112400</v>
      </c>
      <c r="G59" s="13">
        <v>88400</v>
      </c>
      <c r="H59" s="13">
        <v>87200</v>
      </c>
      <c r="I59" s="13">
        <v>88200</v>
      </c>
      <c r="J59" s="13">
        <v>117900</v>
      </c>
      <c r="K59" s="13">
        <v>88300</v>
      </c>
    </row>
    <row r="60" spans="3:11" x14ac:dyDescent="0.2">
      <c r="C60" s="11" t="s">
        <v>68</v>
      </c>
      <c r="D60" s="13">
        <v>425000</v>
      </c>
      <c r="E60" s="13">
        <v>418500</v>
      </c>
      <c r="F60" s="13">
        <v>382600</v>
      </c>
      <c r="G60" s="13">
        <v>413800</v>
      </c>
      <c r="H60" s="13">
        <v>425500</v>
      </c>
      <c r="I60" s="13">
        <v>413900</v>
      </c>
      <c r="J60" s="13">
        <v>426400</v>
      </c>
      <c r="K60" s="13">
        <v>356700</v>
      </c>
    </row>
    <row r="61" spans="3:11" x14ac:dyDescent="0.2">
      <c r="C61" s="11" t="s">
        <v>69</v>
      </c>
      <c r="D61" s="13">
        <v>33800</v>
      </c>
      <c r="E61" s="13">
        <v>33600</v>
      </c>
      <c r="F61" s="13">
        <v>43000</v>
      </c>
      <c r="G61" s="13">
        <v>12800</v>
      </c>
      <c r="H61" s="13">
        <v>14100</v>
      </c>
      <c r="I61" s="13">
        <v>15100</v>
      </c>
      <c r="J61" s="13">
        <v>16400</v>
      </c>
      <c r="K61" s="13">
        <v>17700</v>
      </c>
    </row>
    <row r="62" spans="3:11" x14ac:dyDescent="0.2">
      <c r="C62" s="11" t="s">
        <v>70</v>
      </c>
      <c r="D62" s="13">
        <v>282900</v>
      </c>
      <c r="E62" s="13">
        <v>282700</v>
      </c>
      <c r="F62" s="13">
        <v>282500</v>
      </c>
      <c r="G62" s="13">
        <v>274900</v>
      </c>
      <c r="H62" s="13">
        <v>264400</v>
      </c>
      <c r="I62" s="13">
        <v>256700</v>
      </c>
      <c r="J62" s="13">
        <v>257600</v>
      </c>
      <c r="K62" s="13">
        <v>250800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741600</v>
      </c>
      <c r="E66" s="13">
        <v>734700</v>
      </c>
      <c r="F66" s="13">
        <v>708100</v>
      </c>
      <c r="G66" s="13">
        <v>701600</v>
      </c>
      <c r="H66" s="13">
        <v>704000</v>
      </c>
      <c r="I66" s="13">
        <v>685700</v>
      </c>
      <c r="J66" s="13">
        <v>700400</v>
      </c>
      <c r="K66" s="13">
        <v>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87300</v>
      </c>
      <c r="F72" s="13">
        <v>88700</v>
      </c>
      <c r="G72" s="13">
        <v>87300</v>
      </c>
      <c r="H72" s="13">
        <v>86300</v>
      </c>
      <c r="I72" s="13">
        <v>92800</v>
      </c>
      <c r="J72" s="13">
        <v>93000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325100</v>
      </c>
      <c r="E76" s="13">
        <v>323400</v>
      </c>
      <c r="F76" s="13">
        <v>320500</v>
      </c>
      <c r="G76" s="13">
        <v>315000</v>
      </c>
      <c r="H76" s="13">
        <v>310700</v>
      </c>
      <c r="I76" s="13">
        <v>314800</v>
      </c>
      <c r="J76" s="13">
        <v>315300</v>
      </c>
      <c r="K76" s="13">
        <v>313100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1500</v>
      </c>
      <c r="G81" s="13">
        <v>1000</v>
      </c>
      <c r="H81" s="13">
        <v>-6500</v>
      </c>
      <c r="I81" s="13">
        <v>-200</v>
      </c>
      <c r="J81" s="13">
        <v>-300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3100</v>
      </c>
      <c r="H83" s="13">
        <v>3100</v>
      </c>
      <c r="I83" s="13">
        <v>3100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-20500</v>
      </c>
      <c r="F89" s="13">
        <v>-300</v>
      </c>
      <c r="G89" s="13">
        <v>-4500</v>
      </c>
      <c r="H89" s="13">
        <v>-16000</v>
      </c>
      <c r="I89" s="13">
        <v>-1000</v>
      </c>
      <c r="J89" s="13">
        <v>-22700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-1000</v>
      </c>
      <c r="H91" s="13">
        <v>-1300</v>
      </c>
      <c r="I91" s="13">
        <v>-1400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-1000</v>
      </c>
      <c r="H94" s="13">
        <v>-1400</v>
      </c>
      <c r="I94" s="13">
        <v>-1500</v>
      </c>
      <c r="J94" s="13">
        <v>-2500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19700</v>
      </c>
      <c r="F100" s="13">
        <v>-600</v>
      </c>
      <c r="G100" s="13">
        <v>10200</v>
      </c>
      <c r="H100" s="13">
        <v>16000</v>
      </c>
      <c r="I100" s="13">
        <v>-11300</v>
      </c>
      <c r="J100" s="13">
        <v>40400</v>
      </c>
      <c r="K100" s="13">
        <v>-10500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300</v>
      </c>
      <c r="G101" s="13">
        <v>300</v>
      </c>
      <c r="H101" s="13">
        <v>-200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-1000</v>
      </c>
      <c r="G102" s="13">
        <v>5000</v>
      </c>
      <c r="H102" s="13">
        <v>-1600</v>
      </c>
      <c r="I102" s="13">
        <v>-13800</v>
      </c>
      <c r="J102" s="13">
        <v>15200</v>
      </c>
      <c r="K102" s="13">
        <v>-10100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45073</v>
      </c>
      <c r="F7" s="12">
        <v>44982</v>
      </c>
      <c r="G7" s="12">
        <v>44895</v>
      </c>
      <c r="H7" s="12">
        <v>44800</v>
      </c>
      <c r="I7" s="12">
        <v>44709</v>
      </c>
      <c r="J7" s="12">
        <v>44618</v>
      </c>
      <c r="K7" s="12">
        <v>44530</v>
      </c>
    </row>
    <row r="8" spans="1:11" x14ac:dyDescent="0.2">
      <c r="C8" s="11" t="s">
        <v>21</v>
      </c>
      <c r="D8" s="13">
        <v>6500</v>
      </c>
      <c r="E8" s="13">
        <v>7400</v>
      </c>
      <c r="F8" s="13">
        <v>6200</v>
      </c>
      <c r="G8" s="13">
        <v>7600</v>
      </c>
      <c r="H8" s="13">
        <v>6900</v>
      </c>
      <c r="I8" s="13">
        <v>7200</v>
      </c>
      <c r="J8" s="13">
        <v>6100</v>
      </c>
      <c r="K8" s="13">
        <v>7400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3900</v>
      </c>
      <c r="G9" s="13">
        <v>4300</v>
      </c>
      <c r="H9" s="13">
        <v>3700</v>
      </c>
      <c r="I9" s="13">
        <v>4200</v>
      </c>
      <c r="J9" s="13">
        <v>3300</v>
      </c>
      <c r="K9" s="13">
        <v>4000</v>
      </c>
    </row>
    <row r="10" spans="1:11" x14ac:dyDescent="0.2">
      <c r="C10" s="11" t="s">
        <v>23</v>
      </c>
      <c r="D10" s="13">
        <v>1900</v>
      </c>
      <c r="E10" s="13">
        <v>2800</v>
      </c>
      <c r="F10" s="13">
        <v>2300</v>
      </c>
      <c r="G10" s="13">
        <v>3300</v>
      </c>
      <c r="H10" s="13">
        <v>3200</v>
      </c>
      <c r="I10" s="13">
        <v>3000</v>
      </c>
      <c r="J10" s="13">
        <v>2800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700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7200</v>
      </c>
      <c r="F17" s="13">
        <v>6400</v>
      </c>
      <c r="G17" s="13">
        <v>6800</v>
      </c>
      <c r="H17" s="13">
        <v>6500</v>
      </c>
      <c r="I17" s="13">
        <v>6600</v>
      </c>
      <c r="J17" s="13">
        <v>5500</v>
      </c>
      <c r="K17" s="13">
        <v>6300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-200</v>
      </c>
      <c r="G18" s="13">
        <v>800</v>
      </c>
      <c r="H18" s="13">
        <v>400</v>
      </c>
      <c r="I18" s="13">
        <v>600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500</v>
      </c>
      <c r="F21" s="13">
        <v>0</v>
      </c>
      <c r="G21" s="13">
        <v>1000</v>
      </c>
      <c r="H21" s="13">
        <v>1500</v>
      </c>
      <c r="I21" s="13">
        <v>700</v>
      </c>
      <c r="J21" s="13">
        <v>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-100</v>
      </c>
      <c r="G23" s="13">
        <v>900</v>
      </c>
      <c r="H23" s="13">
        <v>1400</v>
      </c>
      <c r="I23" s="13">
        <v>600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-100</v>
      </c>
      <c r="G26" s="13">
        <v>700</v>
      </c>
      <c r="H26" s="13">
        <v>1100</v>
      </c>
      <c r="I26" s="13">
        <v>500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-100</v>
      </c>
      <c r="G27" s="13">
        <v>700</v>
      </c>
      <c r="H27" s="13">
        <v>1100</v>
      </c>
      <c r="I27" s="13">
        <v>500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-100</v>
      </c>
      <c r="G33" s="13">
        <v>700</v>
      </c>
      <c r="H33" s="13">
        <v>1100</v>
      </c>
      <c r="I33" s="13">
        <v>500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-100</v>
      </c>
      <c r="G35" s="13">
        <v>700</v>
      </c>
      <c r="H35" s="13">
        <v>1100</v>
      </c>
      <c r="I35" s="13">
        <v>500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45073</v>
      </c>
      <c r="F38" s="12">
        <v>44982</v>
      </c>
      <c r="G38" s="12">
        <v>44895</v>
      </c>
      <c r="H38" s="12">
        <v>44800</v>
      </c>
      <c r="I38" s="12">
        <v>44709</v>
      </c>
      <c r="J38" s="12">
        <v>44618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11700</v>
      </c>
      <c r="F41" s="13">
        <v>13200</v>
      </c>
      <c r="G41" s="13">
        <v>15400</v>
      </c>
      <c r="H41" s="13">
        <v>15600</v>
      </c>
      <c r="I41" s="13">
        <v>16000</v>
      </c>
      <c r="J41" s="13">
        <v>15900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4500</v>
      </c>
      <c r="G43" s="13">
        <v>5000</v>
      </c>
      <c r="H43" s="13">
        <v>5400</v>
      </c>
      <c r="I43" s="13">
        <v>4500</v>
      </c>
      <c r="J43" s="13">
        <v>4300</v>
      </c>
      <c r="K43" s="13">
        <v>5600</v>
      </c>
    </row>
    <row r="44" spans="2:11" x14ac:dyDescent="0.2">
      <c r="C44" s="11" t="s">
        <v>52</v>
      </c>
      <c r="D44" s="13">
        <v>12100</v>
      </c>
      <c r="E44" s="13">
        <v>11900</v>
      </c>
      <c r="F44" s="13">
        <v>11300</v>
      </c>
      <c r="G44" s="13">
        <v>10300</v>
      </c>
      <c r="H44" s="13">
        <v>9600</v>
      </c>
      <c r="I44" s="13">
        <v>8600</v>
      </c>
      <c r="J44" s="13">
        <v>8900</v>
      </c>
      <c r="K44" s="13">
        <v>8700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600</v>
      </c>
      <c r="H45" s="13">
        <v>700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28900</v>
      </c>
      <c r="E46" s="13">
        <v>29000</v>
      </c>
      <c r="F46" s="13">
        <v>29600</v>
      </c>
      <c r="G46" s="13">
        <v>31200</v>
      </c>
      <c r="H46" s="13">
        <v>31300</v>
      </c>
      <c r="I46" s="13">
        <v>29600</v>
      </c>
      <c r="J46" s="13">
        <v>29300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24500</v>
      </c>
      <c r="F48" s="13">
        <v>22800</v>
      </c>
      <c r="G48" s="13">
        <v>22500</v>
      </c>
      <c r="H48" s="13">
        <v>21700</v>
      </c>
      <c r="I48" s="13">
        <v>19200</v>
      </c>
      <c r="J48" s="13">
        <v>15800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53600</v>
      </c>
      <c r="F54" s="13">
        <v>52500</v>
      </c>
      <c r="G54" s="13">
        <v>53800</v>
      </c>
      <c r="H54" s="13">
        <v>53000</v>
      </c>
      <c r="I54" s="13">
        <v>48700</v>
      </c>
      <c r="J54" s="13">
        <v>45100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1500</v>
      </c>
      <c r="G57" s="13">
        <v>1200</v>
      </c>
      <c r="H57" s="13">
        <v>1500</v>
      </c>
      <c r="I57" s="13">
        <v>1600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1700</v>
      </c>
      <c r="G59" s="13">
        <v>3000</v>
      </c>
      <c r="H59" s="13">
        <v>3100</v>
      </c>
      <c r="I59" s="13">
        <v>2500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3400</v>
      </c>
      <c r="G60" s="13">
        <v>4400</v>
      </c>
      <c r="H60" s="13">
        <v>4600</v>
      </c>
      <c r="I60" s="13">
        <v>4200</v>
      </c>
      <c r="J60" s="13">
        <v>4200</v>
      </c>
      <c r="K60" s="13">
        <v>5100</v>
      </c>
    </row>
    <row r="61" spans="3:11" x14ac:dyDescent="0.2">
      <c r="C61" s="11" t="s">
        <v>69</v>
      </c>
      <c r="D61" s="13">
        <v>15400</v>
      </c>
      <c r="E61" s="13">
        <v>15700</v>
      </c>
      <c r="F61" s="13">
        <v>14600</v>
      </c>
      <c r="G61" s="13">
        <v>14500</v>
      </c>
      <c r="H61" s="13">
        <v>14400</v>
      </c>
      <c r="I61" s="13">
        <v>11600</v>
      </c>
      <c r="J61" s="13">
        <v>8400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18800</v>
      </c>
      <c r="F66" s="13">
        <v>18000</v>
      </c>
      <c r="G66" s="13">
        <v>19000</v>
      </c>
      <c r="H66" s="13">
        <v>19000</v>
      </c>
      <c r="I66" s="13">
        <v>15800</v>
      </c>
      <c r="J66" s="13">
        <v>12600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34800</v>
      </c>
      <c r="F72" s="13">
        <v>34500</v>
      </c>
      <c r="G72" s="13">
        <v>34900</v>
      </c>
      <c r="H72" s="13">
        <v>34100</v>
      </c>
      <c r="I72" s="13">
        <v>33000</v>
      </c>
      <c r="J72" s="13">
        <v>32500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34700</v>
      </c>
      <c r="F76" s="13">
        <v>34500</v>
      </c>
      <c r="G76" s="13">
        <v>34800</v>
      </c>
      <c r="H76" s="13">
        <v>34100</v>
      </c>
      <c r="I76" s="13">
        <v>33000</v>
      </c>
      <c r="J76" s="13">
        <v>32500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45073</v>
      </c>
      <c r="F80" s="12">
        <v>44982</v>
      </c>
      <c r="G80" s="12">
        <v>44895</v>
      </c>
      <c r="H80" s="12">
        <v>44800</v>
      </c>
      <c r="I80" s="12">
        <v>44709</v>
      </c>
      <c r="J80" s="12">
        <v>44618</v>
      </c>
      <c r="K80" s="12">
        <v>44530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-100</v>
      </c>
      <c r="G81" s="13">
        <v>700</v>
      </c>
      <c r="H81" s="13">
        <v>1100</v>
      </c>
      <c r="I81" s="13">
        <v>500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-1500</v>
      </c>
      <c r="G89" s="13">
        <v>700</v>
      </c>
      <c r="H89" s="13">
        <v>-100</v>
      </c>
      <c r="I89" s="13">
        <v>500</v>
      </c>
      <c r="J89" s="13">
        <v>1200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-500</v>
      </c>
      <c r="G91" s="13">
        <v>-1300</v>
      </c>
      <c r="H91" s="13">
        <v>-3100</v>
      </c>
      <c r="I91" s="13">
        <v>-3600</v>
      </c>
      <c r="J91" s="13">
        <v>-5300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-500</v>
      </c>
      <c r="G94" s="13">
        <v>-1300</v>
      </c>
      <c r="H94" s="13">
        <v>-3100</v>
      </c>
      <c r="I94" s="13">
        <v>-3600</v>
      </c>
      <c r="J94" s="13">
        <v>-5300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1200</v>
      </c>
      <c r="F100" s="13">
        <v>-200</v>
      </c>
      <c r="G100" s="13">
        <v>400</v>
      </c>
      <c r="H100" s="13">
        <v>2700</v>
      </c>
      <c r="I100" s="13">
        <v>3200</v>
      </c>
      <c r="J100" s="13">
        <v>4800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-2100</v>
      </c>
      <c r="G102" s="13">
        <v>-200</v>
      </c>
      <c r="H102" s="13">
        <v>-400</v>
      </c>
      <c r="I102" s="13">
        <v>100</v>
      </c>
      <c r="J102" s="13">
        <v>700</v>
      </c>
      <c r="K102" s="13">
        <v>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63400</v>
      </c>
      <c r="E8" s="13">
        <v>56600</v>
      </c>
      <c r="F8" s="13">
        <v>50200</v>
      </c>
      <c r="G8" s="13">
        <v>46700</v>
      </c>
      <c r="H8" s="13">
        <v>43000</v>
      </c>
      <c r="I8" s="13">
        <v>38200</v>
      </c>
      <c r="J8" s="13">
        <v>37600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-300</v>
      </c>
      <c r="G15" s="13">
        <v>-500</v>
      </c>
      <c r="H15" s="13">
        <v>-500</v>
      </c>
      <c r="I15" s="13">
        <v>-500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21300</v>
      </c>
      <c r="F17" s="13">
        <v>14700</v>
      </c>
      <c r="G17" s="13">
        <v>8700</v>
      </c>
      <c r="H17" s="13">
        <v>5100</v>
      </c>
      <c r="I17" s="13">
        <v>4500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36000</v>
      </c>
      <c r="E18" s="13">
        <v>35300</v>
      </c>
      <c r="F18" s="13">
        <v>35500</v>
      </c>
      <c r="G18" s="13">
        <v>38000</v>
      </c>
      <c r="H18" s="13">
        <v>37900</v>
      </c>
      <c r="I18" s="13">
        <v>33700</v>
      </c>
      <c r="J18" s="13">
        <v>33900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-30300</v>
      </c>
      <c r="F20" s="13">
        <v>-21700</v>
      </c>
      <c r="G20" s="13">
        <v>-18700</v>
      </c>
      <c r="H20" s="13">
        <v>-18700</v>
      </c>
      <c r="I20" s="13">
        <v>-18700</v>
      </c>
      <c r="J20" s="13">
        <v>-20000</v>
      </c>
      <c r="K20" s="13">
        <v>-28800</v>
      </c>
    </row>
    <row r="21" spans="3:11" x14ac:dyDescent="0.2">
      <c r="C21" s="11" t="s">
        <v>33</v>
      </c>
      <c r="D21" s="13">
        <v>13300</v>
      </c>
      <c r="E21" s="13">
        <v>6700</v>
      </c>
      <c r="F21" s="13">
        <v>15400</v>
      </c>
      <c r="G21" s="13">
        <v>21100</v>
      </c>
      <c r="H21" s="13">
        <v>20700</v>
      </c>
      <c r="I21" s="13">
        <v>16600</v>
      </c>
      <c r="J21" s="13">
        <v>15400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5000</v>
      </c>
      <c r="F23" s="13">
        <v>13800</v>
      </c>
      <c r="G23" s="13">
        <v>19300</v>
      </c>
      <c r="H23" s="13">
        <v>19100</v>
      </c>
      <c r="I23" s="13">
        <v>15000</v>
      </c>
      <c r="J23" s="13">
        <v>13900</v>
      </c>
      <c r="K23" s="13">
        <v>600</v>
      </c>
    </row>
    <row r="24" spans="3:11" x14ac:dyDescent="0.2">
      <c r="C24" s="11" t="s">
        <v>36</v>
      </c>
      <c r="D24" s="13">
        <v>2300</v>
      </c>
      <c r="E24" s="13">
        <v>100</v>
      </c>
      <c r="F24" s="13">
        <v>2600</v>
      </c>
      <c r="G24" s="13">
        <v>3600</v>
      </c>
      <c r="H24" s="13">
        <v>3600</v>
      </c>
      <c r="I24" s="13">
        <v>2800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4800</v>
      </c>
      <c r="F26" s="13">
        <v>11200</v>
      </c>
      <c r="G26" s="13">
        <v>15700</v>
      </c>
      <c r="H26" s="13">
        <v>15500</v>
      </c>
      <c r="I26" s="13">
        <v>12300</v>
      </c>
      <c r="J26" s="13">
        <v>11400</v>
      </c>
      <c r="K26" s="13">
        <v>600</v>
      </c>
    </row>
    <row r="27" spans="3:11" x14ac:dyDescent="0.2">
      <c r="C27" s="11" t="s">
        <v>38</v>
      </c>
      <c r="D27" s="13">
        <v>9200</v>
      </c>
      <c r="E27" s="13">
        <v>4800</v>
      </c>
      <c r="F27" s="13">
        <v>11200</v>
      </c>
      <c r="G27" s="13">
        <v>15700</v>
      </c>
      <c r="H27" s="13">
        <v>15500</v>
      </c>
      <c r="I27" s="13">
        <v>12300</v>
      </c>
      <c r="J27" s="13">
        <v>11400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30300</v>
      </c>
      <c r="F32" s="13">
        <v>21700</v>
      </c>
      <c r="G32" s="13">
        <v>18700</v>
      </c>
      <c r="H32" s="13">
        <v>18700</v>
      </c>
      <c r="I32" s="13">
        <v>18700</v>
      </c>
      <c r="J32" s="13">
        <v>20000</v>
      </c>
      <c r="K32" s="13">
        <v>28800</v>
      </c>
    </row>
    <row r="33" spans="2:11" x14ac:dyDescent="0.2">
      <c r="C33" s="11" t="s">
        <v>44</v>
      </c>
      <c r="D33" s="13">
        <v>9200</v>
      </c>
      <c r="E33" s="13">
        <v>4800</v>
      </c>
      <c r="F33" s="13">
        <v>11200</v>
      </c>
      <c r="G33" s="13">
        <v>15700</v>
      </c>
      <c r="H33" s="13">
        <v>15500</v>
      </c>
      <c r="I33" s="13">
        <v>12300</v>
      </c>
      <c r="J33" s="13">
        <v>11400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4800</v>
      </c>
      <c r="F35" s="13">
        <v>11200</v>
      </c>
      <c r="G35" s="13">
        <v>15700</v>
      </c>
      <c r="H35" s="13">
        <v>15500</v>
      </c>
      <c r="I35" s="13">
        <v>12300</v>
      </c>
      <c r="J35" s="13">
        <v>11400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70800</v>
      </c>
      <c r="F41" s="13">
        <v>51200</v>
      </c>
      <c r="G41" s="13">
        <v>53400</v>
      </c>
      <c r="H41" s="13">
        <v>76000</v>
      </c>
      <c r="I41" s="13">
        <v>64400</v>
      </c>
      <c r="J41" s="13">
        <v>55000</v>
      </c>
      <c r="K41" s="13">
        <v>41100</v>
      </c>
    </row>
    <row r="42" spans="2:11" x14ac:dyDescent="0.2">
      <c r="C42" s="11" t="s">
        <v>50</v>
      </c>
      <c r="D42" s="13">
        <v>65600</v>
      </c>
      <c r="E42" s="13">
        <v>23000</v>
      </c>
      <c r="F42" s="13">
        <v>11000</v>
      </c>
      <c r="G42" s="13">
        <v>7500</v>
      </c>
      <c r="H42" s="13">
        <v>18700</v>
      </c>
      <c r="I42" s="13">
        <v>172300</v>
      </c>
      <c r="J42" s="13">
        <v>703500</v>
      </c>
      <c r="K42" s="13">
        <v>872700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51200</v>
      </c>
      <c r="F48" s="13">
        <v>45500</v>
      </c>
      <c r="G48" s="13">
        <v>46200</v>
      </c>
      <c r="H48" s="13">
        <v>45200</v>
      </c>
      <c r="I48" s="13">
        <v>45100</v>
      </c>
      <c r="J48" s="13">
        <v>45400</v>
      </c>
      <c r="K48" s="13">
        <v>45400</v>
      </c>
    </row>
    <row r="49" spans="3:11" x14ac:dyDescent="0.2">
      <c r="C49" s="11" t="s">
        <v>57</v>
      </c>
      <c r="D49" s="13">
        <v>136700</v>
      </c>
      <c r="E49" s="13">
        <v>136900</v>
      </c>
      <c r="F49" s="13">
        <v>121100</v>
      </c>
      <c r="G49" s="13">
        <v>121500</v>
      </c>
      <c r="H49" s="13">
        <v>121100</v>
      </c>
      <c r="I49" s="13">
        <v>121600</v>
      </c>
      <c r="J49" s="13">
        <v>122100</v>
      </c>
      <c r="K49" s="13">
        <v>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24300</v>
      </c>
      <c r="F52" s="13">
        <v>15500</v>
      </c>
      <c r="G52" s="13">
        <v>15000</v>
      </c>
      <c r="H52" s="13">
        <v>18400</v>
      </c>
      <c r="I52" s="13">
        <v>16400</v>
      </c>
      <c r="J52" s="13">
        <v>15100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5216000</v>
      </c>
      <c r="E54" s="13">
        <v>5088800</v>
      </c>
      <c r="F54" s="13">
        <v>4583500</v>
      </c>
      <c r="G54" s="13">
        <v>4498000</v>
      </c>
      <c r="H54" s="13">
        <v>4333900</v>
      </c>
      <c r="I54" s="13">
        <v>4310200</v>
      </c>
      <c r="J54" s="13">
        <v>4667200</v>
      </c>
      <c r="K54" s="13">
        <v>4689400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11100</v>
      </c>
      <c r="F57" s="13">
        <v>5800</v>
      </c>
      <c r="G57" s="13">
        <v>2300</v>
      </c>
      <c r="H57" s="13">
        <v>1800</v>
      </c>
      <c r="I57" s="13">
        <v>1500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9300</v>
      </c>
      <c r="G59" s="13">
        <v>9700</v>
      </c>
      <c r="H59" s="13">
        <v>10300</v>
      </c>
      <c r="I59" s="13">
        <v>10300</v>
      </c>
      <c r="J59" s="13">
        <v>10900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105500</v>
      </c>
      <c r="E61" s="13">
        <v>105600</v>
      </c>
      <c r="F61" s="13">
        <v>61100</v>
      </c>
      <c r="G61" s="13">
        <v>61400</v>
      </c>
      <c r="H61" s="13">
        <v>70900</v>
      </c>
      <c r="I61" s="13">
        <v>78600</v>
      </c>
      <c r="J61" s="13">
        <v>148800</v>
      </c>
      <c r="K61" s="13">
        <v>155500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4687300</v>
      </c>
      <c r="E66" s="13">
        <v>4562900</v>
      </c>
      <c r="F66" s="13">
        <v>4072700</v>
      </c>
      <c r="G66" s="13">
        <v>3985900</v>
      </c>
      <c r="H66" s="13">
        <v>3834800</v>
      </c>
      <c r="I66" s="13">
        <v>3814300</v>
      </c>
      <c r="J66" s="13">
        <v>4173000</v>
      </c>
      <c r="K66" s="13">
        <v>4199300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137200</v>
      </c>
      <c r="E72" s="13">
        <v>131300</v>
      </c>
      <c r="F72" s="13">
        <v>129600</v>
      </c>
      <c r="G72" s="13">
        <v>133100</v>
      </c>
      <c r="H72" s="13">
        <v>120600</v>
      </c>
      <c r="I72" s="13">
        <v>108300</v>
      </c>
      <c r="J72" s="13">
        <v>99200</v>
      </c>
      <c r="K72" s="13">
        <v>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528700</v>
      </c>
      <c r="E76" s="13">
        <v>525900</v>
      </c>
      <c r="F76" s="13">
        <v>510800</v>
      </c>
      <c r="G76" s="13">
        <v>512100</v>
      </c>
      <c r="H76" s="13">
        <v>499100</v>
      </c>
      <c r="I76" s="13">
        <v>495800</v>
      </c>
      <c r="J76" s="13">
        <v>494200</v>
      </c>
      <c r="K76" s="13">
        <v>490100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9200</v>
      </c>
      <c r="E81" s="13">
        <v>4800</v>
      </c>
      <c r="F81" s="13">
        <v>11200</v>
      </c>
      <c r="G81" s="13">
        <v>15700</v>
      </c>
      <c r="H81" s="13">
        <v>15500</v>
      </c>
      <c r="I81" s="13">
        <v>12300</v>
      </c>
      <c r="J81" s="13">
        <v>11400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1800</v>
      </c>
      <c r="H83" s="13">
        <v>1600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10900</v>
      </c>
      <c r="F89" s="13">
        <v>12900</v>
      </c>
      <c r="G89" s="13">
        <v>18400</v>
      </c>
      <c r="H89" s="13">
        <v>17800</v>
      </c>
      <c r="I89" s="13">
        <v>12900</v>
      </c>
      <c r="J89" s="13">
        <v>10900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-500</v>
      </c>
      <c r="H91" s="13">
        <v>-1200</v>
      </c>
      <c r="I91" s="13">
        <v>-1200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-106300</v>
      </c>
      <c r="F94" s="13">
        <v>-93600</v>
      </c>
      <c r="G94" s="13">
        <v>-212200</v>
      </c>
      <c r="H94" s="13">
        <v>-180600</v>
      </c>
      <c r="I94" s="13">
        <v>-172000</v>
      </c>
      <c r="J94" s="13">
        <v>-140000</v>
      </c>
      <c r="K94" s="13">
        <v>184900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118300</v>
      </c>
      <c r="E100" s="13">
        <v>127100</v>
      </c>
      <c r="F100" s="13">
        <v>81900</v>
      </c>
      <c r="G100" s="13">
        <v>160000</v>
      </c>
      <c r="H100" s="13">
        <v>16300</v>
      </c>
      <c r="I100" s="13">
        <v>-362600</v>
      </c>
      <c r="J100" s="13">
        <v>-21900</v>
      </c>
      <c r="K100" s="13">
        <v>-50400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31700</v>
      </c>
      <c r="F102" s="13">
        <v>1300</v>
      </c>
      <c r="G102" s="13">
        <v>-33800</v>
      </c>
      <c r="H102" s="13">
        <v>-142100</v>
      </c>
      <c r="I102" s="13">
        <v>-521600</v>
      </c>
      <c r="J102" s="13">
        <v>-155300</v>
      </c>
      <c r="K102" s="13">
        <v>158800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41473000</v>
      </c>
      <c r="E8" s="13">
        <v>36811000</v>
      </c>
      <c r="F8" s="13">
        <v>35074000</v>
      </c>
      <c r="G8" s="13">
        <v>40104000</v>
      </c>
      <c r="H8" s="13">
        <v>46186000</v>
      </c>
      <c r="I8" s="13">
        <v>54199000</v>
      </c>
      <c r="J8" s="13">
        <v>38402000</v>
      </c>
      <c r="K8" s="13">
        <v>35590000</v>
      </c>
    </row>
    <row r="9" spans="1:11" x14ac:dyDescent="0.2">
      <c r="C9" s="11" t="s">
        <v>22</v>
      </c>
      <c r="D9" s="13">
        <v>34928000</v>
      </c>
      <c r="E9" s="13">
        <v>31762000</v>
      </c>
      <c r="F9" s="13">
        <v>29294000</v>
      </c>
      <c r="G9" s="13">
        <v>33575000</v>
      </c>
      <c r="H9" s="13">
        <v>38821000</v>
      </c>
      <c r="I9" s="13">
        <v>44207000</v>
      </c>
      <c r="J9" s="13">
        <v>35068000</v>
      </c>
      <c r="K9" s="13">
        <v>32184000</v>
      </c>
    </row>
    <row r="10" spans="1:11" x14ac:dyDescent="0.2">
      <c r="C10" s="11" t="s">
        <v>23</v>
      </c>
      <c r="D10" s="13">
        <v>6545000</v>
      </c>
      <c r="E10" s="13">
        <v>5049000</v>
      </c>
      <c r="F10" s="13">
        <v>5780000</v>
      </c>
      <c r="G10" s="13">
        <v>6529000</v>
      </c>
      <c r="H10" s="13">
        <v>7365000</v>
      </c>
      <c r="I10" s="13">
        <v>9992000</v>
      </c>
      <c r="J10" s="13">
        <v>3334000</v>
      </c>
      <c r="K10" s="13">
        <v>3406000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2000</v>
      </c>
      <c r="H14" s="13" t="s">
        <v>92</v>
      </c>
      <c r="I14" s="13" t="s">
        <v>92</v>
      </c>
      <c r="J14" s="13" t="s">
        <v>92</v>
      </c>
      <c r="K14" s="13">
        <v>133000</v>
      </c>
    </row>
    <row r="15" spans="1:11" x14ac:dyDescent="0.2">
      <c r="C15" s="11" t="s">
        <v>28</v>
      </c>
      <c r="D15" s="13">
        <v>845000</v>
      </c>
      <c r="E15" s="13">
        <v>834000</v>
      </c>
      <c r="F15" s="13">
        <v>800000</v>
      </c>
      <c r="G15" s="13">
        <v>797000</v>
      </c>
      <c r="H15" s="13">
        <v>794000</v>
      </c>
      <c r="I15" s="13">
        <v>819000</v>
      </c>
      <c r="J15" s="13">
        <v>805000</v>
      </c>
      <c r="K15" s="13">
        <v>813000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36720000</v>
      </c>
      <c r="E17" s="13">
        <v>33506000</v>
      </c>
      <c r="F17" s="13">
        <v>31022000</v>
      </c>
      <c r="G17" s="13">
        <v>35367000</v>
      </c>
      <c r="H17" s="13">
        <v>39500000</v>
      </c>
      <c r="I17" s="13">
        <v>45871000</v>
      </c>
      <c r="J17" s="13">
        <v>36686000</v>
      </c>
      <c r="K17" s="13">
        <v>33945000</v>
      </c>
    </row>
    <row r="18" spans="3:11" x14ac:dyDescent="0.2">
      <c r="C18" s="11" t="s">
        <v>30</v>
      </c>
      <c r="D18" s="13">
        <v>4753000</v>
      </c>
      <c r="E18" s="13">
        <v>3305000</v>
      </c>
      <c r="F18" s="13">
        <v>4052000</v>
      </c>
      <c r="G18" s="13">
        <v>4737000</v>
      </c>
      <c r="H18" s="13">
        <v>6686000</v>
      </c>
      <c r="I18" s="13">
        <v>8328000</v>
      </c>
      <c r="J18" s="13">
        <v>1716000</v>
      </c>
      <c r="K18" s="13">
        <v>1645000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174000</v>
      </c>
      <c r="F20" s="13">
        <v>166000</v>
      </c>
      <c r="G20" s="13">
        <v>122000</v>
      </c>
      <c r="H20" s="13">
        <v>63000</v>
      </c>
      <c r="I20" s="13">
        <v>-13000</v>
      </c>
      <c r="J20" s="13">
        <v>25000</v>
      </c>
      <c r="K20" s="13">
        <v>5000</v>
      </c>
    </row>
    <row r="21" spans="3:11" x14ac:dyDescent="0.2">
      <c r="C21" s="11" t="s">
        <v>33</v>
      </c>
      <c r="D21" s="13">
        <v>5800000</v>
      </c>
      <c r="E21" s="13">
        <v>4313000</v>
      </c>
      <c r="F21" s="13">
        <v>5018000</v>
      </c>
      <c r="G21" s="13">
        <v>5656000</v>
      </c>
      <c r="H21" s="13">
        <v>7543000</v>
      </c>
      <c r="I21" s="13">
        <v>9134000</v>
      </c>
      <c r="J21" s="13">
        <v>2546000</v>
      </c>
      <c r="K21" s="13">
        <v>2463000</v>
      </c>
    </row>
    <row r="22" spans="3:11" x14ac:dyDescent="0.2">
      <c r="C22" s="11" t="s">
        <v>34</v>
      </c>
      <c r="D22" s="13">
        <v>320000</v>
      </c>
      <c r="E22" s="13">
        <v>316000</v>
      </c>
      <c r="F22" s="13">
        <v>311000</v>
      </c>
      <c r="G22" s="13">
        <v>306000</v>
      </c>
      <c r="H22" s="13">
        <v>303000</v>
      </c>
      <c r="I22" s="13">
        <v>299000</v>
      </c>
      <c r="J22" s="13">
        <v>287000</v>
      </c>
      <c r="K22" s="13">
        <v>302000</v>
      </c>
    </row>
    <row r="23" spans="3:11" x14ac:dyDescent="0.2">
      <c r="C23" s="11" t="s">
        <v>35</v>
      </c>
      <c r="D23" s="13">
        <v>4635000</v>
      </c>
      <c r="E23" s="13">
        <v>3163000</v>
      </c>
      <c r="F23" s="13">
        <v>3907000</v>
      </c>
      <c r="G23" s="13">
        <v>4553000</v>
      </c>
      <c r="H23" s="13">
        <v>6446000</v>
      </c>
      <c r="I23" s="13">
        <v>8016000</v>
      </c>
      <c r="J23" s="13">
        <v>1454000</v>
      </c>
      <c r="K23" s="13">
        <v>1348000</v>
      </c>
    </row>
    <row r="24" spans="3:11" x14ac:dyDescent="0.2">
      <c r="C24" s="11" t="s">
        <v>36</v>
      </c>
      <c r="D24" s="13">
        <v>1004000</v>
      </c>
      <c r="E24" s="13">
        <v>583000</v>
      </c>
      <c r="F24" s="13">
        <v>823000</v>
      </c>
      <c r="G24" s="13">
        <v>984000</v>
      </c>
      <c r="H24" s="13">
        <v>1426000</v>
      </c>
      <c r="I24" s="13">
        <v>1799000</v>
      </c>
      <c r="J24" s="13">
        <v>282000</v>
      </c>
      <c r="K24" s="13">
        <v>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3631000</v>
      </c>
      <c r="E26" s="13">
        <v>2580000</v>
      </c>
      <c r="F26" s="13">
        <v>3084000</v>
      </c>
      <c r="G26" s="13">
        <v>3569000</v>
      </c>
      <c r="H26" s="13">
        <v>5020000</v>
      </c>
      <c r="I26" s="13">
        <v>6217000</v>
      </c>
      <c r="J26" s="13">
        <v>1172000</v>
      </c>
      <c r="K26" s="13">
        <v>1105000</v>
      </c>
    </row>
    <row r="27" spans="3:11" x14ac:dyDescent="0.2">
      <c r="C27" s="11" t="s">
        <v>38</v>
      </c>
      <c r="D27" s="13">
        <v>3278000</v>
      </c>
      <c r="E27" s="13">
        <v>2225000</v>
      </c>
      <c r="F27" s="13">
        <v>2722000</v>
      </c>
      <c r="G27" s="13">
        <v>3247000</v>
      </c>
      <c r="H27" s="13">
        <v>4475000</v>
      </c>
      <c r="I27" s="13">
        <v>5870000</v>
      </c>
      <c r="J27" s="13">
        <v>845000</v>
      </c>
      <c r="K27" s="13">
        <v>772000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-202000</v>
      </c>
      <c r="E32" s="13">
        <v>-174000</v>
      </c>
      <c r="F32" s="13">
        <v>-166000</v>
      </c>
      <c r="G32" s="13">
        <v>-122000</v>
      </c>
      <c r="H32" s="13">
        <v>-63000</v>
      </c>
      <c r="I32" s="13">
        <v>13000</v>
      </c>
      <c r="J32" s="13">
        <v>-25000</v>
      </c>
      <c r="K32" s="13">
        <v>-5000</v>
      </c>
    </row>
    <row r="33" spans="2:11" x14ac:dyDescent="0.2">
      <c r="C33" s="11" t="s">
        <v>44</v>
      </c>
      <c r="D33" s="13">
        <v>3278000</v>
      </c>
      <c r="E33" s="13">
        <v>2225000</v>
      </c>
      <c r="F33" s="13">
        <v>2722000</v>
      </c>
      <c r="G33" s="13">
        <v>3319000</v>
      </c>
      <c r="H33" s="13">
        <v>4475000</v>
      </c>
      <c r="I33" s="13">
        <v>5870000</v>
      </c>
      <c r="J33" s="13">
        <v>845000</v>
      </c>
      <c r="K33" s="13">
        <v>772000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3278000</v>
      </c>
      <c r="E35" s="13">
        <v>2225000</v>
      </c>
      <c r="F35" s="13">
        <v>2722000</v>
      </c>
      <c r="G35" s="13">
        <v>3319000</v>
      </c>
      <c r="H35" s="13">
        <v>4475000</v>
      </c>
      <c r="I35" s="13">
        <v>5870000</v>
      </c>
      <c r="J35" s="13">
        <v>845000</v>
      </c>
      <c r="K35" s="13">
        <v>772000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8452000</v>
      </c>
      <c r="E41" s="13">
        <v>7345000</v>
      </c>
      <c r="F41" s="13">
        <v>7960000</v>
      </c>
      <c r="G41" s="13">
        <v>8625000</v>
      </c>
      <c r="H41" s="13">
        <v>7376000</v>
      </c>
      <c r="I41" s="13">
        <v>9078000</v>
      </c>
      <c r="J41" s="13">
        <v>7148000</v>
      </c>
      <c r="K41" s="13">
        <v>5291000</v>
      </c>
    </row>
    <row r="42" spans="2:11" x14ac:dyDescent="0.2">
      <c r="C42" s="11" t="s">
        <v>50</v>
      </c>
      <c r="D42" s="13">
        <v>4604000</v>
      </c>
      <c r="E42" s="13">
        <v>4109000</v>
      </c>
      <c r="F42" s="13">
        <v>3492000</v>
      </c>
      <c r="G42" s="13">
        <v>3145000</v>
      </c>
      <c r="H42" s="13">
        <v>3759000</v>
      </c>
      <c r="I42" s="13">
        <v>4241000</v>
      </c>
      <c r="J42" s="13">
        <v>3449000</v>
      </c>
      <c r="K42" s="13">
        <v>5548000</v>
      </c>
    </row>
    <row r="43" spans="2:11" x14ac:dyDescent="0.2">
      <c r="C43" s="11" t="s">
        <v>51</v>
      </c>
      <c r="D43" s="13">
        <v>12469000</v>
      </c>
      <c r="E43" s="13">
        <v>10274000</v>
      </c>
      <c r="F43" s="13">
        <v>10143000</v>
      </c>
      <c r="G43" s="13">
        <v>13477000</v>
      </c>
      <c r="H43" s="13">
        <v>13458000</v>
      </c>
      <c r="I43" s="13">
        <v>17305000</v>
      </c>
      <c r="J43" s="13">
        <v>15661000</v>
      </c>
      <c r="K43" s="13">
        <v>11034000</v>
      </c>
    </row>
    <row r="44" spans="2:11" x14ac:dyDescent="0.2">
      <c r="C44" s="11" t="s">
        <v>52</v>
      </c>
      <c r="D44" s="13">
        <v>10143000</v>
      </c>
      <c r="E44" s="13">
        <v>9536000</v>
      </c>
      <c r="F44" s="13">
        <v>10268000</v>
      </c>
      <c r="G44" s="13">
        <v>8827000</v>
      </c>
      <c r="H44" s="13">
        <v>9834000</v>
      </c>
      <c r="I44" s="13">
        <v>11048000</v>
      </c>
      <c r="J44" s="13">
        <v>9482000</v>
      </c>
      <c r="K44" s="13">
        <v>8055000</v>
      </c>
    </row>
    <row r="45" spans="2:11" x14ac:dyDescent="0.2">
      <c r="C45" s="11" t="s">
        <v>53</v>
      </c>
      <c r="D45" s="13">
        <v>607000</v>
      </c>
      <c r="E45" s="13">
        <v>949000</v>
      </c>
      <c r="F45" s="13">
        <v>623000</v>
      </c>
      <c r="G45" s="13">
        <v>1168000</v>
      </c>
      <c r="H45" s="13">
        <v>858000</v>
      </c>
      <c r="I45" s="13">
        <v>741000</v>
      </c>
      <c r="J45" s="13">
        <v>648000</v>
      </c>
      <c r="K45" s="13">
        <v>568000</v>
      </c>
    </row>
    <row r="46" spans="2:11" x14ac:dyDescent="0.2">
      <c r="C46" s="11" t="s">
        <v>54</v>
      </c>
      <c r="D46" s="13">
        <v>36275000</v>
      </c>
      <c r="E46" s="13">
        <v>32213000</v>
      </c>
      <c r="F46" s="13">
        <v>32486000</v>
      </c>
      <c r="G46" s="13">
        <v>35242000</v>
      </c>
      <c r="H46" s="13">
        <v>35285000</v>
      </c>
      <c r="I46" s="13">
        <v>42413000</v>
      </c>
      <c r="J46" s="13">
        <v>36388000</v>
      </c>
      <c r="K46" s="13">
        <v>30496000</v>
      </c>
    </row>
    <row r="47" spans="2:11" x14ac:dyDescent="0.2">
      <c r="C47" s="11" t="s">
        <v>55</v>
      </c>
      <c r="D47" s="13">
        <v>6521000</v>
      </c>
      <c r="E47" s="13">
        <v>6665000</v>
      </c>
      <c r="F47" s="13">
        <v>6626000</v>
      </c>
      <c r="G47" s="13">
        <v>6466000</v>
      </c>
      <c r="H47" s="13">
        <v>6493000</v>
      </c>
      <c r="I47" s="13">
        <v>5508000</v>
      </c>
      <c r="J47" s="13">
        <v>5514000</v>
      </c>
      <c r="K47" s="13">
        <v>5409000</v>
      </c>
    </row>
    <row r="48" spans="2:11" x14ac:dyDescent="0.2">
      <c r="C48" s="11" t="s">
        <v>56</v>
      </c>
      <c r="D48" s="13">
        <v>36000000</v>
      </c>
      <c r="E48" s="13">
        <v>36347000</v>
      </c>
      <c r="F48" s="13">
        <v>36660000</v>
      </c>
      <c r="G48" s="13">
        <v>36871000</v>
      </c>
      <c r="H48" s="13">
        <v>36584000</v>
      </c>
      <c r="I48" s="13">
        <v>38338000</v>
      </c>
      <c r="J48" s="13">
        <v>38476000</v>
      </c>
      <c r="K48" s="13">
        <v>38812000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8256000</v>
      </c>
      <c r="K49" s="13">
        <v>8256000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2929000</v>
      </c>
      <c r="E52" s="13">
        <v>2973000</v>
      </c>
      <c r="F52" s="13">
        <v>3021000</v>
      </c>
      <c r="G52" s="13">
        <v>3081000</v>
      </c>
      <c r="H52" s="13">
        <v>3088000</v>
      </c>
      <c r="I52" s="13">
        <v>2234000</v>
      </c>
      <c r="J52" s="13">
        <v>2318000</v>
      </c>
      <c r="K52" s="13">
        <v>2400000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89969000</v>
      </c>
      <c r="E54" s="13">
        <v>86442000</v>
      </c>
      <c r="F54" s="13">
        <v>87037000</v>
      </c>
      <c r="G54" s="13">
        <v>89904000</v>
      </c>
      <c r="H54" s="13">
        <v>89694000</v>
      </c>
      <c r="I54" s="13">
        <v>96737000</v>
      </c>
      <c r="J54" s="13">
        <v>90952000</v>
      </c>
      <c r="K54" s="13">
        <v>85373000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15839000</v>
      </c>
      <c r="E57" s="13">
        <v>13052000</v>
      </c>
      <c r="F57" s="13">
        <v>13031000</v>
      </c>
      <c r="G57" s="13">
        <v>15312000</v>
      </c>
      <c r="H57" s="13">
        <v>16682000</v>
      </c>
      <c r="I57" s="13">
        <v>22502000</v>
      </c>
      <c r="J57" s="13">
        <v>19791000</v>
      </c>
      <c r="K57" s="13">
        <v>13700000</v>
      </c>
    </row>
    <row r="58" spans="3:11" x14ac:dyDescent="0.2">
      <c r="C58" s="11" t="s">
        <v>66</v>
      </c>
      <c r="D58" s="13">
        <v>819000</v>
      </c>
      <c r="E58" s="13">
        <v>72000</v>
      </c>
      <c r="F58" s="13">
        <v>75000</v>
      </c>
      <c r="G58" s="13">
        <v>1066000</v>
      </c>
      <c r="H58" s="13">
        <v>1064000</v>
      </c>
      <c r="I58" s="13">
        <v>1087000</v>
      </c>
      <c r="J58" s="13">
        <v>1075000</v>
      </c>
      <c r="K58" s="13">
        <v>571000</v>
      </c>
    </row>
    <row r="59" spans="3:11" x14ac:dyDescent="0.2">
      <c r="C59" s="11" t="s">
        <v>67</v>
      </c>
      <c r="D59" s="13">
        <v>5077000</v>
      </c>
      <c r="E59" s="13">
        <v>4342000</v>
      </c>
      <c r="F59" s="13">
        <v>3951000</v>
      </c>
      <c r="G59" s="13">
        <v>3642000</v>
      </c>
      <c r="H59" s="13">
        <v>3568000</v>
      </c>
      <c r="I59" s="13">
        <v>4848000</v>
      </c>
      <c r="J59" s="13">
        <v>4254000</v>
      </c>
      <c r="K59" s="13">
        <v>3627000</v>
      </c>
    </row>
    <row r="60" spans="3:11" x14ac:dyDescent="0.2">
      <c r="C60" s="11" t="s">
        <v>68</v>
      </c>
      <c r="D60" s="13">
        <v>21735000</v>
      </c>
      <c r="E60" s="13">
        <v>17466000</v>
      </c>
      <c r="F60" s="13">
        <v>17057000</v>
      </c>
      <c r="G60" s="13">
        <v>20020000</v>
      </c>
      <c r="H60" s="13">
        <v>21314000</v>
      </c>
      <c r="I60" s="13">
        <v>28437000</v>
      </c>
      <c r="J60" s="13">
        <v>25120000</v>
      </c>
      <c r="K60" s="13">
        <v>17898000</v>
      </c>
    </row>
    <row r="61" spans="3:11" x14ac:dyDescent="0.2">
      <c r="C61" s="11" t="s">
        <v>69</v>
      </c>
      <c r="D61" s="13">
        <v>26463000</v>
      </c>
      <c r="E61" s="13">
        <v>27211000</v>
      </c>
      <c r="F61" s="13">
        <v>27205000</v>
      </c>
      <c r="G61" s="13">
        <v>25634000</v>
      </c>
      <c r="H61" s="13">
        <v>25638000</v>
      </c>
      <c r="I61" s="13">
        <v>25687000</v>
      </c>
      <c r="J61" s="13">
        <v>25634000</v>
      </c>
      <c r="K61" s="13">
        <v>24968000</v>
      </c>
    </row>
    <row r="62" spans="3:11" x14ac:dyDescent="0.2">
      <c r="C62" s="11" t="s">
        <v>70</v>
      </c>
      <c r="D62" s="13">
        <v>8973000</v>
      </c>
      <c r="E62" s="13">
        <v>9197000</v>
      </c>
      <c r="F62" s="13">
        <v>9112000</v>
      </c>
      <c r="G62" s="13">
        <v>9163000</v>
      </c>
      <c r="H62" s="13">
        <v>8967000</v>
      </c>
      <c r="I62" s="13">
        <v>8944000</v>
      </c>
      <c r="J62" s="13">
        <v>8899000</v>
      </c>
      <c r="K62" s="13">
        <v>8926000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64107000</v>
      </c>
      <c r="E66" s="13">
        <v>60728000</v>
      </c>
      <c r="F66" s="13">
        <v>60179000</v>
      </c>
      <c r="G66" s="13">
        <v>62189000</v>
      </c>
      <c r="H66" s="13">
        <v>63390000</v>
      </c>
      <c r="I66" s="13">
        <v>70431000</v>
      </c>
      <c r="J66" s="13">
        <v>66980000</v>
      </c>
      <c r="K66" s="13">
        <v>59167000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33424000</v>
      </c>
      <c r="E72" s="13">
        <v>30442000</v>
      </c>
      <c r="F72" s="13">
        <v>28528000</v>
      </c>
      <c r="G72" s="13">
        <v>26142000</v>
      </c>
      <c r="H72" s="13">
        <v>23175000</v>
      </c>
      <c r="I72" s="13">
        <v>18983000</v>
      </c>
      <c r="J72" s="13">
        <v>13420000</v>
      </c>
      <c r="K72" s="13">
        <v>12905000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25862000</v>
      </c>
      <c r="E76" s="13">
        <v>25714000</v>
      </c>
      <c r="F76" s="13">
        <v>26858000</v>
      </c>
      <c r="G76" s="13">
        <v>27715000</v>
      </c>
      <c r="H76" s="13">
        <v>26304000</v>
      </c>
      <c r="I76" s="13">
        <v>26306000</v>
      </c>
      <c r="J76" s="13">
        <v>23972000</v>
      </c>
      <c r="K76" s="13">
        <v>26206000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3278000</v>
      </c>
      <c r="E81" s="13">
        <v>2225000</v>
      </c>
      <c r="F81" s="13">
        <v>2722000</v>
      </c>
      <c r="G81" s="13">
        <v>3319000</v>
      </c>
      <c r="H81" s="13">
        <v>4475000</v>
      </c>
      <c r="I81" s="13">
        <v>5870000</v>
      </c>
      <c r="J81" s="13">
        <v>845000</v>
      </c>
      <c r="K81" s="13">
        <v>772000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834000</v>
      </c>
      <c r="F83" s="13">
        <v>800000</v>
      </c>
      <c r="G83" s="13">
        <v>797000</v>
      </c>
      <c r="H83" s="13">
        <v>794000</v>
      </c>
      <c r="I83" s="13">
        <v>819000</v>
      </c>
      <c r="J83" s="13">
        <v>805000</v>
      </c>
      <c r="K83" s="13">
        <v>813000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4953000</v>
      </c>
      <c r="E89" s="13">
        <v>3984000</v>
      </c>
      <c r="F89" s="13">
        <v>4057000</v>
      </c>
      <c r="G89" s="13">
        <v>4382000</v>
      </c>
      <c r="H89" s="13">
        <v>2514000</v>
      </c>
      <c r="I89" s="13">
        <v>6952000</v>
      </c>
      <c r="J89" s="13">
        <v>2513000</v>
      </c>
      <c r="K89" s="13">
        <v>3674000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-481000</v>
      </c>
      <c r="F91" s="13">
        <v>-457000</v>
      </c>
      <c r="G91" s="13">
        <v>-726000</v>
      </c>
      <c r="H91" s="13">
        <v>-701000</v>
      </c>
      <c r="I91" s="13">
        <v>-498000</v>
      </c>
      <c r="J91" s="13">
        <v>-495000</v>
      </c>
      <c r="K91" s="13">
        <v>-481000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-435000</v>
      </c>
      <c r="E94" s="13">
        <v>-880000</v>
      </c>
      <c r="F94" s="13">
        <v>-816000</v>
      </c>
      <c r="G94" s="13">
        <v>-498000</v>
      </c>
      <c r="H94" s="13">
        <v>501000</v>
      </c>
      <c r="I94" s="13">
        <v>-1088000</v>
      </c>
      <c r="J94" s="13">
        <v>1708000</v>
      </c>
      <c r="K94" s="13">
        <v>1448000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-316000</v>
      </c>
      <c r="F96" s="13">
        <v>-337000</v>
      </c>
      <c r="G96" s="13">
        <v>-351000</v>
      </c>
      <c r="H96" s="13">
        <v>-285000</v>
      </c>
      <c r="I96" s="13">
        <v>-313000</v>
      </c>
      <c r="J96" s="13">
        <v>-330000</v>
      </c>
      <c r="K96" s="13">
        <v>-354000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-3411000</v>
      </c>
      <c r="E100" s="13">
        <v>-3720000</v>
      </c>
      <c r="F100" s="13">
        <v>-3907000</v>
      </c>
      <c r="G100" s="13">
        <v>-2636000</v>
      </c>
      <c r="H100" s="13">
        <v>-4715000</v>
      </c>
      <c r="I100" s="13">
        <v>-3932000</v>
      </c>
      <c r="J100" s="13">
        <v>-2364000</v>
      </c>
      <c r="K100" s="13">
        <v>-5703000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1107000</v>
      </c>
      <c r="E102" s="13">
        <v>-616000</v>
      </c>
      <c r="F102" s="13">
        <v>-666000</v>
      </c>
      <c r="G102" s="13">
        <v>1248000</v>
      </c>
      <c r="H102" s="13">
        <v>-1700000</v>
      </c>
      <c r="I102" s="13">
        <v>1932000</v>
      </c>
      <c r="J102" s="13">
        <v>1857000</v>
      </c>
      <c r="K102" s="13">
        <v>-581000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242800</v>
      </c>
      <c r="E8" s="13">
        <v>238000</v>
      </c>
      <c r="F8" s="13">
        <v>236600</v>
      </c>
      <c r="G8" s="13">
        <v>241100</v>
      </c>
      <c r="H8" s="13">
        <v>250500</v>
      </c>
      <c r="I8" s="13">
        <v>290100</v>
      </c>
      <c r="J8" s="13">
        <v>298000</v>
      </c>
      <c r="K8" s="13">
        <v>298300</v>
      </c>
    </row>
    <row r="9" spans="1:11" x14ac:dyDescent="0.2">
      <c r="C9" s="11" t="s">
        <v>22</v>
      </c>
      <c r="D9" s="13">
        <v>60900</v>
      </c>
      <c r="E9" s="13">
        <v>59000</v>
      </c>
      <c r="F9" s="13">
        <v>54900</v>
      </c>
      <c r="G9" s="13">
        <v>54000</v>
      </c>
      <c r="H9" s="13">
        <v>53000</v>
      </c>
      <c r="I9" s="13">
        <v>50000</v>
      </c>
      <c r="J9" s="13">
        <v>47100</v>
      </c>
      <c r="K9" s="13">
        <v>46600</v>
      </c>
    </row>
    <row r="10" spans="1:11" x14ac:dyDescent="0.2">
      <c r="C10" s="11" t="s">
        <v>23</v>
      </c>
      <c r="D10" s="13">
        <v>181900</v>
      </c>
      <c r="E10" s="13">
        <v>179000</v>
      </c>
      <c r="F10" s="13">
        <v>181800</v>
      </c>
      <c r="G10" s="13">
        <v>187100</v>
      </c>
      <c r="H10" s="13">
        <v>197500</v>
      </c>
      <c r="I10" s="13">
        <v>240100</v>
      </c>
      <c r="J10" s="13">
        <v>250900</v>
      </c>
      <c r="K10" s="13">
        <v>251700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6800</v>
      </c>
      <c r="F14" s="13">
        <v>-35800</v>
      </c>
      <c r="G14" s="13">
        <v>630900</v>
      </c>
      <c r="H14" s="13">
        <v>27400</v>
      </c>
      <c r="I14" s="13">
        <v>1500</v>
      </c>
      <c r="J14" s="13">
        <v>2600</v>
      </c>
      <c r="K14" s="13">
        <v>1700</v>
      </c>
    </row>
    <row r="15" spans="1:11" x14ac:dyDescent="0.2">
      <c r="C15" s="11" t="s">
        <v>28</v>
      </c>
      <c r="D15" s="13">
        <v>105600</v>
      </c>
      <c r="E15" s="13">
        <v>104500</v>
      </c>
      <c r="F15" s="13">
        <v>103300</v>
      </c>
      <c r="G15" s="13">
        <v>102600</v>
      </c>
      <c r="H15" s="13">
        <v>102600</v>
      </c>
      <c r="I15" s="13">
        <v>102300</v>
      </c>
      <c r="J15" s="13">
        <v>101800</v>
      </c>
      <c r="K15" s="13">
        <v>101100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203300</v>
      </c>
      <c r="F17" s="13">
        <v>152900</v>
      </c>
      <c r="G17" s="13">
        <v>820100</v>
      </c>
      <c r="H17" s="13">
        <v>214100</v>
      </c>
      <c r="I17" s="13">
        <v>192400</v>
      </c>
      <c r="J17" s="13">
        <v>181400</v>
      </c>
      <c r="K17" s="13">
        <v>188700</v>
      </c>
    </row>
    <row r="18" spans="3:11" x14ac:dyDescent="0.2">
      <c r="C18" s="11" t="s">
        <v>30</v>
      </c>
      <c r="D18" s="13">
        <v>49600</v>
      </c>
      <c r="E18" s="13">
        <v>34700</v>
      </c>
      <c r="F18" s="13">
        <v>83700</v>
      </c>
      <c r="G18" s="13">
        <v>-579000</v>
      </c>
      <c r="H18" s="13">
        <v>36400</v>
      </c>
      <c r="I18" s="13">
        <v>97700</v>
      </c>
      <c r="J18" s="13">
        <v>116600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1600</v>
      </c>
      <c r="G20" s="13">
        <v>13200</v>
      </c>
      <c r="H20" s="13">
        <v>49700</v>
      </c>
      <c r="I20" s="13">
        <v>-5100</v>
      </c>
      <c r="J20" s="13">
        <v>13100</v>
      </c>
      <c r="K20" s="13">
        <v>-2900</v>
      </c>
    </row>
    <row r="21" spans="3:11" x14ac:dyDescent="0.2">
      <c r="C21" s="11" t="s">
        <v>33</v>
      </c>
      <c r="D21" s="13">
        <v>158800</v>
      </c>
      <c r="E21" s="13">
        <v>140800</v>
      </c>
      <c r="F21" s="13">
        <v>188700</v>
      </c>
      <c r="G21" s="13">
        <v>-463200</v>
      </c>
      <c r="H21" s="13">
        <v>188700</v>
      </c>
      <c r="I21" s="13">
        <v>195000</v>
      </c>
      <c r="J21" s="13">
        <v>231400</v>
      </c>
      <c r="K21" s="13">
        <v>207800</v>
      </c>
    </row>
    <row r="22" spans="3:11" x14ac:dyDescent="0.2">
      <c r="C22" s="11" t="s">
        <v>34</v>
      </c>
      <c r="D22" s="13">
        <v>84300</v>
      </c>
      <c r="E22" s="13">
        <v>82500</v>
      </c>
      <c r="F22" s="13">
        <v>83400</v>
      </c>
      <c r="G22" s="13">
        <v>82200</v>
      </c>
      <c r="H22" s="13">
        <v>77100</v>
      </c>
      <c r="I22" s="13">
        <v>72700</v>
      </c>
      <c r="J22" s="13">
        <v>71400</v>
      </c>
      <c r="K22" s="13">
        <v>72200</v>
      </c>
    </row>
    <row r="23" spans="3:11" x14ac:dyDescent="0.2">
      <c r="C23" s="11" t="s">
        <v>35</v>
      </c>
      <c r="D23" s="13">
        <v>-31000</v>
      </c>
      <c r="E23" s="13">
        <v>-46200</v>
      </c>
      <c r="F23" s="13">
        <v>1900</v>
      </c>
      <c r="G23" s="13">
        <v>-648000</v>
      </c>
      <c r="H23" s="13">
        <v>9000</v>
      </c>
      <c r="I23" s="13">
        <v>20000</v>
      </c>
      <c r="J23" s="13">
        <v>58200</v>
      </c>
      <c r="K23" s="13">
        <v>34500</v>
      </c>
    </row>
    <row r="24" spans="3:11" x14ac:dyDescent="0.2">
      <c r="C24" s="11" t="s">
        <v>36</v>
      </c>
      <c r="D24" s="13">
        <v>-6900</v>
      </c>
      <c r="E24" s="13">
        <v>-9800</v>
      </c>
      <c r="F24" s="13">
        <v>1700</v>
      </c>
      <c r="G24" s="13">
        <v>2100</v>
      </c>
      <c r="H24" s="13">
        <v>-10700</v>
      </c>
      <c r="I24" s="13">
        <v>6500</v>
      </c>
      <c r="J24" s="13">
        <v>14300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-36400</v>
      </c>
      <c r="F26" s="13">
        <v>200</v>
      </c>
      <c r="G26" s="13">
        <v>-650100</v>
      </c>
      <c r="H26" s="13">
        <v>19700</v>
      </c>
      <c r="I26" s="13">
        <v>13500</v>
      </c>
      <c r="J26" s="13">
        <v>44000</v>
      </c>
      <c r="K26" s="13">
        <v>24900</v>
      </c>
    </row>
    <row r="27" spans="3:11" x14ac:dyDescent="0.2">
      <c r="C27" s="11" t="s">
        <v>38</v>
      </c>
      <c r="D27" s="13">
        <v>-24100</v>
      </c>
      <c r="E27" s="13">
        <v>-36400</v>
      </c>
      <c r="F27" s="13">
        <v>200</v>
      </c>
      <c r="G27" s="13">
        <v>-650100</v>
      </c>
      <c r="H27" s="13">
        <v>19700</v>
      </c>
      <c r="I27" s="13">
        <v>13500</v>
      </c>
      <c r="J27" s="13">
        <v>44000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-1600</v>
      </c>
      <c r="F32" s="13">
        <v>-1600</v>
      </c>
      <c r="G32" s="13">
        <v>-13200</v>
      </c>
      <c r="H32" s="13">
        <v>-49700</v>
      </c>
      <c r="I32" s="13">
        <v>5100</v>
      </c>
      <c r="J32" s="13">
        <v>-13100</v>
      </c>
      <c r="K32" s="13">
        <v>2900</v>
      </c>
    </row>
    <row r="33" spans="2:11" x14ac:dyDescent="0.2">
      <c r="C33" s="11" t="s">
        <v>44</v>
      </c>
      <c r="D33" s="13">
        <v>-24100</v>
      </c>
      <c r="E33" s="13">
        <v>-36400</v>
      </c>
      <c r="F33" s="13">
        <v>200</v>
      </c>
      <c r="G33" s="13">
        <v>-650100</v>
      </c>
      <c r="H33" s="13">
        <v>19700</v>
      </c>
      <c r="I33" s="13">
        <v>13500</v>
      </c>
      <c r="J33" s="13">
        <v>44000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-36400</v>
      </c>
      <c r="F35" s="13">
        <v>200</v>
      </c>
      <c r="G35" s="13">
        <v>-650100</v>
      </c>
      <c r="H35" s="13">
        <v>19700</v>
      </c>
      <c r="I35" s="13">
        <v>13500</v>
      </c>
      <c r="J35" s="13">
        <v>44000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89800</v>
      </c>
      <c r="F41" s="13">
        <v>265700</v>
      </c>
      <c r="G41" s="13">
        <v>334000</v>
      </c>
      <c r="H41" s="13">
        <v>439100</v>
      </c>
      <c r="I41" s="13">
        <v>354300</v>
      </c>
      <c r="J41" s="13">
        <v>350800</v>
      </c>
      <c r="K41" s="13">
        <v>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69900</v>
      </c>
      <c r="F43" s="13">
        <v>67000</v>
      </c>
      <c r="G43" s="13">
        <v>78900</v>
      </c>
      <c r="H43" s="13">
        <v>72300</v>
      </c>
      <c r="I43" s="13">
        <v>94000</v>
      </c>
      <c r="J43" s="13">
        <v>78200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49400</v>
      </c>
      <c r="F45" s="13">
        <v>38700</v>
      </c>
      <c r="G45" s="13">
        <v>33800</v>
      </c>
      <c r="H45" s="13">
        <v>17400</v>
      </c>
      <c r="I45" s="13">
        <v>21000</v>
      </c>
      <c r="J45" s="13">
        <v>25700</v>
      </c>
      <c r="K45" s="13">
        <v>34000</v>
      </c>
    </row>
    <row r="46" spans="2:11" x14ac:dyDescent="0.2">
      <c r="C46" s="11" t="s">
        <v>54</v>
      </c>
      <c r="D46" s="13">
        <v>211700</v>
      </c>
      <c r="E46" s="13">
        <v>209000</v>
      </c>
      <c r="F46" s="13">
        <v>371500</v>
      </c>
      <c r="G46" s="13">
        <v>446700</v>
      </c>
      <c r="H46" s="13">
        <v>528900</v>
      </c>
      <c r="I46" s="13">
        <v>469300</v>
      </c>
      <c r="J46" s="13">
        <v>454800</v>
      </c>
      <c r="K46" s="13">
        <v>319300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276900</v>
      </c>
      <c r="E48" s="13">
        <v>271400</v>
      </c>
      <c r="F48" s="13">
        <v>261800</v>
      </c>
      <c r="G48" s="13">
        <v>257100</v>
      </c>
      <c r="H48" s="13">
        <v>248700</v>
      </c>
      <c r="I48" s="13">
        <v>246100</v>
      </c>
      <c r="J48" s="13">
        <v>248800</v>
      </c>
      <c r="K48" s="13">
        <v>243300</v>
      </c>
    </row>
    <row r="49" spans="3:11" x14ac:dyDescent="0.2">
      <c r="C49" s="11" t="s">
        <v>57</v>
      </c>
      <c r="D49" s="13">
        <v>6548200</v>
      </c>
      <c r="E49" s="13">
        <v>6634500</v>
      </c>
      <c r="F49" s="13">
        <v>6560300</v>
      </c>
      <c r="G49" s="13">
        <v>6645400</v>
      </c>
      <c r="H49" s="13">
        <v>7392800</v>
      </c>
      <c r="I49" s="13">
        <v>7477900</v>
      </c>
      <c r="J49" s="13">
        <v>7563000</v>
      </c>
      <c r="K49" s="13">
        <v>7648100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21500</v>
      </c>
      <c r="F52" s="13">
        <v>21700</v>
      </c>
      <c r="G52" s="13">
        <v>21900</v>
      </c>
      <c r="H52" s="13">
        <v>22100</v>
      </c>
      <c r="I52" s="13">
        <v>22500</v>
      </c>
      <c r="J52" s="13">
        <v>9200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7057800</v>
      </c>
      <c r="E54" s="13">
        <v>7136400</v>
      </c>
      <c r="F54" s="13">
        <v>7215200</v>
      </c>
      <c r="G54" s="13">
        <v>7371100</v>
      </c>
      <c r="H54" s="13">
        <v>8192400</v>
      </c>
      <c r="I54" s="13">
        <v>8215800</v>
      </c>
      <c r="J54" s="13">
        <v>8275800</v>
      </c>
      <c r="K54" s="13">
        <v>8220400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15500</v>
      </c>
      <c r="F57" s="13">
        <v>14100</v>
      </c>
      <c r="G57" s="13">
        <v>13300</v>
      </c>
      <c r="H57" s="13">
        <v>13600</v>
      </c>
      <c r="I57" s="13">
        <v>12100</v>
      </c>
      <c r="J57" s="13">
        <v>10900</v>
      </c>
      <c r="K57" s="13">
        <v>13000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13300</v>
      </c>
      <c r="H58" s="13">
        <v>13300</v>
      </c>
      <c r="I58" s="13">
        <v>13300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144000</v>
      </c>
      <c r="E59" s="13">
        <v>118700</v>
      </c>
      <c r="F59" s="13">
        <v>128400</v>
      </c>
      <c r="G59" s="13">
        <v>149300</v>
      </c>
      <c r="H59" s="13">
        <v>203200</v>
      </c>
      <c r="I59" s="13">
        <v>122600</v>
      </c>
      <c r="J59" s="13">
        <v>177800</v>
      </c>
      <c r="K59" s="13">
        <v>115700</v>
      </c>
    </row>
    <row r="60" spans="3:11" x14ac:dyDescent="0.2">
      <c r="C60" s="11" t="s">
        <v>68</v>
      </c>
      <c r="D60" s="13">
        <v>171700</v>
      </c>
      <c r="E60" s="13">
        <v>147400</v>
      </c>
      <c r="F60" s="13">
        <v>155800</v>
      </c>
      <c r="G60" s="13">
        <v>175800</v>
      </c>
      <c r="H60" s="13">
        <v>230000</v>
      </c>
      <c r="I60" s="13">
        <v>148000</v>
      </c>
      <c r="J60" s="13">
        <v>202000</v>
      </c>
      <c r="K60" s="13">
        <v>141900</v>
      </c>
    </row>
    <row r="61" spans="3:11" x14ac:dyDescent="0.2">
      <c r="C61" s="11" t="s">
        <v>69</v>
      </c>
      <c r="D61" s="13">
        <v>4558000</v>
      </c>
      <c r="E61" s="13">
        <v>4603600</v>
      </c>
      <c r="F61" s="13">
        <v>4604400</v>
      </c>
      <c r="G61" s="13">
        <v>4741900</v>
      </c>
      <c r="H61" s="13">
        <v>4877000</v>
      </c>
      <c r="I61" s="13">
        <v>4877700</v>
      </c>
      <c r="J61" s="13">
        <v>4878400</v>
      </c>
      <c r="K61" s="13">
        <v>4879100</v>
      </c>
    </row>
    <row r="62" spans="3:11" x14ac:dyDescent="0.2">
      <c r="C62" s="11" t="s">
        <v>70</v>
      </c>
      <c r="D62" s="13">
        <v>578600</v>
      </c>
      <c r="E62" s="13">
        <v>616900</v>
      </c>
      <c r="F62" s="13">
        <v>666800</v>
      </c>
      <c r="G62" s="13">
        <v>662900</v>
      </c>
      <c r="H62" s="13">
        <v>648500</v>
      </c>
      <c r="I62" s="13">
        <v>781300</v>
      </c>
      <c r="J62" s="13">
        <v>803900</v>
      </c>
      <c r="K62" s="13">
        <v>854700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5308200</v>
      </c>
      <c r="E66" s="13">
        <v>5367900</v>
      </c>
      <c r="F66" s="13">
        <v>5427000</v>
      </c>
      <c r="G66" s="13">
        <v>5580600</v>
      </c>
      <c r="H66" s="13">
        <v>5755500</v>
      </c>
      <c r="I66" s="13">
        <v>5807000</v>
      </c>
      <c r="J66" s="13">
        <v>5884300</v>
      </c>
      <c r="K66" s="13">
        <v>5875700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-467900</v>
      </c>
      <c r="E72" s="13">
        <v>-443800</v>
      </c>
      <c r="F72" s="13">
        <v>-347600</v>
      </c>
      <c r="G72" s="13">
        <v>-347800</v>
      </c>
      <c r="H72" s="13">
        <v>302300</v>
      </c>
      <c r="I72" s="13">
        <v>282600</v>
      </c>
      <c r="J72" s="13">
        <v>269100</v>
      </c>
      <c r="K72" s="13">
        <v>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1749600</v>
      </c>
      <c r="E76" s="13">
        <v>1768500</v>
      </c>
      <c r="F76" s="13">
        <v>1788300</v>
      </c>
      <c r="G76" s="13">
        <v>1790500</v>
      </c>
      <c r="H76" s="13">
        <v>2437000</v>
      </c>
      <c r="I76" s="13">
        <v>2408900</v>
      </c>
      <c r="J76" s="13">
        <v>2391500</v>
      </c>
      <c r="K76" s="13">
        <v>2344700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-24100</v>
      </c>
      <c r="E81" s="13">
        <v>-36400</v>
      </c>
      <c r="F81" s="13">
        <v>200</v>
      </c>
      <c r="G81" s="13">
        <v>-650100</v>
      </c>
      <c r="H81" s="13">
        <v>19700</v>
      </c>
      <c r="I81" s="13">
        <v>13500</v>
      </c>
      <c r="J81" s="13">
        <v>44000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104500</v>
      </c>
      <c r="F83" s="13">
        <v>103300</v>
      </c>
      <c r="G83" s="13">
        <v>102600</v>
      </c>
      <c r="H83" s="13">
        <v>102600</v>
      </c>
      <c r="I83" s="13">
        <v>102300</v>
      </c>
      <c r="J83" s="13">
        <v>101800</v>
      </c>
      <c r="K83" s="13">
        <v>101100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7700</v>
      </c>
      <c r="F89" s="13">
        <v>64200</v>
      </c>
      <c r="G89" s="13">
        <v>27700</v>
      </c>
      <c r="H89" s="13">
        <v>109000</v>
      </c>
      <c r="I89" s="13">
        <v>40700</v>
      </c>
      <c r="J89" s="13">
        <v>194900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-32000</v>
      </c>
      <c r="F91" s="13">
        <v>-23100</v>
      </c>
      <c r="G91" s="13">
        <v>-25500</v>
      </c>
      <c r="H91" s="13">
        <v>-20800</v>
      </c>
      <c r="I91" s="13">
        <v>-18900</v>
      </c>
      <c r="J91" s="13">
        <v>-24500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-173300</v>
      </c>
      <c r="F94" s="13">
        <v>-23100</v>
      </c>
      <c r="G94" s="13">
        <v>-25500</v>
      </c>
      <c r="H94" s="13">
        <v>-20800</v>
      </c>
      <c r="I94" s="13">
        <v>-33900</v>
      </c>
      <c r="J94" s="13">
        <v>-24200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-10700</v>
      </c>
      <c r="F100" s="13">
        <v>-109400</v>
      </c>
      <c r="G100" s="13">
        <v>-103400</v>
      </c>
      <c r="H100" s="13">
        <v>-3500</v>
      </c>
      <c r="I100" s="13">
        <v>-3600</v>
      </c>
      <c r="J100" s="13">
        <v>-5300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-176300</v>
      </c>
      <c r="F102" s="13">
        <v>-68300</v>
      </c>
      <c r="G102" s="13">
        <v>-101300</v>
      </c>
      <c r="H102" s="13">
        <v>84700</v>
      </c>
      <c r="I102" s="13">
        <v>3200</v>
      </c>
      <c r="J102" s="13">
        <v>165500</v>
      </c>
      <c r="K102" s="13">
        <v>-36800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2912000</v>
      </c>
      <c r="E8" s="13">
        <v>2690000</v>
      </c>
      <c r="F8" s="13">
        <v>2713000</v>
      </c>
      <c r="G8" s="13">
        <v>2662000</v>
      </c>
      <c r="H8" s="13">
        <v>2892000</v>
      </c>
      <c r="I8" s="13">
        <v>2940000</v>
      </c>
      <c r="J8" s="13">
        <v>2610000</v>
      </c>
      <c r="K8" s="13">
        <v>2734000</v>
      </c>
    </row>
    <row r="9" spans="1:11" x14ac:dyDescent="0.2">
      <c r="C9" s="11" t="s">
        <v>22</v>
      </c>
      <c r="D9" s="13">
        <v>1248000</v>
      </c>
      <c r="E9" s="13">
        <v>1088000</v>
      </c>
      <c r="F9" s="13">
        <v>1102000</v>
      </c>
      <c r="G9" s="13">
        <v>1192000</v>
      </c>
      <c r="H9" s="13">
        <v>1307000</v>
      </c>
      <c r="I9" s="13">
        <v>1398000</v>
      </c>
      <c r="J9" s="13">
        <v>1125000</v>
      </c>
      <c r="K9" s="13">
        <v>1249000</v>
      </c>
    </row>
    <row r="10" spans="1:11" x14ac:dyDescent="0.2">
      <c r="C10" s="11" t="s">
        <v>23</v>
      </c>
      <c r="D10" s="13">
        <v>1664000</v>
      </c>
      <c r="E10" s="13">
        <v>1602000</v>
      </c>
      <c r="F10" s="13">
        <v>1611000</v>
      </c>
      <c r="G10" s="13">
        <v>1470000</v>
      </c>
      <c r="H10" s="13">
        <v>1585000</v>
      </c>
      <c r="I10" s="13">
        <v>1542000</v>
      </c>
      <c r="J10" s="13">
        <v>1485000</v>
      </c>
      <c r="K10" s="13">
        <v>1485000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301000</v>
      </c>
      <c r="E15" s="13">
        <v>310000</v>
      </c>
      <c r="F15" s="13">
        <v>296000</v>
      </c>
      <c r="G15" s="13">
        <v>305000</v>
      </c>
      <c r="H15" s="13">
        <v>302000</v>
      </c>
      <c r="I15" s="13">
        <v>310000</v>
      </c>
      <c r="J15" s="13">
        <v>313000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</v>
      </c>
      <c r="E17" s="13">
        <v>1515000</v>
      </c>
      <c r="F17" s="13">
        <v>1517000</v>
      </c>
      <c r="G17" s="13">
        <v>1602000</v>
      </c>
      <c r="H17" s="13">
        <v>1218000</v>
      </c>
      <c r="I17" s="13">
        <v>1823000</v>
      </c>
      <c r="J17" s="13">
        <v>1550000</v>
      </c>
      <c r="K17" s="13">
        <v>1678000</v>
      </c>
    </row>
    <row r="18" spans="3:11" x14ac:dyDescent="0.2">
      <c r="C18" s="11" t="s">
        <v>30</v>
      </c>
      <c r="D18" s="13">
        <v>1154000</v>
      </c>
      <c r="E18" s="13">
        <v>1175000</v>
      </c>
      <c r="F18" s="13">
        <v>1196000</v>
      </c>
      <c r="G18" s="13">
        <v>1060000</v>
      </c>
      <c r="H18" s="13">
        <v>1674000</v>
      </c>
      <c r="I18" s="13">
        <v>1117000</v>
      </c>
      <c r="J18" s="13">
        <v>1060000</v>
      </c>
      <c r="K18" s="13">
        <v>1056000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-7000</v>
      </c>
      <c r="F20" s="13">
        <v>-19000</v>
      </c>
      <c r="G20" s="13">
        <v>-18000</v>
      </c>
      <c r="H20" s="13">
        <v>-19000</v>
      </c>
      <c r="I20" s="13">
        <v>-21000</v>
      </c>
      <c r="J20" s="13">
        <v>-24000</v>
      </c>
      <c r="K20" s="13">
        <v>-23000</v>
      </c>
    </row>
    <row r="21" spans="3:11" x14ac:dyDescent="0.2">
      <c r="C21" s="11" t="s">
        <v>33</v>
      </c>
      <c r="D21" s="13">
        <v>1453000</v>
      </c>
      <c r="E21" s="13">
        <v>1478000</v>
      </c>
      <c r="F21" s="13">
        <v>1473000</v>
      </c>
      <c r="G21" s="13">
        <v>1347000</v>
      </c>
      <c r="H21" s="13">
        <v>1957000</v>
      </c>
      <c r="I21" s="13">
        <v>1406000</v>
      </c>
      <c r="J21" s="13">
        <v>1349000</v>
      </c>
      <c r="K21" s="13">
        <v>1349000</v>
      </c>
    </row>
    <row r="22" spans="3:11" x14ac:dyDescent="0.2">
      <c r="C22" s="11" t="s">
        <v>34</v>
      </c>
      <c r="D22" s="13">
        <v>223000</v>
      </c>
      <c r="E22" s="13">
        <v>226000</v>
      </c>
      <c r="F22" s="13">
        <v>224000</v>
      </c>
      <c r="G22" s="13">
        <v>216000</v>
      </c>
      <c r="H22" s="13">
        <v>217000</v>
      </c>
      <c r="I22" s="13">
        <v>212000</v>
      </c>
      <c r="J22" s="13">
        <v>198000</v>
      </c>
      <c r="K22" s="13">
        <v>195000</v>
      </c>
    </row>
    <row r="23" spans="3:11" x14ac:dyDescent="0.2">
      <c r="C23" s="11" t="s">
        <v>35</v>
      </c>
      <c r="D23" s="13">
        <v>929000</v>
      </c>
      <c r="E23" s="13">
        <v>942000</v>
      </c>
      <c r="F23" s="13">
        <v>953000</v>
      </c>
      <c r="G23" s="13">
        <v>826000</v>
      </c>
      <c r="H23" s="13">
        <v>1438000</v>
      </c>
      <c r="I23" s="13">
        <v>884000</v>
      </c>
      <c r="J23" s="13">
        <v>838000</v>
      </c>
      <c r="K23" s="13">
        <v>838000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2000</v>
      </c>
      <c r="H24" s="13">
        <v>1000</v>
      </c>
      <c r="I24" s="13">
        <v>0</v>
      </c>
      <c r="J24" s="13">
        <v>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928000</v>
      </c>
      <c r="E26" s="13">
        <v>942000</v>
      </c>
      <c r="F26" s="13">
        <v>952000</v>
      </c>
      <c r="G26" s="13">
        <v>824000</v>
      </c>
      <c r="H26" s="13">
        <v>1437000</v>
      </c>
      <c r="I26" s="13">
        <v>884000</v>
      </c>
      <c r="J26" s="13">
        <v>833000</v>
      </c>
      <c r="K26" s="13">
        <v>838000</v>
      </c>
    </row>
    <row r="27" spans="3:11" x14ac:dyDescent="0.2">
      <c r="C27" s="11" t="s">
        <v>38</v>
      </c>
      <c r="D27" s="13">
        <v>893000</v>
      </c>
      <c r="E27" s="13">
        <v>910000</v>
      </c>
      <c r="F27" s="13">
        <v>915000</v>
      </c>
      <c r="G27" s="13">
        <v>783000</v>
      </c>
      <c r="H27" s="13">
        <v>1395000</v>
      </c>
      <c r="I27" s="13">
        <v>844000</v>
      </c>
      <c r="J27" s="13">
        <v>793000</v>
      </c>
      <c r="K27" s="13">
        <v>799000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7000</v>
      </c>
      <c r="F32" s="13">
        <v>19000</v>
      </c>
      <c r="G32" s="13">
        <v>18000</v>
      </c>
      <c r="H32" s="13">
        <v>19000</v>
      </c>
      <c r="I32" s="13">
        <v>21000</v>
      </c>
      <c r="J32" s="13">
        <v>24000</v>
      </c>
      <c r="K32" s="13">
        <v>23000</v>
      </c>
    </row>
    <row r="33" spans="2:11" x14ac:dyDescent="0.2">
      <c r="C33" s="11" t="s">
        <v>44</v>
      </c>
      <c r="D33" s="13">
        <v>893000</v>
      </c>
      <c r="E33" s="13">
        <v>910000</v>
      </c>
      <c r="F33" s="13">
        <v>915000</v>
      </c>
      <c r="G33" s="13">
        <v>783000</v>
      </c>
      <c r="H33" s="13">
        <v>1395000</v>
      </c>
      <c r="I33" s="13">
        <v>844000</v>
      </c>
      <c r="J33" s="13">
        <v>793000</v>
      </c>
      <c r="K33" s="13">
        <v>799000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893000</v>
      </c>
      <c r="E35" s="13">
        <v>910000</v>
      </c>
      <c r="F35" s="13">
        <v>915000</v>
      </c>
      <c r="G35" s="13">
        <v>783000</v>
      </c>
      <c r="H35" s="13">
        <v>1395000</v>
      </c>
      <c r="I35" s="13">
        <v>844000</v>
      </c>
      <c r="J35" s="13">
        <v>793000</v>
      </c>
      <c r="K35" s="13">
        <v>799000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755000</v>
      </c>
      <c r="F41" s="13">
        <v>393000</v>
      </c>
      <c r="G41" s="13">
        <v>238000</v>
      </c>
      <c r="H41" s="13">
        <v>121000</v>
      </c>
      <c r="I41" s="13">
        <v>298000</v>
      </c>
      <c r="J41" s="13">
        <v>42000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1572000</v>
      </c>
      <c r="E43" s="13">
        <v>1356000</v>
      </c>
      <c r="F43" s="13">
        <v>1394000</v>
      </c>
      <c r="G43" s="13">
        <v>1458000</v>
      </c>
      <c r="H43" s="13">
        <v>1627000</v>
      </c>
      <c r="I43" s="13">
        <v>1510000</v>
      </c>
      <c r="J43" s="13">
        <v>1537000</v>
      </c>
      <c r="K43" s="13">
        <v>1291000</v>
      </c>
    </row>
    <row r="44" spans="2:11" x14ac:dyDescent="0.2">
      <c r="C44" s="11" t="s">
        <v>52</v>
      </c>
      <c r="D44" s="13">
        <v>154000</v>
      </c>
      <c r="E44" s="13">
        <v>146000</v>
      </c>
      <c r="F44" s="13">
        <v>141000</v>
      </c>
      <c r="G44" s="13">
        <v>148000</v>
      </c>
      <c r="H44" s="13">
        <v>151000</v>
      </c>
      <c r="I44" s="13">
        <v>157000</v>
      </c>
      <c r="J44" s="13">
        <v>149000</v>
      </c>
      <c r="K44" s="13">
        <v>142000</v>
      </c>
    </row>
    <row r="45" spans="2:11" x14ac:dyDescent="0.2">
      <c r="C45" s="11" t="s">
        <v>53</v>
      </c>
      <c r="D45" s="13">
        <v>50000</v>
      </c>
      <c r="E45" s="13">
        <v>64000</v>
      </c>
      <c r="F45" s="13">
        <v>84000</v>
      </c>
      <c r="G45" s="13">
        <v>61000</v>
      </c>
      <c r="H45" s="13">
        <v>52000</v>
      </c>
      <c r="I45" s="13">
        <v>53000</v>
      </c>
      <c r="J45" s="13">
        <v>70000</v>
      </c>
      <c r="K45" s="13">
        <v>61000</v>
      </c>
    </row>
    <row r="46" spans="2:11" x14ac:dyDescent="0.2">
      <c r="C46" s="11" t="s">
        <v>54</v>
      </c>
      <c r="D46" s="13">
        <v>2736000</v>
      </c>
      <c r="E46" s="13">
        <v>2321000</v>
      </c>
      <c r="F46" s="13">
        <v>2012000</v>
      </c>
      <c r="G46" s="13">
        <v>1905000</v>
      </c>
      <c r="H46" s="13">
        <v>1951000</v>
      </c>
      <c r="I46" s="13">
        <v>2018000</v>
      </c>
      <c r="J46" s="13">
        <v>1798000</v>
      </c>
      <c r="K46" s="13">
        <v>1507000</v>
      </c>
    </row>
    <row r="47" spans="2:11" x14ac:dyDescent="0.2">
      <c r="C47" s="11" t="s">
        <v>55</v>
      </c>
      <c r="D47" s="13">
        <v>4931000</v>
      </c>
      <c r="E47" s="13">
        <v>4990000</v>
      </c>
      <c r="F47" s="13">
        <v>5033000</v>
      </c>
      <c r="G47" s="13">
        <v>5005000</v>
      </c>
      <c r="H47" s="13">
        <v>5024000</v>
      </c>
      <c r="I47" s="13">
        <v>4948000</v>
      </c>
      <c r="J47" s="13">
        <v>4937000</v>
      </c>
      <c r="K47" s="13">
        <v>4866000</v>
      </c>
    </row>
    <row r="48" spans="2:11" x14ac:dyDescent="0.2">
      <c r="C48" s="11" t="s">
        <v>56</v>
      </c>
      <c r="D48" s="13">
        <v>19118000</v>
      </c>
      <c r="E48" s="13">
        <v>19201000</v>
      </c>
      <c r="F48" s="13">
        <v>19260000</v>
      </c>
      <c r="G48" s="13">
        <v>19359000</v>
      </c>
      <c r="H48" s="13">
        <v>19427000</v>
      </c>
      <c r="I48" s="13">
        <v>20296000</v>
      </c>
      <c r="J48" s="13">
        <v>20421000</v>
      </c>
      <c r="K48" s="13">
        <v>20539000</v>
      </c>
    </row>
    <row r="49" spans="3:11" x14ac:dyDescent="0.2">
      <c r="C49" s="11" t="s">
        <v>57</v>
      </c>
      <c r="D49" s="13">
        <v>8254000</v>
      </c>
      <c r="E49" s="13">
        <v>8286000</v>
      </c>
      <c r="F49" s="13">
        <v>8318000</v>
      </c>
      <c r="G49" s="13">
        <v>8350000</v>
      </c>
      <c r="H49" s="13">
        <v>8381000</v>
      </c>
      <c r="I49" s="13">
        <v>8413000</v>
      </c>
      <c r="J49" s="13">
        <v>8457000</v>
      </c>
      <c r="K49" s="13">
        <v>8488000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1081000</v>
      </c>
      <c r="E52" s="13">
        <v>1075000</v>
      </c>
      <c r="F52" s="13">
        <v>1049000</v>
      </c>
      <c r="G52" s="13">
        <v>1046000</v>
      </c>
      <c r="H52" s="13">
        <v>1029000</v>
      </c>
      <c r="I52" s="13">
        <v>113000</v>
      </c>
      <c r="J52" s="13">
        <v>114000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36120000</v>
      </c>
      <c r="E54" s="13">
        <v>35873000</v>
      </c>
      <c r="F54" s="13">
        <v>35672000</v>
      </c>
      <c r="G54" s="13">
        <v>35665000</v>
      </c>
      <c r="H54" s="13">
        <v>35812000</v>
      </c>
      <c r="I54" s="13">
        <v>35788000</v>
      </c>
      <c r="J54" s="13">
        <v>35727000</v>
      </c>
      <c r="K54" s="13">
        <v>35507000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382000</v>
      </c>
      <c r="F57" s="13">
        <v>378000</v>
      </c>
      <c r="G57" s="13">
        <v>486000</v>
      </c>
      <c r="H57" s="13">
        <v>580000</v>
      </c>
      <c r="I57" s="13">
        <v>681000</v>
      </c>
      <c r="J57" s="13">
        <v>820000</v>
      </c>
      <c r="K57" s="13">
        <v>1829000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988000</v>
      </c>
      <c r="H58" s="13">
        <v>982000</v>
      </c>
      <c r="I58" s="13">
        <v>1000000</v>
      </c>
      <c r="J58" s="13">
        <v>999000</v>
      </c>
      <c r="K58" s="13">
        <v>499000</v>
      </c>
    </row>
    <row r="59" spans="3:11" x14ac:dyDescent="0.2">
      <c r="C59" s="11" t="s">
        <v>67</v>
      </c>
      <c r="D59" s="13">
        <v>954000</v>
      </c>
      <c r="E59" s="13">
        <v>933000</v>
      </c>
      <c r="F59" s="13">
        <v>933000</v>
      </c>
      <c r="G59" s="13">
        <v>927000</v>
      </c>
      <c r="H59" s="13">
        <v>937000</v>
      </c>
      <c r="I59" s="13">
        <v>1060000</v>
      </c>
      <c r="J59" s="13">
        <v>1039000</v>
      </c>
      <c r="K59" s="13">
        <v>1020000</v>
      </c>
    </row>
    <row r="60" spans="3:11" x14ac:dyDescent="0.2">
      <c r="C60" s="11" t="s">
        <v>68</v>
      </c>
      <c r="D60" s="13">
        <v>1399000</v>
      </c>
      <c r="E60" s="13">
        <v>1316000</v>
      </c>
      <c r="F60" s="13">
        <v>1312000</v>
      </c>
      <c r="G60" s="13">
        <v>2401000</v>
      </c>
      <c r="H60" s="13">
        <v>2499000</v>
      </c>
      <c r="I60" s="13">
        <v>2741000</v>
      </c>
      <c r="J60" s="13">
        <v>2858000</v>
      </c>
      <c r="K60" s="13">
        <v>3348000</v>
      </c>
    </row>
    <row r="61" spans="3:11" x14ac:dyDescent="0.2">
      <c r="C61" s="11" t="s">
        <v>69</v>
      </c>
      <c r="D61" s="13">
        <v>21387000</v>
      </c>
      <c r="E61" s="13">
        <v>21373000</v>
      </c>
      <c r="F61" s="13">
        <v>21361000</v>
      </c>
      <c r="G61" s="13">
        <v>19776000</v>
      </c>
      <c r="H61" s="13">
        <v>19764000</v>
      </c>
      <c r="I61" s="13">
        <v>19740000</v>
      </c>
      <c r="J61" s="13">
        <v>19722000</v>
      </c>
      <c r="K61" s="13">
        <v>19037000</v>
      </c>
    </row>
    <row r="62" spans="3:11" x14ac:dyDescent="0.2">
      <c r="C62" s="11" t="s">
        <v>70</v>
      </c>
      <c r="D62" s="13">
        <v>988000</v>
      </c>
      <c r="E62" s="13">
        <v>963000</v>
      </c>
      <c r="F62" s="13">
        <v>919000</v>
      </c>
      <c r="G62" s="13">
        <v>942000</v>
      </c>
      <c r="H62" s="13">
        <v>873000</v>
      </c>
      <c r="I62" s="13">
        <v>1163000</v>
      </c>
      <c r="J62" s="13">
        <v>1111000</v>
      </c>
      <c r="K62" s="13">
        <v>1070000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24010000</v>
      </c>
      <c r="E66" s="13">
        <v>23889000</v>
      </c>
      <c r="F66" s="13">
        <v>23829000</v>
      </c>
      <c r="G66" s="13">
        <v>23356000</v>
      </c>
      <c r="H66" s="13">
        <v>23374000</v>
      </c>
      <c r="I66" s="13">
        <v>23883000</v>
      </c>
      <c r="J66" s="13">
        <v>23931000</v>
      </c>
      <c r="K66" s="13">
        <v>23696000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611000</v>
      </c>
      <c r="H70" s="13">
        <v>601000</v>
      </c>
      <c r="I70" s="13">
        <v>611000</v>
      </c>
      <c r="J70" s="13">
        <v>601000</v>
      </c>
      <c r="K70" s="13">
        <v>611000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12110000</v>
      </c>
      <c r="E76" s="13">
        <v>11984000</v>
      </c>
      <c r="F76" s="13">
        <v>11843000</v>
      </c>
      <c r="G76" s="13">
        <v>11698000</v>
      </c>
      <c r="H76" s="13">
        <v>11837000</v>
      </c>
      <c r="I76" s="13">
        <v>11294000</v>
      </c>
      <c r="J76" s="13">
        <v>11195000</v>
      </c>
      <c r="K76" s="13">
        <v>11200000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893000</v>
      </c>
      <c r="E81" s="13">
        <v>910000</v>
      </c>
      <c r="F81" s="13">
        <v>915000</v>
      </c>
      <c r="G81" s="13">
        <v>783000</v>
      </c>
      <c r="H81" s="13">
        <v>1395000</v>
      </c>
      <c r="I81" s="13">
        <v>844000</v>
      </c>
      <c r="J81" s="13">
        <v>793000</v>
      </c>
      <c r="K81" s="13">
        <v>799000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310000</v>
      </c>
      <c r="F83" s="13">
        <v>296000</v>
      </c>
      <c r="G83" s="13">
        <v>305000</v>
      </c>
      <c r="H83" s="13">
        <v>302000</v>
      </c>
      <c r="I83" s="13">
        <v>310000</v>
      </c>
      <c r="J83" s="13">
        <v>313000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1244000</v>
      </c>
      <c r="E89" s="13">
        <v>1437000</v>
      </c>
      <c r="F89" s="13">
        <v>1227000</v>
      </c>
      <c r="G89" s="13">
        <v>1368000</v>
      </c>
      <c r="H89" s="13">
        <v>1039000</v>
      </c>
      <c r="I89" s="13">
        <v>1487000</v>
      </c>
      <c r="J89" s="13">
        <v>1125000</v>
      </c>
      <c r="K89" s="13">
        <v>1240000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-263000</v>
      </c>
      <c r="F91" s="13">
        <v>-169000</v>
      </c>
      <c r="G91" s="13">
        <v>-271000</v>
      </c>
      <c r="H91" s="13">
        <v>-241000</v>
      </c>
      <c r="I91" s="13">
        <v>-125000</v>
      </c>
      <c r="J91" s="13">
        <v>-169000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-271000</v>
      </c>
      <c r="F94" s="13">
        <v>-220000</v>
      </c>
      <c r="G94" s="13">
        <v>-280000</v>
      </c>
      <c r="H94" s="13">
        <v>-265000</v>
      </c>
      <c r="I94" s="13">
        <v>-135000</v>
      </c>
      <c r="J94" s="13">
        <v>-276000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-776000</v>
      </c>
      <c r="E96" s="13">
        <v>-776000</v>
      </c>
      <c r="F96" s="13">
        <v>-777000</v>
      </c>
      <c r="G96" s="13">
        <v>-777000</v>
      </c>
      <c r="H96" s="13">
        <v>-714000</v>
      </c>
      <c r="I96" s="13">
        <v>-714000</v>
      </c>
      <c r="J96" s="13">
        <v>-716000</v>
      </c>
      <c r="K96" s="13">
        <v>-1306000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-803000</v>
      </c>
      <c r="E100" s="13">
        <v>-804000</v>
      </c>
      <c r="F100" s="13">
        <v>-852000</v>
      </c>
      <c r="G100" s="13">
        <v>-971000</v>
      </c>
      <c r="H100" s="13">
        <v>-951000</v>
      </c>
      <c r="I100" s="13">
        <v>-1096000</v>
      </c>
      <c r="J100" s="13">
        <v>-820000</v>
      </c>
      <c r="K100" s="13">
        <v>-1125000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205000</v>
      </c>
      <c r="E102" s="13">
        <v>362000</v>
      </c>
      <c r="F102" s="13">
        <v>155000</v>
      </c>
      <c r="G102" s="13">
        <v>117000</v>
      </c>
      <c r="H102" s="13">
        <v>-177000</v>
      </c>
      <c r="I102" s="13">
        <v>256000</v>
      </c>
      <c r="J102" s="13">
        <v>29000</v>
      </c>
      <c r="K102" s="13">
        <v>-26000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10900</v>
      </c>
      <c r="E8" s="13">
        <v>10100</v>
      </c>
      <c r="F8" s="13">
        <v>9400</v>
      </c>
      <c r="G8" s="13">
        <v>8700</v>
      </c>
      <c r="H8" s="13">
        <v>8400</v>
      </c>
      <c r="I8" s="13">
        <v>7100</v>
      </c>
      <c r="J8" s="13">
        <v>7700</v>
      </c>
      <c r="K8" s="13">
        <v>6900</v>
      </c>
    </row>
    <row r="9" spans="1:11" x14ac:dyDescent="0.2">
      <c r="C9" s="11" t="s">
        <v>22</v>
      </c>
      <c r="D9" s="13">
        <v>6200</v>
      </c>
      <c r="E9" s="13">
        <v>5900</v>
      </c>
      <c r="F9" s="13">
        <v>6200</v>
      </c>
      <c r="G9" s="13">
        <v>5600</v>
      </c>
      <c r="H9" s="13" t="s">
        <v>92</v>
      </c>
      <c r="I9" s="13">
        <v>4400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3200</v>
      </c>
      <c r="G10" s="13">
        <v>3100</v>
      </c>
      <c r="H10" s="13" t="s">
        <v>92</v>
      </c>
      <c r="I10" s="13">
        <v>2700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8500</v>
      </c>
      <c r="F17" s="13">
        <v>8600</v>
      </c>
      <c r="G17" s="13">
        <v>7800</v>
      </c>
      <c r="H17" s="13">
        <v>7800</v>
      </c>
      <c r="I17" s="13">
        <v>6500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800</v>
      </c>
      <c r="G18" s="13">
        <v>900</v>
      </c>
      <c r="H18" s="13">
        <v>600</v>
      </c>
      <c r="I18" s="13">
        <v>600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1800</v>
      </c>
      <c r="F21" s="13">
        <v>900</v>
      </c>
      <c r="G21" s="13">
        <v>800</v>
      </c>
      <c r="H21" s="13">
        <v>800</v>
      </c>
      <c r="I21" s="13">
        <v>800</v>
      </c>
      <c r="J21" s="13">
        <v>1000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700</v>
      </c>
      <c r="G23" s="13">
        <v>600</v>
      </c>
      <c r="H23" s="13">
        <v>600</v>
      </c>
      <c r="I23" s="13">
        <v>600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400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600</v>
      </c>
      <c r="G26" s="13">
        <v>200</v>
      </c>
      <c r="H26" s="13">
        <v>500</v>
      </c>
      <c r="I26" s="13">
        <v>500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600</v>
      </c>
      <c r="G27" s="13">
        <v>200</v>
      </c>
      <c r="H27" s="13">
        <v>500</v>
      </c>
      <c r="I27" s="13">
        <v>500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600</v>
      </c>
      <c r="G33" s="13">
        <v>200</v>
      </c>
      <c r="H33" s="13">
        <v>500</v>
      </c>
      <c r="I33" s="13">
        <v>500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600</v>
      </c>
      <c r="G35" s="13">
        <v>200</v>
      </c>
      <c r="H35" s="13">
        <v>500</v>
      </c>
      <c r="I35" s="13">
        <v>500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1300</v>
      </c>
      <c r="F41" s="13">
        <v>1100</v>
      </c>
      <c r="G41" s="13">
        <v>900</v>
      </c>
      <c r="H41" s="13">
        <v>800</v>
      </c>
      <c r="I41" s="13">
        <v>1100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5700</v>
      </c>
      <c r="F43" s="13">
        <v>5500</v>
      </c>
      <c r="G43" s="13">
        <v>5200</v>
      </c>
      <c r="H43" s="13">
        <v>5300</v>
      </c>
      <c r="I43" s="13">
        <v>4300</v>
      </c>
      <c r="J43" s="13">
        <v>4900</v>
      </c>
      <c r="K43" s="13">
        <v>4000</v>
      </c>
    </row>
    <row r="44" spans="2:11" x14ac:dyDescent="0.2">
      <c r="C44" s="11" t="s">
        <v>52</v>
      </c>
      <c r="D44" s="13">
        <v>9000</v>
      </c>
      <c r="E44" s="13">
        <v>8700</v>
      </c>
      <c r="F44" s="13">
        <v>8500</v>
      </c>
      <c r="G44" s="13">
        <v>7500</v>
      </c>
      <c r="H44" s="13">
        <v>7300</v>
      </c>
      <c r="I44" s="13">
        <v>6100</v>
      </c>
      <c r="J44" s="13">
        <v>5700</v>
      </c>
      <c r="K44" s="13">
        <v>5200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700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17000</v>
      </c>
      <c r="E46" s="13">
        <v>16100</v>
      </c>
      <c r="F46" s="13">
        <v>15600</v>
      </c>
      <c r="G46" s="13">
        <v>14300</v>
      </c>
      <c r="H46" s="13">
        <v>13600</v>
      </c>
      <c r="I46" s="13">
        <v>11800</v>
      </c>
      <c r="J46" s="13">
        <v>12300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3800</v>
      </c>
      <c r="H48" s="13">
        <v>3700</v>
      </c>
      <c r="I48" s="13">
        <v>3600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6400</v>
      </c>
      <c r="I52" s="13">
        <v>6100</v>
      </c>
      <c r="J52" s="13">
        <v>4700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20900</v>
      </c>
      <c r="F54" s="13">
        <v>20400</v>
      </c>
      <c r="G54" s="13">
        <v>19300</v>
      </c>
      <c r="H54" s="13">
        <v>23800</v>
      </c>
      <c r="I54" s="13">
        <v>21700</v>
      </c>
      <c r="J54" s="13">
        <v>20800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3200</v>
      </c>
      <c r="G57" s="13">
        <v>2400</v>
      </c>
      <c r="H57" s="13">
        <v>3000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2400</v>
      </c>
      <c r="G59" s="13">
        <v>2500</v>
      </c>
      <c r="H59" s="13">
        <v>1800</v>
      </c>
      <c r="I59" s="13">
        <v>1700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4800</v>
      </c>
      <c r="F60" s="13">
        <v>5600</v>
      </c>
      <c r="G60" s="13">
        <v>4900</v>
      </c>
      <c r="H60" s="13">
        <v>4700</v>
      </c>
      <c r="I60" s="13">
        <v>3200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4800</v>
      </c>
      <c r="F66" s="13">
        <v>5600</v>
      </c>
      <c r="G66" s="13">
        <v>4900</v>
      </c>
      <c r="H66" s="13">
        <v>4800</v>
      </c>
      <c r="I66" s="13">
        <v>3300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2000</v>
      </c>
      <c r="F72" s="13">
        <v>800</v>
      </c>
      <c r="G72" s="13">
        <v>200</v>
      </c>
      <c r="H72" s="13">
        <v>19000</v>
      </c>
      <c r="I72" s="13">
        <v>18300</v>
      </c>
      <c r="J72" s="13">
        <v>17700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16100</v>
      </c>
      <c r="F76" s="13">
        <v>14700</v>
      </c>
      <c r="G76" s="13">
        <v>14300</v>
      </c>
      <c r="H76" s="13">
        <v>19000</v>
      </c>
      <c r="I76" s="13">
        <v>18300</v>
      </c>
      <c r="J76" s="13">
        <v>17700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600</v>
      </c>
      <c r="G81" s="13">
        <v>200</v>
      </c>
      <c r="H81" s="13">
        <v>500</v>
      </c>
      <c r="I81" s="13">
        <v>500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500</v>
      </c>
      <c r="F89" s="13">
        <v>300</v>
      </c>
      <c r="G89" s="13">
        <v>800</v>
      </c>
      <c r="H89" s="13">
        <v>200</v>
      </c>
      <c r="I89" s="13">
        <v>1100</v>
      </c>
      <c r="J89" s="13">
        <v>-200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-400</v>
      </c>
      <c r="H100" s="13">
        <v>-300</v>
      </c>
      <c r="I100" s="13">
        <v>-1400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200</v>
      </c>
      <c r="F102" s="13">
        <v>200</v>
      </c>
      <c r="G102" s="13">
        <v>100</v>
      </c>
      <c r="H102" s="13">
        <v>-300</v>
      </c>
      <c r="I102" s="13">
        <v>-500</v>
      </c>
      <c r="J102" s="13">
        <v>-1100</v>
      </c>
      <c r="K102" s="13">
        <v>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0</v>
      </c>
      <c r="H8" s="13">
        <v>0</v>
      </c>
      <c r="I8" s="13">
        <v>400</v>
      </c>
      <c r="J8" s="13">
        <v>500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 t="s">
        <v>92</v>
      </c>
      <c r="H9" s="13">
        <v>500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1300</v>
      </c>
      <c r="G10" s="13" t="s">
        <v>92</v>
      </c>
      <c r="H10" s="13">
        <v>-500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4800</v>
      </c>
      <c r="G14" s="13">
        <v>900</v>
      </c>
      <c r="H14" s="13">
        <v>0</v>
      </c>
      <c r="I14" s="13">
        <v>0</v>
      </c>
      <c r="J14" s="13">
        <v>0</v>
      </c>
      <c r="K14" s="13">
        <v>-28700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6200</v>
      </c>
      <c r="G17" s="13">
        <v>2200</v>
      </c>
      <c r="H17" s="13">
        <v>1700</v>
      </c>
      <c r="I17" s="13">
        <v>1100</v>
      </c>
      <c r="J17" s="13">
        <v>4800</v>
      </c>
      <c r="K17" s="13">
        <v>-26000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-4700</v>
      </c>
      <c r="G18" s="13">
        <v>-2200</v>
      </c>
      <c r="H18" s="13">
        <v>-1700</v>
      </c>
      <c r="I18" s="13">
        <v>-700</v>
      </c>
      <c r="J18" s="13">
        <v>-4300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-4700</v>
      </c>
      <c r="G21" s="13">
        <v>-2300</v>
      </c>
      <c r="H21" s="13">
        <v>-1700</v>
      </c>
      <c r="I21" s="13">
        <v>-600</v>
      </c>
      <c r="J21" s="13">
        <v>-4400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-4700</v>
      </c>
      <c r="G23" s="13">
        <v>-2200</v>
      </c>
      <c r="H23" s="13">
        <v>-1700</v>
      </c>
      <c r="I23" s="13">
        <v>-700</v>
      </c>
      <c r="J23" s="13">
        <v>-4400</v>
      </c>
      <c r="K23" s="13">
        <v>27600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-4700</v>
      </c>
      <c r="G26" s="13">
        <v>-2200</v>
      </c>
      <c r="H26" s="13">
        <v>-1700</v>
      </c>
      <c r="I26" s="13">
        <v>-700</v>
      </c>
      <c r="J26" s="13">
        <v>-4200</v>
      </c>
      <c r="K26" s="13">
        <v>27500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-4600</v>
      </c>
      <c r="G27" s="13">
        <v>-2000</v>
      </c>
      <c r="H27" s="13">
        <v>-1400</v>
      </c>
      <c r="I27" s="13">
        <v>-500</v>
      </c>
      <c r="J27" s="13">
        <v>-4000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-4600</v>
      </c>
      <c r="G33" s="13">
        <v>-2000</v>
      </c>
      <c r="H33" s="13">
        <v>-1400</v>
      </c>
      <c r="I33" s="13">
        <v>-500</v>
      </c>
      <c r="J33" s="13">
        <v>-4000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-4600</v>
      </c>
      <c r="G35" s="13">
        <v>-2000</v>
      </c>
      <c r="H35" s="13">
        <v>-1400</v>
      </c>
      <c r="I35" s="13">
        <v>-500</v>
      </c>
      <c r="J35" s="13">
        <v>-4000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8600</v>
      </c>
      <c r="F41" s="13">
        <v>7300</v>
      </c>
      <c r="G41" s="13">
        <v>4900</v>
      </c>
      <c r="H41" s="13">
        <v>4000</v>
      </c>
      <c r="I41" s="13">
        <v>5000</v>
      </c>
      <c r="J41" s="13">
        <v>17900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1000</v>
      </c>
      <c r="H43" s="13">
        <v>1100</v>
      </c>
      <c r="I43" s="13">
        <v>1400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400</v>
      </c>
      <c r="H45" s="13">
        <v>500</v>
      </c>
      <c r="I45" s="13">
        <v>600</v>
      </c>
      <c r="J45" s="13">
        <v>2500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4700</v>
      </c>
      <c r="H49" s="13">
        <v>5600</v>
      </c>
      <c r="I49" s="13">
        <v>5700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31100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12100</v>
      </c>
      <c r="F54" s="13">
        <v>12600</v>
      </c>
      <c r="G54" s="13">
        <v>12000</v>
      </c>
      <c r="H54" s="13">
        <v>11500</v>
      </c>
      <c r="I54" s="13">
        <v>13000</v>
      </c>
      <c r="J54" s="13">
        <v>60200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1600</v>
      </c>
      <c r="H57" s="13">
        <v>1800</v>
      </c>
      <c r="I57" s="13">
        <v>1600</v>
      </c>
      <c r="J57" s="13">
        <v>4500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5300</v>
      </c>
      <c r="G59" s="13">
        <v>3100</v>
      </c>
      <c r="H59" s="13">
        <v>200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4600</v>
      </c>
      <c r="G66" s="13">
        <v>3800</v>
      </c>
      <c r="H66" s="13">
        <v>1300</v>
      </c>
      <c r="I66" s="13">
        <v>1400</v>
      </c>
      <c r="J66" s="13">
        <v>57800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-14900</v>
      </c>
      <c r="F72" s="13">
        <v>-13400</v>
      </c>
      <c r="G72" s="13">
        <v>-8800</v>
      </c>
      <c r="H72" s="13">
        <v>-6800</v>
      </c>
      <c r="I72" s="13">
        <v>-5500</v>
      </c>
      <c r="J72" s="13">
        <v>-28400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13000</v>
      </c>
      <c r="F76" s="13">
        <v>8000</v>
      </c>
      <c r="G76" s="13">
        <v>8200</v>
      </c>
      <c r="H76" s="13">
        <v>10200</v>
      </c>
      <c r="I76" s="13">
        <v>11500</v>
      </c>
      <c r="J76" s="13">
        <v>2400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-4600</v>
      </c>
      <c r="G81" s="13">
        <v>-2000</v>
      </c>
      <c r="H81" s="13">
        <v>-1400</v>
      </c>
      <c r="I81" s="13">
        <v>-500</v>
      </c>
      <c r="J81" s="13">
        <v>-4000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-1200</v>
      </c>
      <c r="G89" s="13">
        <v>-1300</v>
      </c>
      <c r="H89" s="13">
        <v>-1000</v>
      </c>
      <c r="I89" s="13">
        <v>-2400</v>
      </c>
      <c r="J89" s="13">
        <v>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3600</v>
      </c>
      <c r="G100" s="13">
        <v>2200</v>
      </c>
      <c r="H100" s="13">
        <v>0</v>
      </c>
      <c r="I100" s="13">
        <v>0</v>
      </c>
      <c r="J100" s="13">
        <v>-2700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1400</v>
      </c>
      <c r="F102" s="13">
        <v>2400</v>
      </c>
      <c r="G102" s="13">
        <v>900</v>
      </c>
      <c r="H102" s="13">
        <v>-1000</v>
      </c>
      <c r="I102" s="13">
        <v>-2400</v>
      </c>
      <c r="J102" s="13">
        <v>-3200</v>
      </c>
      <c r="K102" s="13">
        <v>7900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60300</v>
      </c>
      <c r="E8" s="13">
        <v>59900</v>
      </c>
      <c r="F8" s="13">
        <v>128700</v>
      </c>
      <c r="G8" s="13">
        <v>96300</v>
      </c>
      <c r="H8" s="13">
        <v>110100</v>
      </c>
      <c r="I8" s="13">
        <v>97800</v>
      </c>
      <c r="J8" s="13">
        <v>84700</v>
      </c>
      <c r="K8" s="13">
        <v>85100</v>
      </c>
    </row>
    <row r="9" spans="1:11" x14ac:dyDescent="0.2">
      <c r="C9" s="11" t="s">
        <v>22</v>
      </c>
      <c r="D9" s="13">
        <v>57600</v>
      </c>
      <c r="E9" s="13">
        <v>33000</v>
      </c>
      <c r="F9" s="13">
        <v>81500</v>
      </c>
      <c r="G9" s="13">
        <v>64700</v>
      </c>
      <c r="H9" s="13">
        <v>65500</v>
      </c>
      <c r="I9" s="13">
        <v>46400</v>
      </c>
      <c r="J9" s="13">
        <v>41800</v>
      </c>
      <c r="K9" s="13">
        <v>53500</v>
      </c>
    </row>
    <row r="10" spans="1:11" x14ac:dyDescent="0.2">
      <c r="C10" s="11" t="s">
        <v>23</v>
      </c>
      <c r="D10" s="13">
        <v>2700</v>
      </c>
      <c r="E10" s="13">
        <v>26900</v>
      </c>
      <c r="F10" s="13">
        <v>47200</v>
      </c>
      <c r="G10" s="13">
        <v>31600</v>
      </c>
      <c r="H10" s="13">
        <v>44600</v>
      </c>
      <c r="I10" s="13">
        <v>51400</v>
      </c>
      <c r="J10" s="13">
        <v>42900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3400</v>
      </c>
      <c r="F12" s="13">
        <v>2100</v>
      </c>
      <c r="G12" s="13">
        <v>900</v>
      </c>
      <c r="H12" s="13">
        <v>3100</v>
      </c>
      <c r="I12" s="13">
        <v>4600</v>
      </c>
      <c r="J12" s="13">
        <v>3800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10000</v>
      </c>
      <c r="H14" s="13" t="s">
        <v>92</v>
      </c>
      <c r="I14" s="13" t="s">
        <v>92</v>
      </c>
      <c r="J14" s="13" t="s">
        <v>92</v>
      </c>
      <c r="K14" s="13">
        <v>-240600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39600</v>
      </c>
      <c r="F17" s="13">
        <v>87600</v>
      </c>
      <c r="G17" s="13">
        <v>81100</v>
      </c>
      <c r="H17" s="13">
        <v>72400</v>
      </c>
      <c r="I17" s="13">
        <v>54700</v>
      </c>
      <c r="J17" s="13">
        <v>49600</v>
      </c>
      <c r="K17" s="13">
        <v>-180300</v>
      </c>
    </row>
    <row r="18" spans="3:11" x14ac:dyDescent="0.2">
      <c r="C18" s="11" t="s">
        <v>30</v>
      </c>
      <c r="D18" s="13" t="s">
        <v>92</v>
      </c>
      <c r="E18" s="13">
        <v>20300</v>
      </c>
      <c r="F18" s="13">
        <v>41100</v>
      </c>
      <c r="G18" s="13">
        <v>15200</v>
      </c>
      <c r="H18" s="13">
        <v>37700</v>
      </c>
      <c r="I18" s="13">
        <v>43100</v>
      </c>
      <c r="J18" s="13">
        <v>35100</v>
      </c>
      <c r="K18" s="13">
        <v>265400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>
        <v>-1100</v>
      </c>
      <c r="G20" s="13">
        <v>10500</v>
      </c>
      <c r="H20" s="13">
        <v>-29700</v>
      </c>
      <c r="I20" s="13">
        <v>-5900</v>
      </c>
      <c r="J20" s="13">
        <v>2300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64500</v>
      </c>
      <c r="F21" s="13">
        <v>8200</v>
      </c>
      <c r="G21" s="13">
        <v>43500</v>
      </c>
      <c r="H21" s="13">
        <v>26000</v>
      </c>
      <c r="I21" s="13">
        <v>58500</v>
      </c>
      <c r="J21" s="13">
        <v>6900</v>
      </c>
      <c r="K21" s="13">
        <v>276500</v>
      </c>
    </row>
    <row r="22" spans="3:11" x14ac:dyDescent="0.2">
      <c r="C22" s="11" t="s">
        <v>34</v>
      </c>
      <c r="D22" s="13" t="s">
        <v>92</v>
      </c>
      <c r="E22" s="13">
        <v>9000</v>
      </c>
      <c r="F22" s="13">
        <v>9200</v>
      </c>
      <c r="G22" s="13">
        <v>10700</v>
      </c>
      <c r="H22" s="13">
        <v>9400</v>
      </c>
      <c r="I22" s="13">
        <v>8900</v>
      </c>
      <c r="J22" s="13">
        <v>8800</v>
      </c>
      <c r="K22" s="13">
        <v>7800</v>
      </c>
    </row>
    <row r="23" spans="3:11" x14ac:dyDescent="0.2">
      <c r="C23" s="11" t="s">
        <v>35</v>
      </c>
      <c r="D23" s="13">
        <v>-14600</v>
      </c>
      <c r="E23" s="13">
        <v>19500</v>
      </c>
      <c r="F23" s="13">
        <v>30800</v>
      </c>
      <c r="G23" s="13">
        <v>14900</v>
      </c>
      <c r="H23" s="13">
        <v>-1400</v>
      </c>
      <c r="I23" s="13">
        <v>28300</v>
      </c>
      <c r="J23" s="13">
        <v>28600</v>
      </c>
      <c r="K23" s="13">
        <v>258300</v>
      </c>
    </row>
    <row r="24" spans="3:11" x14ac:dyDescent="0.2">
      <c r="C24" s="11" t="s">
        <v>36</v>
      </c>
      <c r="D24" s="13">
        <v>-1500</v>
      </c>
      <c r="E24" s="13">
        <v>2200</v>
      </c>
      <c r="F24" s="13">
        <v>2600</v>
      </c>
      <c r="G24" s="13">
        <v>5500</v>
      </c>
      <c r="H24" s="13">
        <v>5800</v>
      </c>
      <c r="I24" s="13">
        <v>5700</v>
      </c>
      <c r="J24" s="13">
        <v>4300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17300</v>
      </c>
      <c r="F26" s="13">
        <v>28200</v>
      </c>
      <c r="G26" s="13">
        <v>9400</v>
      </c>
      <c r="H26" s="13">
        <v>-7200</v>
      </c>
      <c r="I26" s="13">
        <v>22600</v>
      </c>
      <c r="J26" s="13">
        <v>24300</v>
      </c>
      <c r="K26" s="13">
        <v>237600</v>
      </c>
    </row>
    <row r="27" spans="3:11" x14ac:dyDescent="0.2">
      <c r="C27" s="11" t="s">
        <v>38</v>
      </c>
      <c r="D27" s="13" t="s">
        <v>92</v>
      </c>
      <c r="E27" s="13">
        <v>17300</v>
      </c>
      <c r="F27" s="13">
        <v>28200</v>
      </c>
      <c r="G27" s="13">
        <v>9400</v>
      </c>
      <c r="H27" s="13">
        <v>-7200</v>
      </c>
      <c r="I27" s="13">
        <v>22600</v>
      </c>
      <c r="J27" s="13">
        <v>24300</v>
      </c>
      <c r="K27" s="13">
        <v>237600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-8200</v>
      </c>
      <c r="F32" s="13">
        <v>1100</v>
      </c>
      <c r="G32" s="13">
        <v>-10500</v>
      </c>
      <c r="H32" s="13">
        <v>29700</v>
      </c>
      <c r="I32" s="13">
        <v>5900</v>
      </c>
      <c r="J32" s="13">
        <v>-2300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17300</v>
      </c>
      <c r="F33" s="13">
        <v>28200</v>
      </c>
      <c r="G33" s="13">
        <v>9400</v>
      </c>
      <c r="H33" s="13">
        <v>-7200</v>
      </c>
      <c r="I33" s="13">
        <v>22600</v>
      </c>
      <c r="J33" s="13">
        <v>24300</v>
      </c>
      <c r="K33" s="13">
        <v>237600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17300</v>
      </c>
      <c r="F35" s="13">
        <v>28200</v>
      </c>
      <c r="G35" s="13">
        <v>9400</v>
      </c>
      <c r="H35" s="13">
        <v>-7200</v>
      </c>
      <c r="I35" s="13">
        <v>22600</v>
      </c>
      <c r="J35" s="13">
        <v>24300</v>
      </c>
      <c r="K35" s="13">
        <v>237600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9300</v>
      </c>
      <c r="F41" s="13">
        <v>60500</v>
      </c>
      <c r="G41" s="13">
        <v>17200</v>
      </c>
      <c r="H41" s="13">
        <v>79300</v>
      </c>
      <c r="I41" s="13">
        <v>29400</v>
      </c>
      <c r="J41" s="13">
        <v>17400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3800</v>
      </c>
      <c r="F43" s="13">
        <v>2800</v>
      </c>
      <c r="G43" s="13">
        <v>900</v>
      </c>
      <c r="H43" s="13">
        <v>700</v>
      </c>
      <c r="I43" s="13">
        <v>1100</v>
      </c>
      <c r="J43" s="13">
        <v>4200</v>
      </c>
      <c r="K43" s="13">
        <v>900</v>
      </c>
    </row>
    <row r="44" spans="2:11" x14ac:dyDescent="0.2">
      <c r="C44" s="11" t="s">
        <v>52</v>
      </c>
      <c r="D44" s="13">
        <v>196500</v>
      </c>
      <c r="E44" s="13">
        <v>204900</v>
      </c>
      <c r="F44" s="13">
        <v>182500</v>
      </c>
      <c r="G44" s="13">
        <v>160800</v>
      </c>
      <c r="H44" s="13">
        <v>173000</v>
      </c>
      <c r="I44" s="13">
        <v>177400</v>
      </c>
      <c r="J44" s="13">
        <v>167900</v>
      </c>
      <c r="K44" s="13">
        <v>109800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18200</v>
      </c>
      <c r="G45" s="13">
        <v>2600</v>
      </c>
      <c r="H45" s="13">
        <v>600</v>
      </c>
      <c r="I45" s="13">
        <v>1300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214700</v>
      </c>
      <c r="E46" s="13">
        <v>221200</v>
      </c>
      <c r="F46" s="13">
        <v>264000</v>
      </c>
      <c r="G46" s="13">
        <v>181500</v>
      </c>
      <c r="H46" s="13">
        <v>253600</v>
      </c>
      <c r="I46" s="13">
        <v>209200</v>
      </c>
      <c r="J46" s="13">
        <v>191600</v>
      </c>
      <c r="K46" s="13">
        <v>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677500</v>
      </c>
      <c r="E48" s="13">
        <v>687600</v>
      </c>
      <c r="F48" s="13">
        <v>690400</v>
      </c>
      <c r="G48" s="13">
        <v>686100</v>
      </c>
      <c r="H48" s="13">
        <v>680100</v>
      </c>
      <c r="I48" s="13">
        <v>689900</v>
      </c>
      <c r="J48" s="13">
        <v>704300</v>
      </c>
      <c r="K48" s="13">
        <v>714500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31700</v>
      </c>
      <c r="F52" s="13">
        <v>31300</v>
      </c>
      <c r="G52" s="13">
        <v>31000</v>
      </c>
      <c r="H52" s="13">
        <v>32400</v>
      </c>
      <c r="I52" s="13">
        <v>36800</v>
      </c>
      <c r="J52" s="13">
        <v>39800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924400</v>
      </c>
      <c r="E54" s="13">
        <v>940600</v>
      </c>
      <c r="F54" s="13">
        <v>985700</v>
      </c>
      <c r="G54" s="13">
        <v>898500</v>
      </c>
      <c r="H54" s="13">
        <v>966200</v>
      </c>
      <c r="I54" s="13">
        <v>936000</v>
      </c>
      <c r="J54" s="13">
        <v>935800</v>
      </c>
      <c r="K54" s="13">
        <v>877500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57700</v>
      </c>
      <c r="F57" s="13">
        <v>98500</v>
      </c>
      <c r="G57" s="13">
        <v>43600</v>
      </c>
      <c r="H57" s="13">
        <v>43600</v>
      </c>
      <c r="I57" s="13">
        <v>39900</v>
      </c>
      <c r="J57" s="13">
        <v>64400</v>
      </c>
      <c r="K57" s="13">
        <v>36900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377100</v>
      </c>
      <c r="I58" s="13">
        <v>371900</v>
      </c>
      <c r="J58" s="13">
        <v>372700</v>
      </c>
      <c r="K58" s="13">
        <v>375700</v>
      </c>
    </row>
    <row r="59" spans="3:11" x14ac:dyDescent="0.2">
      <c r="C59" s="11" t="s">
        <v>67</v>
      </c>
      <c r="D59" s="13">
        <v>7000</v>
      </c>
      <c r="E59" s="13">
        <v>8400</v>
      </c>
      <c r="F59" s="13">
        <v>8400</v>
      </c>
      <c r="G59" s="13">
        <v>8300</v>
      </c>
      <c r="H59" s="13">
        <v>14600</v>
      </c>
      <c r="I59" s="13">
        <v>10300</v>
      </c>
      <c r="J59" s="13">
        <v>15700</v>
      </c>
      <c r="K59" s="13">
        <v>700</v>
      </c>
    </row>
    <row r="60" spans="3:11" x14ac:dyDescent="0.2">
      <c r="C60" s="11" t="s">
        <v>68</v>
      </c>
      <c r="D60" s="13">
        <v>61800</v>
      </c>
      <c r="E60" s="13">
        <v>66400</v>
      </c>
      <c r="F60" s="13">
        <v>107100</v>
      </c>
      <c r="G60" s="13">
        <v>52200</v>
      </c>
      <c r="H60" s="13">
        <v>435400</v>
      </c>
      <c r="I60" s="13">
        <v>422000</v>
      </c>
      <c r="J60" s="13">
        <v>452800</v>
      </c>
      <c r="K60" s="13">
        <v>413300</v>
      </c>
    </row>
    <row r="61" spans="3:11" x14ac:dyDescent="0.2">
      <c r="C61" s="11" t="s">
        <v>69</v>
      </c>
      <c r="D61" s="13">
        <v>303800</v>
      </c>
      <c r="E61" s="13">
        <v>295500</v>
      </c>
      <c r="F61" s="13">
        <v>316900</v>
      </c>
      <c r="G61" s="13">
        <v>317100</v>
      </c>
      <c r="H61" s="13">
        <v>28000</v>
      </c>
      <c r="I61" s="13">
        <v>10300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118300</v>
      </c>
      <c r="E62" s="13">
        <v>125300</v>
      </c>
      <c r="F62" s="13">
        <v>126100</v>
      </c>
      <c r="G62" s="13">
        <v>122100</v>
      </c>
      <c r="H62" s="13">
        <v>110800</v>
      </c>
      <c r="I62" s="13">
        <v>105000</v>
      </c>
      <c r="J62" s="13">
        <v>107200</v>
      </c>
      <c r="K62" s="13">
        <v>113100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487200</v>
      </c>
      <c r="F66" s="13">
        <v>550000</v>
      </c>
      <c r="G66" s="13">
        <v>491400</v>
      </c>
      <c r="H66" s="13">
        <v>574200</v>
      </c>
      <c r="I66" s="13">
        <v>537400</v>
      </c>
      <c r="J66" s="13">
        <v>560200</v>
      </c>
      <c r="K66" s="13">
        <v>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-195000</v>
      </c>
      <c r="F72" s="13">
        <v>-212400</v>
      </c>
      <c r="G72" s="13">
        <v>-240600</v>
      </c>
      <c r="H72" s="13">
        <v>-250000</v>
      </c>
      <c r="I72" s="13">
        <v>-242800</v>
      </c>
      <c r="J72" s="13">
        <v>-265500</v>
      </c>
      <c r="K72" s="13">
        <v>-289800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440400</v>
      </c>
      <c r="E76" s="13">
        <v>453400</v>
      </c>
      <c r="F76" s="13">
        <v>435700</v>
      </c>
      <c r="G76" s="13">
        <v>407200</v>
      </c>
      <c r="H76" s="13">
        <v>391900</v>
      </c>
      <c r="I76" s="13">
        <v>398600</v>
      </c>
      <c r="J76" s="13">
        <v>375500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17300</v>
      </c>
      <c r="F81" s="13">
        <v>28200</v>
      </c>
      <c r="G81" s="13">
        <v>9400</v>
      </c>
      <c r="H81" s="13">
        <v>-7200</v>
      </c>
      <c r="I81" s="13">
        <v>22600</v>
      </c>
      <c r="J81" s="13">
        <v>24300</v>
      </c>
      <c r="K81" s="13">
        <v>237600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36000</v>
      </c>
      <c r="F83" s="13">
        <v>-31800</v>
      </c>
      <c r="G83" s="13">
        <v>17800</v>
      </c>
      <c r="H83" s="13">
        <v>18000</v>
      </c>
      <c r="I83" s="13">
        <v>21300</v>
      </c>
      <c r="J83" s="13">
        <v>-30400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65100</v>
      </c>
      <c r="F89" s="13">
        <v>-89700</v>
      </c>
      <c r="G89" s="13">
        <v>69200</v>
      </c>
      <c r="H89" s="13">
        <v>59100</v>
      </c>
      <c r="I89" s="13">
        <v>44300</v>
      </c>
      <c r="J89" s="13">
        <v>-105600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-23300</v>
      </c>
      <c r="F91" s="13">
        <v>-26300</v>
      </c>
      <c r="G91" s="13">
        <v>-9900</v>
      </c>
      <c r="H91" s="13">
        <v>-9800</v>
      </c>
      <c r="I91" s="13">
        <v>-14400</v>
      </c>
      <c r="J91" s="13">
        <v>-16500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-44000</v>
      </c>
      <c r="F94" s="13">
        <v>41600</v>
      </c>
      <c r="G94" s="13">
        <v>-30800</v>
      </c>
      <c r="H94" s="13">
        <v>-9700</v>
      </c>
      <c r="I94" s="13">
        <v>-24100</v>
      </c>
      <c r="J94" s="13">
        <v>39400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-28200</v>
      </c>
      <c r="F100" s="13">
        <v>98400</v>
      </c>
      <c r="G100" s="13">
        <v>-97500</v>
      </c>
      <c r="H100" s="13">
        <v>-1900</v>
      </c>
      <c r="I100" s="13">
        <v>-16100</v>
      </c>
      <c r="J100" s="13">
        <v>69400</v>
      </c>
      <c r="K100" s="13">
        <v>-41000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700</v>
      </c>
      <c r="G101" s="13">
        <v>-2900</v>
      </c>
      <c r="H101" s="13">
        <v>2400</v>
      </c>
      <c r="I101" s="13">
        <v>300</v>
      </c>
      <c r="J101" s="13">
        <v>-600</v>
      </c>
      <c r="K101" s="13">
        <v>2000</v>
      </c>
    </row>
    <row r="102" spans="3:11" x14ac:dyDescent="0.2">
      <c r="C102" s="11" t="s">
        <v>20</v>
      </c>
      <c r="D102" s="13" t="s">
        <v>92</v>
      </c>
      <c r="E102" s="13">
        <v>-7900</v>
      </c>
      <c r="F102" s="13">
        <v>51000</v>
      </c>
      <c r="G102" s="13">
        <v>-62100</v>
      </c>
      <c r="H102" s="13">
        <v>49900</v>
      </c>
      <c r="I102" s="13">
        <v>4400</v>
      </c>
      <c r="J102" s="13">
        <v>2600</v>
      </c>
      <c r="K102" s="13">
        <v>-17500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306600</v>
      </c>
      <c r="E8" s="13">
        <v>337400</v>
      </c>
      <c r="F8" s="13">
        <v>350200</v>
      </c>
      <c r="G8" s="13">
        <v>380500</v>
      </c>
      <c r="H8" s="13">
        <v>352300</v>
      </c>
      <c r="I8" s="13">
        <v>400200</v>
      </c>
      <c r="J8" s="13">
        <v>409800</v>
      </c>
      <c r="K8" s="13">
        <v>409300</v>
      </c>
    </row>
    <row r="9" spans="1:11" x14ac:dyDescent="0.2">
      <c r="C9" s="11" t="s">
        <v>22</v>
      </c>
      <c r="D9" s="13">
        <v>6500</v>
      </c>
      <c r="E9" s="13">
        <v>24700</v>
      </c>
      <c r="F9" s="13">
        <v>7100</v>
      </c>
      <c r="G9" s="13">
        <v>7700</v>
      </c>
      <c r="H9" s="13">
        <v>8300</v>
      </c>
      <c r="I9" s="13">
        <v>21100</v>
      </c>
      <c r="J9" s="13">
        <v>8600</v>
      </c>
      <c r="K9" s="13">
        <v>7800</v>
      </c>
    </row>
    <row r="10" spans="1:11" x14ac:dyDescent="0.2">
      <c r="C10" s="11" t="s">
        <v>23</v>
      </c>
      <c r="D10" s="13">
        <v>300100</v>
      </c>
      <c r="E10" s="13">
        <v>312700</v>
      </c>
      <c r="F10" s="13">
        <v>343100</v>
      </c>
      <c r="G10" s="13">
        <v>372800</v>
      </c>
      <c r="H10" s="13">
        <v>344000</v>
      </c>
      <c r="I10" s="13">
        <v>379100</v>
      </c>
      <c r="J10" s="13">
        <v>401200</v>
      </c>
      <c r="K10" s="13">
        <v>401500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89500</v>
      </c>
      <c r="G14" s="13">
        <v>268400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77800</v>
      </c>
      <c r="E15" s="13">
        <v>364400</v>
      </c>
      <c r="F15" s="13">
        <v>83900</v>
      </c>
      <c r="G15" s="13">
        <v>81500</v>
      </c>
      <c r="H15" s="13">
        <v>81900</v>
      </c>
      <c r="I15" s="13">
        <v>84300</v>
      </c>
      <c r="J15" s="13">
        <v>85300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424700</v>
      </c>
      <c r="F17" s="13">
        <v>222200</v>
      </c>
      <c r="G17" s="13">
        <v>400400</v>
      </c>
      <c r="H17" s="13">
        <v>127500</v>
      </c>
      <c r="I17" s="13">
        <v>144300</v>
      </c>
      <c r="J17" s="13">
        <v>135300</v>
      </c>
      <c r="K17" s="13">
        <v>130400</v>
      </c>
    </row>
    <row r="18" spans="3:11" x14ac:dyDescent="0.2">
      <c r="C18" s="11" t="s">
        <v>30</v>
      </c>
      <c r="D18" s="13">
        <v>180500</v>
      </c>
      <c r="E18" s="13">
        <v>-87300</v>
      </c>
      <c r="F18" s="13">
        <v>128000</v>
      </c>
      <c r="G18" s="13">
        <v>-19900</v>
      </c>
      <c r="H18" s="13">
        <v>224800</v>
      </c>
      <c r="I18" s="13">
        <v>255900</v>
      </c>
      <c r="J18" s="13">
        <v>274500</v>
      </c>
      <c r="K18" s="13">
        <v>278900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1900</v>
      </c>
      <c r="F20" s="13">
        <v>6300</v>
      </c>
      <c r="G20" s="13">
        <v>-13000</v>
      </c>
      <c r="H20" s="13">
        <v>103800</v>
      </c>
      <c r="I20" s="13">
        <v>32600</v>
      </c>
      <c r="J20" s="13">
        <v>460000</v>
      </c>
      <c r="K20" s="13">
        <v>52000</v>
      </c>
    </row>
    <row r="21" spans="3:11" x14ac:dyDescent="0.2">
      <c r="C21" s="11" t="s">
        <v>33</v>
      </c>
      <c r="D21" s="13">
        <v>314300</v>
      </c>
      <c r="E21" s="13">
        <v>282600</v>
      </c>
      <c r="F21" s="13">
        <v>221800</v>
      </c>
      <c r="G21" s="13">
        <v>52000</v>
      </c>
      <c r="H21" s="13">
        <v>413300</v>
      </c>
      <c r="I21" s="13">
        <v>375800</v>
      </c>
      <c r="J21" s="13">
        <v>823300</v>
      </c>
      <c r="K21" s="13">
        <v>418600</v>
      </c>
    </row>
    <row r="22" spans="3:11" x14ac:dyDescent="0.2">
      <c r="C22" s="11" t="s">
        <v>34</v>
      </c>
      <c r="D22" s="13">
        <v>106700</v>
      </c>
      <c r="E22" s="13">
        <v>105300</v>
      </c>
      <c r="F22" s="13">
        <v>97700</v>
      </c>
      <c r="G22" s="13">
        <v>92000</v>
      </c>
      <c r="H22" s="13">
        <v>88100</v>
      </c>
      <c r="I22" s="13">
        <v>87700</v>
      </c>
      <c r="J22" s="13">
        <v>91200</v>
      </c>
      <c r="K22" s="13">
        <v>119300</v>
      </c>
    </row>
    <row r="23" spans="3:11" x14ac:dyDescent="0.2">
      <c r="C23" s="11" t="s">
        <v>35</v>
      </c>
      <c r="D23" s="13">
        <v>127000</v>
      </c>
      <c r="E23" s="13">
        <v>-190700</v>
      </c>
      <c r="F23" s="13">
        <v>36600</v>
      </c>
      <c r="G23" s="13">
        <v>-124900</v>
      </c>
      <c r="H23" s="13">
        <v>240600</v>
      </c>
      <c r="I23" s="13">
        <v>200700</v>
      </c>
      <c r="J23" s="13">
        <v>643300</v>
      </c>
      <c r="K23" s="13">
        <v>211700</v>
      </c>
    </row>
    <row r="24" spans="3:11" x14ac:dyDescent="0.2">
      <c r="C24" s="11" t="s">
        <v>36</v>
      </c>
      <c r="D24" s="13">
        <v>10100</v>
      </c>
      <c r="E24" s="13">
        <v>-148300</v>
      </c>
      <c r="F24" s="13">
        <v>3500</v>
      </c>
      <c r="G24" s="13">
        <v>15300</v>
      </c>
      <c r="H24" s="13">
        <v>18600</v>
      </c>
      <c r="I24" s="13">
        <v>10700</v>
      </c>
      <c r="J24" s="13">
        <v>11400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-42400</v>
      </c>
      <c r="F26" s="13">
        <v>33000</v>
      </c>
      <c r="G26" s="13">
        <v>-140200</v>
      </c>
      <c r="H26" s="13">
        <v>222000</v>
      </c>
      <c r="I26" s="13">
        <v>190100</v>
      </c>
      <c r="J26" s="13">
        <v>631900</v>
      </c>
      <c r="K26" s="13">
        <v>206800</v>
      </c>
    </row>
    <row r="27" spans="3:11" x14ac:dyDescent="0.2">
      <c r="C27" s="11" t="s">
        <v>38</v>
      </c>
      <c r="D27" s="13">
        <v>116400</v>
      </c>
      <c r="E27" s="13">
        <v>-42500</v>
      </c>
      <c r="F27" s="13">
        <v>32300</v>
      </c>
      <c r="G27" s="13">
        <v>-141000</v>
      </c>
      <c r="H27" s="13">
        <v>221500</v>
      </c>
      <c r="I27" s="13">
        <v>189300</v>
      </c>
      <c r="J27" s="13">
        <v>631300</v>
      </c>
      <c r="K27" s="13">
        <v>205500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-53200</v>
      </c>
      <c r="E32" s="13">
        <v>-1900</v>
      </c>
      <c r="F32" s="13">
        <v>-6300</v>
      </c>
      <c r="G32" s="13">
        <v>13000</v>
      </c>
      <c r="H32" s="13">
        <v>-103800</v>
      </c>
      <c r="I32" s="13">
        <v>-32600</v>
      </c>
      <c r="J32" s="13">
        <v>-460000</v>
      </c>
      <c r="K32" s="13">
        <v>-52000</v>
      </c>
    </row>
    <row r="33" spans="2:11" x14ac:dyDescent="0.2">
      <c r="C33" s="11" t="s">
        <v>44</v>
      </c>
      <c r="D33" s="13">
        <v>116400</v>
      </c>
      <c r="E33" s="13">
        <v>-42500</v>
      </c>
      <c r="F33" s="13">
        <v>32300</v>
      </c>
      <c r="G33" s="13">
        <v>-141000</v>
      </c>
      <c r="H33" s="13">
        <v>221500</v>
      </c>
      <c r="I33" s="13">
        <v>189300</v>
      </c>
      <c r="J33" s="13">
        <v>631300</v>
      </c>
      <c r="K33" s="13">
        <v>205500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-42500</v>
      </c>
      <c r="F35" s="13">
        <v>32300</v>
      </c>
      <c r="G35" s="13">
        <v>-141000</v>
      </c>
      <c r="H35" s="13">
        <v>221500</v>
      </c>
      <c r="I35" s="13">
        <v>189300</v>
      </c>
      <c r="J35" s="13">
        <v>631300</v>
      </c>
      <c r="K35" s="13">
        <v>205500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324100</v>
      </c>
      <c r="F41" s="13">
        <v>302300</v>
      </c>
      <c r="G41" s="13">
        <v>235700</v>
      </c>
      <c r="H41" s="13">
        <v>299200</v>
      </c>
      <c r="I41" s="13">
        <v>257300</v>
      </c>
      <c r="J41" s="13">
        <v>248800</v>
      </c>
      <c r="K41" s="13">
        <v>459200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788800</v>
      </c>
      <c r="E43" s="13">
        <v>779600</v>
      </c>
      <c r="F43" s="13">
        <v>810900</v>
      </c>
      <c r="G43" s="13">
        <v>787200</v>
      </c>
      <c r="H43" s="13">
        <v>710100</v>
      </c>
      <c r="I43" s="13">
        <v>702700</v>
      </c>
      <c r="J43" s="13">
        <v>660400</v>
      </c>
      <c r="K43" s="13">
        <v>728500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459000</v>
      </c>
      <c r="E47" s="13">
        <v>377000</v>
      </c>
      <c r="F47" s="13">
        <v>445900</v>
      </c>
      <c r="G47" s="13">
        <v>394900</v>
      </c>
      <c r="H47" s="13">
        <v>317800</v>
      </c>
      <c r="I47" s="13">
        <v>308100</v>
      </c>
      <c r="J47" s="13">
        <v>132900</v>
      </c>
      <c r="K47" s="13">
        <v>2565900</v>
      </c>
    </row>
    <row r="48" spans="2:11" x14ac:dyDescent="0.2">
      <c r="C48" s="11" t="s">
        <v>56</v>
      </c>
      <c r="D48" s="13">
        <v>16858700</v>
      </c>
      <c r="E48" s="13">
        <v>17113900</v>
      </c>
      <c r="F48" s="13">
        <v>17512200</v>
      </c>
      <c r="G48" s="13">
        <v>17667300</v>
      </c>
      <c r="H48" s="13">
        <v>17115000</v>
      </c>
      <c r="I48" s="13">
        <v>17878900</v>
      </c>
      <c r="J48" s="13">
        <v>18252600</v>
      </c>
      <c r="K48" s="13">
        <v>16432700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19004900</v>
      </c>
      <c r="E54" s="13">
        <v>19204400</v>
      </c>
      <c r="F54" s="13">
        <v>19650200</v>
      </c>
      <c r="G54" s="13">
        <v>19658000</v>
      </c>
      <c r="H54" s="13">
        <v>19043400</v>
      </c>
      <c r="I54" s="13">
        <v>19743100</v>
      </c>
      <c r="J54" s="13">
        <v>19817800</v>
      </c>
      <c r="K54" s="13">
        <v>20519800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375900</v>
      </c>
      <c r="E57" s="13">
        <v>444900</v>
      </c>
      <c r="F57" s="13">
        <v>595300</v>
      </c>
      <c r="G57" s="13">
        <v>621300</v>
      </c>
      <c r="H57" s="13">
        <v>569000</v>
      </c>
      <c r="I57" s="13">
        <v>562300</v>
      </c>
      <c r="J57" s="13">
        <v>595000</v>
      </c>
      <c r="K57" s="13">
        <v>607800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154200</v>
      </c>
      <c r="E59" s="13">
        <v>157400</v>
      </c>
      <c r="F59" s="13">
        <v>144100</v>
      </c>
      <c r="G59" s="13">
        <v>146100</v>
      </c>
      <c r="H59" s="13">
        <v>146400</v>
      </c>
      <c r="I59" s="13">
        <v>155000</v>
      </c>
      <c r="J59" s="13">
        <v>166600</v>
      </c>
      <c r="K59" s="13">
        <v>158000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10157100</v>
      </c>
      <c r="E61" s="13">
        <v>10237600</v>
      </c>
      <c r="F61" s="13">
        <v>10438200</v>
      </c>
      <c r="G61" s="13">
        <v>10268400</v>
      </c>
      <c r="H61" s="13">
        <v>9476100</v>
      </c>
      <c r="I61" s="13">
        <v>10138800</v>
      </c>
      <c r="J61" s="13">
        <v>10118000</v>
      </c>
      <c r="K61" s="13">
        <v>11282800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10720400</v>
      </c>
      <c r="E66" s="13">
        <v>10890600</v>
      </c>
      <c r="F66" s="13">
        <v>11208500</v>
      </c>
      <c r="G66" s="13">
        <v>11065200</v>
      </c>
      <c r="H66" s="13">
        <v>10211600</v>
      </c>
      <c r="I66" s="13">
        <v>10883300</v>
      </c>
      <c r="J66" s="13">
        <v>10904400</v>
      </c>
      <c r="K66" s="13">
        <v>12079600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-241300</v>
      </c>
      <c r="F72" s="13">
        <v>-25400</v>
      </c>
      <c r="G72" s="13">
        <v>116300</v>
      </c>
      <c r="H72" s="13">
        <v>433300</v>
      </c>
      <c r="I72" s="13">
        <v>385500</v>
      </c>
      <c r="J72" s="13">
        <v>370000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8284500</v>
      </c>
      <c r="E76" s="13">
        <v>8313800</v>
      </c>
      <c r="F76" s="13">
        <v>8441700</v>
      </c>
      <c r="G76" s="13">
        <v>8592800</v>
      </c>
      <c r="H76" s="13">
        <v>8831800</v>
      </c>
      <c r="I76" s="13">
        <v>8859800</v>
      </c>
      <c r="J76" s="13">
        <v>8913500</v>
      </c>
      <c r="K76" s="13">
        <v>8440200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116400</v>
      </c>
      <c r="E81" s="13">
        <v>-42500</v>
      </c>
      <c r="F81" s="13">
        <v>32300</v>
      </c>
      <c r="G81" s="13">
        <v>-141000</v>
      </c>
      <c r="H81" s="13">
        <v>221500</v>
      </c>
      <c r="I81" s="13">
        <v>189300</v>
      </c>
      <c r="J81" s="13">
        <v>631300</v>
      </c>
      <c r="K81" s="13">
        <v>205500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368000</v>
      </c>
      <c r="F83" s="13">
        <v>87600</v>
      </c>
      <c r="G83" s="13">
        <v>84900</v>
      </c>
      <c r="H83" s="13">
        <v>84600</v>
      </c>
      <c r="I83" s="13">
        <v>87300</v>
      </c>
      <c r="J83" s="13">
        <v>88800</v>
      </c>
      <c r="K83" s="13">
        <v>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158200</v>
      </c>
      <c r="E89" s="13">
        <v>76500</v>
      </c>
      <c r="F89" s="13">
        <v>135600</v>
      </c>
      <c r="G89" s="13">
        <v>181100</v>
      </c>
      <c r="H89" s="13">
        <v>213900</v>
      </c>
      <c r="I89" s="13">
        <v>164600</v>
      </c>
      <c r="J89" s="13">
        <v>179400</v>
      </c>
      <c r="K89" s="13">
        <v>234200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-177600</v>
      </c>
      <c r="F91" s="13">
        <v>-86200</v>
      </c>
      <c r="G91" s="13">
        <v>-372200</v>
      </c>
      <c r="H91" s="13">
        <v>-32600</v>
      </c>
      <c r="I91" s="13">
        <v>-276500</v>
      </c>
      <c r="J91" s="13">
        <v>-760900</v>
      </c>
      <c r="K91" s="13">
        <v>-1138800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391800</v>
      </c>
      <c r="F94" s="13">
        <v>17200</v>
      </c>
      <c r="G94" s="13">
        <v>-462300</v>
      </c>
      <c r="H94" s="13">
        <v>324200</v>
      </c>
      <c r="I94" s="13">
        <v>-344900</v>
      </c>
      <c r="J94" s="13">
        <v>879000</v>
      </c>
      <c r="K94" s="13">
        <v>-638500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</v>
      </c>
      <c r="E96" s="13">
        <v>-173700</v>
      </c>
      <c r="F96" s="13">
        <v>-176600</v>
      </c>
      <c r="G96" s="13">
        <v>-174000</v>
      </c>
      <c r="H96" s="13">
        <v>-174000</v>
      </c>
      <c r="I96" s="13">
        <v>-174000</v>
      </c>
      <c r="J96" s="13">
        <v>-176500</v>
      </c>
      <c r="K96" s="13">
        <v>-167200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-461800</v>
      </c>
      <c r="F100" s="13">
        <v>-89100</v>
      </c>
      <c r="G100" s="13">
        <v>201200</v>
      </c>
      <c r="H100" s="13">
        <v>-481000</v>
      </c>
      <c r="I100" s="13">
        <v>201100</v>
      </c>
      <c r="J100" s="13">
        <v>-1263800</v>
      </c>
      <c r="K100" s="13">
        <v>511000</v>
      </c>
    </row>
    <row r="101" spans="3:11" x14ac:dyDescent="0.2">
      <c r="C101" s="11" t="s">
        <v>19</v>
      </c>
      <c r="D101" s="13">
        <v>-13900</v>
      </c>
      <c r="E101" s="13">
        <v>15300</v>
      </c>
      <c r="F101" s="13">
        <v>2900</v>
      </c>
      <c r="G101" s="13">
        <v>16900</v>
      </c>
      <c r="H101" s="13">
        <v>-15000</v>
      </c>
      <c r="I101" s="13">
        <v>-10100</v>
      </c>
      <c r="J101" s="13">
        <v>-4700</v>
      </c>
      <c r="K101" s="13">
        <v>2900</v>
      </c>
    </row>
    <row r="102" spans="3:11" x14ac:dyDescent="0.2">
      <c r="C102" s="11" t="s">
        <v>20</v>
      </c>
      <c r="D102" s="13">
        <v>15900</v>
      </c>
      <c r="E102" s="13">
        <v>21800</v>
      </c>
      <c r="F102" s="13">
        <v>66600</v>
      </c>
      <c r="G102" s="13">
        <v>-63100</v>
      </c>
      <c r="H102" s="13">
        <v>42200</v>
      </c>
      <c r="I102" s="13">
        <v>10800</v>
      </c>
      <c r="J102" s="13">
        <v>-210100</v>
      </c>
      <c r="K102" s="13">
        <v>109600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474900</v>
      </c>
      <c r="E8" s="13">
        <v>441100</v>
      </c>
      <c r="F8" s="13">
        <v>451100</v>
      </c>
      <c r="G8" s="13">
        <v>460000</v>
      </c>
      <c r="H8" s="13">
        <v>495400</v>
      </c>
      <c r="I8" s="13">
        <v>461000</v>
      </c>
      <c r="J8" s="13">
        <v>377700</v>
      </c>
      <c r="K8" s="13">
        <v>336500</v>
      </c>
    </row>
    <row r="9" spans="1:11" x14ac:dyDescent="0.2">
      <c r="C9" s="11" t="s">
        <v>22</v>
      </c>
      <c r="D9" s="13">
        <v>211300</v>
      </c>
      <c r="E9" s="13">
        <v>193500</v>
      </c>
      <c r="F9" s="13">
        <v>192300</v>
      </c>
      <c r="G9" s="13">
        <v>192200</v>
      </c>
      <c r="H9" s="13">
        <v>204500</v>
      </c>
      <c r="I9" s="13">
        <v>190000</v>
      </c>
      <c r="J9" s="13">
        <v>158800</v>
      </c>
      <c r="K9" s="13">
        <v>142600</v>
      </c>
    </row>
    <row r="10" spans="1:11" x14ac:dyDescent="0.2">
      <c r="C10" s="11" t="s">
        <v>23</v>
      </c>
      <c r="D10" s="13">
        <v>263600</v>
      </c>
      <c r="E10" s="13">
        <v>247600</v>
      </c>
      <c r="F10" s="13">
        <v>258800</v>
      </c>
      <c r="G10" s="13">
        <v>267800</v>
      </c>
      <c r="H10" s="13">
        <v>290900</v>
      </c>
      <c r="I10" s="13">
        <v>271000</v>
      </c>
      <c r="J10" s="13">
        <v>218900</v>
      </c>
      <c r="K10" s="13">
        <v>193900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63700</v>
      </c>
      <c r="F12" s="13">
        <v>63700</v>
      </c>
      <c r="G12" s="13">
        <v>61700</v>
      </c>
      <c r="H12" s="13">
        <v>67300</v>
      </c>
      <c r="I12" s="13">
        <v>57100</v>
      </c>
      <c r="J12" s="13">
        <v>54100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>
        <v>2100</v>
      </c>
      <c r="I14" s="13">
        <v>1300</v>
      </c>
      <c r="J14" s="13">
        <v>1500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328800</v>
      </c>
      <c r="F17" s="13">
        <v>326800</v>
      </c>
      <c r="G17" s="13">
        <v>323100</v>
      </c>
      <c r="H17" s="13">
        <v>343500</v>
      </c>
      <c r="I17" s="13">
        <v>319100</v>
      </c>
      <c r="J17" s="13">
        <v>281600</v>
      </c>
      <c r="K17" s="13">
        <v>257900</v>
      </c>
    </row>
    <row r="18" spans="3:11" x14ac:dyDescent="0.2">
      <c r="C18" s="11" t="s">
        <v>30</v>
      </c>
      <c r="D18" s="13">
        <v>135600</v>
      </c>
      <c r="E18" s="13">
        <v>112300</v>
      </c>
      <c r="F18" s="13">
        <v>124300</v>
      </c>
      <c r="G18" s="13">
        <v>136900</v>
      </c>
      <c r="H18" s="13">
        <v>151900</v>
      </c>
      <c r="I18" s="13">
        <v>141900</v>
      </c>
      <c r="J18" s="13">
        <v>96100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6600</v>
      </c>
      <c r="F20" s="13">
        <v>5300</v>
      </c>
      <c r="G20" s="13">
        <v>3900</v>
      </c>
      <c r="H20" s="13">
        <v>0</v>
      </c>
      <c r="I20" s="13">
        <v>-5100</v>
      </c>
      <c r="J20" s="13">
        <v>-600</v>
      </c>
      <c r="K20" s="13">
        <v>3400</v>
      </c>
    </row>
    <row r="21" spans="3:11" x14ac:dyDescent="0.2">
      <c r="C21" s="11" t="s">
        <v>33</v>
      </c>
      <c r="D21" s="13">
        <v>147900</v>
      </c>
      <c r="E21" s="13">
        <v>128800</v>
      </c>
      <c r="F21" s="13">
        <v>139600</v>
      </c>
      <c r="G21" s="13">
        <v>149500</v>
      </c>
      <c r="H21" s="13">
        <v>161600</v>
      </c>
      <c r="I21" s="13">
        <v>146400</v>
      </c>
      <c r="J21" s="13">
        <v>104600</v>
      </c>
      <c r="K21" s="13">
        <v>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137900</v>
      </c>
      <c r="E23" s="13">
        <v>118900</v>
      </c>
      <c r="F23" s="13">
        <v>129600</v>
      </c>
      <c r="G23" s="13">
        <v>140800</v>
      </c>
      <c r="H23" s="13">
        <v>151900</v>
      </c>
      <c r="I23" s="13">
        <v>136800</v>
      </c>
      <c r="J23" s="13">
        <v>95500</v>
      </c>
      <c r="K23" s="13">
        <v>82000</v>
      </c>
    </row>
    <row r="24" spans="3:11" x14ac:dyDescent="0.2">
      <c r="C24" s="11" t="s">
        <v>36</v>
      </c>
      <c r="D24" s="13">
        <v>16700</v>
      </c>
      <c r="E24" s="13">
        <v>19400</v>
      </c>
      <c r="F24" s="13">
        <v>19800</v>
      </c>
      <c r="G24" s="13">
        <v>21700</v>
      </c>
      <c r="H24" s="13">
        <v>27500</v>
      </c>
      <c r="I24" s="13">
        <v>22100</v>
      </c>
      <c r="J24" s="13">
        <v>15900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121200</v>
      </c>
      <c r="E26" s="13">
        <v>99500</v>
      </c>
      <c r="F26" s="13">
        <v>109800</v>
      </c>
      <c r="G26" s="13">
        <v>119100</v>
      </c>
      <c r="H26" s="13">
        <v>124300</v>
      </c>
      <c r="I26" s="13">
        <v>114700</v>
      </c>
      <c r="J26" s="13">
        <v>79600</v>
      </c>
      <c r="K26" s="13">
        <v>72700</v>
      </c>
    </row>
    <row r="27" spans="3:11" x14ac:dyDescent="0.2">
      <c r="C27" s="11" t="s">
        <v>38</v>
      </c>
      <c r="D27" s="13">
        <v>121200</v>
      </c>
      <c r="E27" s="13">
        <v>99500</v>
      </c>
      <c r="F27" s="13">
        <v>109800</v>
      </c>
      <c r="G27" s="13">
        <v>119100</v>
      </c>
      <c r="H27" s="13">
        <v>124300</v>
      </c>
      <c r="I27" s="13">
        <v>114700</v>
      </c>
      <c r="J27" s="13">
        <v>79600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-6600</v>
      </c>
      <c r="F32" s="13">
        <v>-5300</v>
      </c>
      <c r="G32" s="13">
        <v>-3900</v>
      </c>
      <c r="H32" s="13">
        <v>0</v>
      </c>
      <c r="I32" s="13">
        <v>5100</v>
      </c>
      <c r="J32" s="13">
        <v>600</v>
      </c>
      <c r="K32" s="13">
        <v>-3400</v>
      </c>
    </row>
    <row r="33" spans="2:11" x14ac:dyDescent="0.2">
      <c r="C33" s="11" t="s">
        <v>44</v>
      </c>
      <c r="D33" s="13">
        <v>121200</v>
      </c>
      <c r="E33" s="13">
        <v>99500</v>
      </c>
      <c r="F33" s="13">
        <v>109800</v>
      </c>
      <c r="G33" s="13">
        <v>119100</v>
      </c>
      <c r="H33" s="13">
        <v>124300</v>
      </c>
      <c r="I33" s="13">
        <v>114700</v>
      </c>
      <c r="J33" s="13">
        <v>79600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121200</v>
      </c>
      <c r="E35" s="13">
        <v>99500</v>
      </c>
      <c r="F35" s="13">
        <v>109800</v>
      </c>
      <c r="G35" s="13">
        <v>119100</v>
      </c>
      <c r="H35" s="13">
        <v>124300</v>
      </c>
      <c r="I35" s="13">
        <v>114700</v>
      </c>
      <c r="J35" s="13">
        <v>79600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507000</v>
      </c>
      <c r="F41" s="13">
        <v>489000</v>
      </c>
      <c r="G41" s="13">
        <v>288600</v>
      </c>
      <c r="H41" s="13">
        <v>316200</v>
      </c>
      <c r="I41" s="13">
        <v>342900</v>
      </c>
      <c r="J41" s="13">
        <v>260600</v>
      </c>
      <c r="K41" s="13">
        <v>189300</v>
      </c>
    </row>
    <row r="42" spans="2:11" x14ac:dyDescent="0.2">
      <c r="C42" s="11" t="s">
        <v>50</v>
      </c>
      <c r="D42" s="13">
        <v>621100</v>
      </c>
      <c r="E42" s="13">
        <v>433500</v>
      </c>
      <c r="F42" s="13">
        <v>428600</v>
      </c>
      <c r="G42" s="13">
        <v>449300</v>
      </c>
      <c r="H42" s="13">
        <v>419800</v>
      </c>
      <c r="I42" s="13">
        <v>469000</v>
      </c>
      <c r="J42" s="13">
        <v>512900</v>
      </c>
      <c r="K42" s="13">
        <v>535800</v>
      </c>
    </row>
    <row r="43" spans="2:11" x14ac:dyDescent="0.2">
      <c r="C43" s="11" t="s">
        <v>51</v>
      </c>
      <c r="D43" s="13">
        <v>204300</v>
      </c>
      <c r="E43" s="13">
        <v>191400</v>
      </c>
      <c r="F43" s="13">
        <v>203800</v>
      </c>
      <c r="G43" s="13">
        <v>205900</v>
      </c>
      <c r="H43" s="13">
        <v>173000</v>
      </c>
      <c r="I43" s="13">
        <v>145200</v>
      </c>
      <c r="J43" s="13">
        <v>142500</v>
      </c>
      <c r="K43" s="13">
        <v>126500</v>
      </c>
    </row>
    <row r="44" spans="2:11" x14ac:dyDescent="0.2">
      <c r="C44" s="11" t="s">
        <v>52</v>
      </c>
      <c r="D44" s="13">
        <v>397300</v>
      </c>
      <c r="E44" s="13">
        <v>427400</v>
      </c>
      <c r="F44" s="13">
        <v>430800</v>
      </c>
      <c r="G44" s="13">
        <v>447300</v>
      </c>
      <c r="H44" s="13">
        <v>397400</v>
      </c>
      <c r="I44" s="13">
        <v>359600</v>
      </c>
      <c r="J44" s="13">
        <v>311000</v>
      </c>
      <c r="K44" s="13">
        <v>259400</v>
      </c>
    </row>
    <row r="45" spans="2:11" x14ac:dyDescent="0.2">
      <c r="C45" s="11" t="s">
        <v>53</v>
      </c>
      <c r="D45" s="13">
        <v>91500</v>
      </c>
      <c r="E45" s="13">
        <v>73100</v>
      </c>
      <c r="F45" s="13">
        <v>70400</v>
      </c>
      <c r="G45" s="13">
        <v>19500</v>
      </c>
      <c r="H45" s="13">
        <v>16900</v>
      </c>
      <c r="I45" s="13">
        <v>15400</v>
      </c>
      <c r="J45" s="13">
        <v>20000</v>
      </c>
      <c r="K45" s="13">
        <v>13900</v>
      </c>
    </row>
    <row r="46" spans="2:11" x14ac:dyDescent="0.2">
      <c r="C46" s="11" t="s">
        <v>54</v>
      </c>
      <c r="D46" s="13">
        <v>1735400</v>
      </c>
      <c r="E46" s="13">
        <v>1632400</v>
      </c>
      <c r="F46" s="13">
        <v>1622600</v>
      </c>
      <c r="G46" s="13">
        <v>1410600</v>
      </c>
      <c r="H46" s="13">
        <v>1323500</v>
      </c>
      <c r="I46" s="13">
        <v>1332100</v>
      </c>
      <c r="J46" s="13">
        <v>1247100</v>
      </c>
      <c r="K46" s="13">
        <v>1124900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366800</v>
      </c>
      <c r="E48" s="13">
        <v>349100</v>
      </c>
      <c r="F48" s="13">
        <v>362100</v>
      </c>
      <c r="G48" s="13">
        <v>361400</v>
      </c>
      <c r="H48" s="13">
        <v>347700</v>
      </c>
      <c r="I48" s="13">
        <v>362200</v>
      </c>
      <c r="J48" s="13">
        <v>375800</v>
      </c>
      <c r="K48" s="13">
        <v>369300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219300</v>
      </c>
      <c r="E52" s="13">
        <v>232600</v>
      </c>
      <c r="F52" s="13">
        <v>235300</v>
      </c>
      <c r="G52" s="13">
        <v>280300</v>
      </c>
      <c r="H52" s="13">
        <v>253500</v>
      </c>
      <c r="I52" s="13">
        <v>84800</v>
      </c>
      <c r="J52" s="13">
        <v>84400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2328100</v>
      </c>
      <c r="E54" s="13">
        <v>2220600</v>
      </c>
      <c r="F54" s="13">
        <v>2226700</v>
      </c>
      <c r="G54" s="13">
        <v>2058900</v>
      </c>
      <c r="H54" s="13">
        <v>1931200</v>
      </c>
      <c r="I54" s="13">
        <v>1785700</v>
      </c>
      <c r="J54" s="13">
        <v>1714000</v>
      </c>
      <c r="K54" s="13">
        <v>1585800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70600</v>
      </c>
      <c r="F57" s="13">
        <v>58000</v>
      </c>
      <c r="G57" s="13">
        <v>61500</v>
      </c>
      <c r="H57" s="13">
        <v>78700</v>
      </c>
      <c r="I57" s="13">
        <v>77900</v>
      </c>
      <c r="J57" s="13">
        <v>71600</v>
      </c>
      <c r="K57" s="13">
        <v>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185300</v>
      </c>
      <c r="E59" s="13">
        <v>180200</v>
      </c>
      <c r="F59" s="13">
        <v>257800</v>
      </c>
      <c r="G59" s="13">
        <v>201900</v>
      </c>
      <c r="H59" s="13">
        <v>212300</v>
      </c>
      <c r="I59" s="13">
        <v>176600</v>
      </c>
      <c r="J59" s="13">
        <v>201000</v>
      </c>
      <c r="K59" s="13">
        <v>143900</v>
      </c>
    </row>
    <row r="60" spans="3:11" x14ac:dyDescent="0.2">
      <c r="C60" s="11" t="s">
        <v>68</v>
      </c>
      <c r="D60" s="13">
        <v>250000</v>
      </c>
      <c r="E60" s="13">
        <v>250800</v>
      </c>
      <c r="F60" s="13">
        <v>315800</v>
      </c>
      <c r="G60" s="13">
        <v>263400</v>
      </c>
      <c r="H60" s="13">
        <v>291000</v>
      </c>
      <c r="I60" s="13">
        <v>254500</v>
      </c>
      <c r="J60" s="13">
        <v>272500</v>
      </c>
      <c r="K60" s="13">
        <v>226900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133200</v>
      </c>
      <c r="E62" s="13">
        <v>130700</v>
      </c>
      <c r="F62" s="13">
        <v>134500</v>
      </c>
      <c r="G62" s="13">
        <v>126900</v>
      </c>
      <c r="H62" s="13">
        <v>109500</v>
      </c>
      <c r="I62" s="13">
        <v>108100</v>
      </c>
      <c r="J62" s="13">
        <v>115300</v>
      </c>
      <c r="K62" s="13">
        <v>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383200</v>
      </c>
      <c r="E66" s="13">
        <v>381500</v>
      </c>
      <c r="F66" s="13">
        <v>450400</v>
      </c>
      <c r="G66" s="13">
        <v>390300</v>
      </c>
      <c r="H66" s="13">
        <v>400500</v>
      </c>
      <c r="I66" s="13">
        <v>362600</v>
      </c>
      <c r="J66" s="13">
        <v>387900</v>
      </c>
      <c r="K66" s="13">
        <v>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899400</v>
      </c>
      <c r="E72" s="13">
        <v>827400</v>
      </c>
      <c r="F72" s="13">
        <v>777100</v>
      </c>
      <c r="G72" s="13">
        <v>716400</v>
      </c>
      <c r="H72" s="13">
        <v>633600</v>
      </c>
      <c r="I72" s="13">
        <v>545900</v>
      </c>
      <c r="J72" s="13">
        <v>467800</v>
      </c>
      <c r="K72" s="13">
        <v>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1944900</v>
      </c>
      <c r="E76" s="13">
        <v>1839100</v>
      </c>
      <c r="F76" s="13">
        <v>1776300</v>
      </c>
      <c r="G76" s="13">
        <v>1668600</v>
      </c>
      <c r="H76" s="13">
        <v>1530700</v>
      </c>
      <c r="I76" s="13">
        <v>1423100</v>
      </c>
      <c r="J76" s="13">
        <v>1326100</v>
      </c>
      <c r="K76" s="13">
        <v>1244000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121200</v>
      </c>
      <c r="E81" s="13">
        <v>99500</v>
      </c>
      <c r="F81" s="13">
        <v>109800</v>
      </c>
      <c r="G81" s="13">
        <v>119100</v>
      </c>
      <c r="H81" s="13">
        <v>124300</v>
      </c>
      <c r="I81" s="13">
        <v>114700</v>
      </c>
      <c r="J81" s="13">
        <v>79600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8800</v>
      </c>
      <c r="H83" s="13">
        <v>9700</v>
      </c>
      <c r="I83" s="13">
        <v>9600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175900</v>
      </c>
      <c r="E89" s="13">
        <v>90200</v>
      </c>
      <c r="F89" s="13">
        <v>218800</v>
      </c>
      <c r="G89" s="13">
        <v>52200</v>
      </c>
      <c r="H89" s="13">
        <v>-18200</v>
      </c>
      <c r="I89" s="13">
        <v>105200</v>
      </c>
      <c r="J89" s="13">
        <v>107400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-7800</v>
      </c>
      <c r="F91" s="13">
        <v>-8900</v>
      </c>
      <c r="G91" s="13">
        <v>-12800</v>
      </c>
      <c r="H91" s="13">
        <v>-7300</v>
      </c>
      <c r="I91" s="13">
        <v>-11800</v>
      </c>
      <c r="J91" s="13">
        <v>-26900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-12100</v>
      </c>
      <c r="F94" s="13">
        <v>12300</v>
      </c>
      <c r="G94" s="13">
        <v>-50200</v>
      </c>
      <c r="H94" s="13">
        <v>31000</v>
      </c>
      <c r="I94" s="13">
        <v>18300</v>
      </c>
      <c r="J94" s="13">
        <v>-11600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-49100</v>
      </c>
      <c r="F96" s="13">
        <v>-36700</v>
      </c>
      <c r="G96" s="13">
        <v>-36400</v>
      </c>
      <c r="H96" s="13">
        <v>-36300</v>
      </c>
      <c r="I96" s="13">
        <v>-36500</v>
      </c>
      <c r="J96" s="13">
        <v>-28800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-50000</v>
      </c>
      <c r="F100" s="13">
        <v>-32300</v>
      </c>
      <c r="G100" s="13">
        <v>-35900</v>
      </c>
      <c r="H100" s="13">
        <v>-32600</v>
      </c>
      <c r="I100" s="13">
        <v>-36100</v>
      </c>
      <c r="J100" s="13">
        <v>-24200</v>
      </c>
      <c r="K100" s="13">
        <v>-27200</v>
      </c>
    </row>
    <row r="101" spans="3:11" x14ac:dyDescent="0.2">
      <c r="C101" s="11" t="s">
        <v>19</v>
      </c>
      <c r="D101" s="13">
        <v>-1600</v>
      </c>
      <c r="E101" s="13">
        <v>-10200</v>
      </c>
      <c r="F101" s="13">
        <v>1500</v>
      </c>
      <c r="G101" s="13">
        <v>6200</v>
      </c>
      <c r="H101" s="13">
        <v>-6900</v>
      </c>
      <c r="I101" s="13">
        <v>-5100</v>
      </c>
      <c r="J101" s="13">
        <v>-200</v>
      </c>
      <c r="K101" s="13">
        <v>2000</v>
      </c>
    </row>
    <row r="102" spans="3:11" x14ac:dyDescent="0.2">
      <c r="C102" s="11" t="s">
        <v>20</v>
      </c>
      <c r="D102" s="13">
        <v>-85800</v>
      </c>
      <c r="E102" s="13">
        <v>18000</v>
      </c>
      <c r="F102" s="13">
        <v>200400</v>
      </c>
      <c r="G102" s="13">
        <v>-27600</v>
      </c>
      <c r="H102" s="13">
        <v>-26700</v>
      </c>
      <c r="I102" s="13">
        <v>82300</v>
      </c>
      <c r="J102" s="13">
        <v>71300</v>
      </c>
      <c r="K102" s="13">
        <v>-36800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77800</v>
      </c>
      <c r="E8" s="13">
        <v>116200</v>
      </c>
      <c r="F8" s="13">
        <v>118900</v>
      </c>
      <c r="G8" s="13">
        <v>108500</v>
      </c>
      <c r="H8" s="13">
        <v>100100</v>
      </c>
      <c r="I8" s="13">
        <v>95800</v>
      </c>
      <c r="J8" s="13">
        <v>76600</v>
      </c>
      <c r="K8" s="13">
        <v>76500</v>
      </c>
    </row>
    <row r="9" spans="1:11" x14ac:dyDescent="0.2">
      <c r="C9" s="11" t="s">
        <v>22</v>
      </c>
      <c r="D9" s="13">
        <v>58500</v>
      </c>
      <c r="E9" s="13">
        <v>87500</v>
      </c>
      <c r="F9" s="13">
        <v>89900</v>
      </c>
      <c r="G9" s="13">
        <v>81200</v>
      </c>
      <c r="H9" s="13">
        <v>75100</v>
      </c>
      <c r="I9" s="13">
        <v>72800</v>
      </c>
      <c r="J9" s="13">
        <v>58200</v>
      </c>
      <c r="K9" s="13">
        <v>57400</v>
      </c>
    </row>
    <row r="10" spans="1:11" x14ac:dyDescent="0.2">
      <c r="C10" s="11" t="s">
        <v>23</v>
      </c>
      <c r="D10" s="13">
        <v>19300</v>
      </c>
      <c r="E10" s="13">
        <v>28700</v>
      </c>
      <c r="F10" s="13">
        <v>29000</v>
      </c>
      <c r="G10" s="13">
        <v>27300</v>
      </c>
      <c r="H10" s="13">
        <v>25000</v>
      </c>
      <c r="I10" s="13">
        <v>23000</v>
      </c>
      <c r="J10" s="13">
        <v>18400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99700</v>
      </c>
      <c r="F17" s="13">
        <v>104400</v>
      </c>
      <c r="G17" s="13">
        <v>93700</v>
      </c>
      <c r="H17" s="13">
        <v>85400</v>
      </c>
      <c r="I17" s="13">
        <v>82700</v>
      </c>
      <c r="J17" s="13">
        <v>67500</v>
      </c>
      <c r="K17" s="13">
        <v>65900</v>
      </c>
    </row>
    <row r="18" spans="3:11" x14ac:dyDescent="0.2">
      <c r="C18" s="11" t="s">
        <v>30</v>
      </c>
      <c r="D18" s="13">
        <v>12400</v>
      </c>
      <c r="E18" s="13">
        <v>16500</v>
      </c>
      <c r="F18" s="13">
        <v>14500</v>
      </c>
      <c r="G18" s="13">
        <v>14800</v>
      </c>
      <c r="H18" s="13">
        <v>14700</v>
      </c>
      <c r="I18" s="13">
        <v>13100</v>
      </c>
      <c r="J18" s="13">
        <v>9100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17800</v>
      </c>
      <c r="F21" s="13">
        <v>15500</v>
      </c>
      <c r="G21" s="13">
        <v>15600</v>
      </c>
      <c r="H21" s="13">
        <v>15200</v>
      </c>
      <c r="I21" s="13">
        <v>13600</v>
      </c>
      <c r="J21" s="13">
        <v>9600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17200</v>
      </c>
      <c r="F23" s="13">
        <v>15000</v>
      </c>
      <c r="G23" s="13">
        <v>15100</v>
      </c>
      <c r="H23" s="13">
        <v>14800</v>
      </c>
      <c r="I23" s="13">
        <v>13100</v>
      </c>
      <c r="J23" s="13">
        <v>9100</v>
      </c>
      <c r="K23" s="13">
        <v>10700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3400</v>
      </c>
      <c r="G24" s="13">
        <v>3300</v>
      </c>
      <c r="H24" s="13">
        <v>3300</v>
      </c>
      <c r="I24" s="13">
        <v>3200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14300</v>
      </c>
      <c r="F26" s="13">
        <v>11500</v>
      </c>
      <c r="G26" s="13">
        <v>11900</v>
      </c>
      <c r="H26" s="13">
        <v>11500</v>
      </c>
      <c r="I26" s="13">
        <v>10000</v>
      </c>
      <c r="J26" s="13">
        <v>7100</v>
      </c>
      <c r="K26" s="13">
        <v>8400</v>
      </c>
    </row>
    <row r="27" spans="3:11" x14ac:dyDescent="0.2">
      <c r="C27" s="11" t="s">
        <v>38</v>
      </c>
      <c r="D27" s="13">
        <v>10200</v>
      </c>
      <c r="E27" s="13">
        <v>14000</v>
      </c>
      <c r="F27" s="13">
        <v>11300</v>
      </c>
      <c r="G27" s="13">
        <v>11600</v>
      </c>
      <c r="H27" s="13">
        <v>11200</v>
      </c>
      <c r="I27" s="13">
        <v>9700</v>
      </c>
      <c r="J27" s="13">
        <v>6900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14000</v>
      </c>
      <c r="F33" s="13">
        <v>11300</v>
      </c>
      <c r="G33" s="13">
        <v>11600</v>
      </c>
      <c r="H33" s="13">
        <v>11200</v>
      </c>
      <c r="I33" s="13">
        <v>9700</v>
      </c>
      <c r="J33" s="13">
        <v>6900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14000</v>
      </c>
      <c r="F35" s="13">
        <v>11300</v>
      </c>
      <c r="G35" s="13">
        <v>11600</v>
      </c>
      <c r="H35" s="13">
        <v>11200</v>
      </c>
      <c r="I35" s="13">
        <v>9700</v>
      </c>
      <c r="J35" s="13">
        <v>6900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66200</v>
      </c>
      <c r="F41" s="13">
        <v>62600</v>
      </c>
      <c r="G41" s="13">
        <v>43200</v>
      </c>
      <c r="H41" s="13">
        <v>26900</v>
      </c>
      <c r="I41" s="13">
        <v>21600</v>
      </c>
      <c r="J41" s="13">
        <v>13600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12600</v>
      </c>
      <c r="F43" s="13">
        <v>11100</v>
      </c>
      <c r="G43" s="13">
        <v>5400</v>
      </c>
      <c r="H43" s="13">
        <v>11600</v>
      </c>
      <c r="I43" s="13">
        <v>9400</v>
      </c>
      <c r="J43" s="13">
        <v>10300</v>
      </c>
      <c r="K43" s="13">
        <v>3300</v>
      </c>
    </row>
    <row r="44" spans="2:11" x14ac:dyDescent="0.2">
      <c r="C44" s="11" t="s">
        <v>52</v>
      </c>
      <c r="D44" s="13">
        <v>69800</v>
      </c>
      <c r="E44" s="13">
        <v>61500</v>
      </c>
      <c r="F44" s="13">
        <v>66800</v>
      </c>
      <c r="G44" s="13">
        <v>73000</v>
      </c>
      <c r="H44" s="13">
        <v>82800</v>
      </c>
      <c r="I44" s="13">
        <v>78300</v>
      </c>
      <c r="J44" s="13">
        <v>78200</v>
      </c>
      <c r="K44" s="13">
        <v>73300</v>
      </c>
    </row>
    <row r="45" spans="2:11" x14ac:dyDescent="0.2">
      <c r="C45" s="11" t="s">
        <v>53</v>
      </c>
      <c r="D45" s="13">
        <v>3800</v>
      </c>
      <c r="E45" s="13">
        <v>2500</v>
      </c>
      <c r="F45" s="13">
        <v>2400</v>
      </c>
      <c r="G45" s="13">
        <v>3400</v>
      </c>
      <c r="H45" s="13">
        <v>3500</v>
      </c>
      <c r="I45" s="13">
        <v>3100</v>
      </c>
      <c r="J45" s="13">
        <v>1900</v>
      </c>
      <c r="K45" s="13">
        <v>2500</v>
      </c>
    </row>
    <row r="46" spans="2:11" x14ac:dyDescent="0.2">
      <c r="C46" s="11" t="s">
        <v>54</v>
      </c>
      <c r="D46" s="13">
        <v>145200</v>
      </c>
      <c r="E46" s="13">
        <v>142800</v>
      </c>
      <c r="F46" s="13">
        <v>143000</v>
      </c>
      <c r="G46" s="13">
        <v>125000</v>
      </c>
      <c r="H46" s="13">
        <v>124700</v>
      </c>
      <c r="I46" s="13">
        <v>112400</v>
      </c>
      <c r="J46" s="13">
        <v>104000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21000</v>
      </c>
      <c r="F48" s="13">
        <v>16200</v>
      </c>
      <c r="G48" s="13">
        <v>15200</v>
      </c>
      <c r="H48" s="13">
        <v>14300</v>
      </c>
      <c r="I48" s="13">
        <v>14200</v>
      </c>
      <c r="J48" s="13">
        <v>14100</v>
      </c>
      <c r="K48" s="13">
        <v>14400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22700</v>
      </c>
      <c r="F52" s="13">
        <v>21200</v>
      </c>
      <c r="G52" s="13">
        <v>19700</v>
      </c>
      <c r="H52" s="13">
        <v>18800</v>
      </c>
      <c r="I52" s="13">
        <v>19200</v>
      </c>
      <c r="J52" s="13">
        <v>19800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196700</v>
      </c>
      <c r="E54" s="13">
        <v>190300</v>
      </c>
      <c r="F54" s="13">
        <v>184200</v>
      </c>
      <c r="G54" s="13">
        <v>163700</v>
      </c>
      <c r="H54" s="13">
        <v>161700</v>
      </c>
      <c r="I54" s="13">
        <v>149600</v>
      </c>
      <c r="J54" s="13">
        <v>141700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8600</v>
      </c>
      <c r="F57" s="13">
        <v>12500</v>
      </c>
      <c r="G57" s="13">
        <v>8300</v>
      </c>
      <c r="H57" s="13">
        <v>14600</v>
      </c>
      <c r="I57" s="13">
        <v>11600</v>
      </c>
      <c r="J57" s="13">
        <v>12400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19900</v>
      </c>
      <c r="F59" s="13">
        <v>21700</v>
      </c>
      <c r="G59" s="13">
        <v>15300</v>
      </c>
      <c r="H59" s="13">
        <v>16100</v>
      </c>
      <c r="I59" s="13">
        <v>14900</v>
      </c>
      <c r="J59" s="13">
        <v>12300</v>
      </c>
      <c r="K59" s="13">
        <v>11300</v>
      </c>
    </row>
    <row r="60" spans="3:11" x14ac:dyDescent="0.2">
      <c r="C60" s="11" t="s">
        <v>68</v>
      </c>
      <c r="D60" s="13">
        <v>28300</v>
      </c>
      <c r="E60" s="13">
        <v>28400</v>
      </c>
      <c r="F60" s="13">
        <v>34200</v>
      </c>
      <c r="G60" s="13">
        <v>23600</v>
      </c>
      <c r="H60" s="13">
        <v>30700</v>
      </c>
      <c r="I60" s="13">
        <v>26500</v>
      </c>
      <c r="J60" s="13">
        <v>24800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18200</v>
      </c>
      <c r="F62" s="13">
        <v>17100</v>
      </c>
      <c r="G62" s="13">
        <v>15700</v>
      </c>
      <c r="H62" s="13">
        <v>14800</v>
      </c>
      <c r="I62" s="13">
        <v>15000</v>
      </c>
      <c r="J62" s="13">
        <v>15500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46600</v>
      </c>
      <c r="F66" s="13">
        <v>51300</v>
      </c>
      <c r="G66" s="13">
        <v>39300</v>
      </c>
      <c r="H66" s="13">
        <v>45500</v>
      </c>
      <c r="I66" s="13">
        <v>41500</v>
      </c>
      <c r="J66" s="13">
        <v>40200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140300</v>
      </c>
      <c r="F72" s="13">
        <v>129500</v>
      </c>
      <c r="G72" s="13">
        <v>123000</v>
      </c>
      <c r="H72" s="13">
        <v>115300</v>
      </c>
      <c r="I72" s="13">
        <v>107200</v>
      </c>
      <c r="J72" s="13">
        <v>100600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143700</v>
      </c>
      <c r="F76" s="13">
        <v>132900</v>
      </c>
      <c r="G76" s="13">
        <v>124400</v>
      </c>
      <c r="H76" s="13">
        <v>116200</v>
      </c>
      <c r="I76" s="13">
        <v>108100</v>
      </c>
      <c r="J76" s="13">
        <v>101400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10200</v>
      </c>
      <c r="E81" s="13">
        <v>14000</v>
      </c>
      <c r="F81" s="13">
        <v>11300</v>
      </c>
      <c r="G81" s="13">
        <v>11600</v>
      </c>
      <c r="H81" s="13">
        <v>11200</v>
      </c>
      <c r="I81" s="13">
        <v>9700</v>
      </c>
      <c r="J81" s="13">
        <v>6900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13800</v>
      </c>
      <c r="F89" s="13">
        <v>26900</v>
      </c>
      <c r="G89" s="13">
        <v>22200</v>
      </c>
      <c r="H89" s="13">
        <v>10000</v>
      </c>
      <c r="I89" s="13">
        <v>12600</v>
      </c>
      <c r="J89" s="13">
        <v>4500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-5400</v>
      </c>
      <c r="F91" s="13">
        <v>-1800</v>
      </c>
      <c r="G91" s="13">
        <v>-1100</v>
      </c>
      <c r="H91" s="13">
        <v>-600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-5400</v>
      </c>
      <c r="F94" s="13">
        <v>-1800</v>
      </c>
      <c r="G94" s="13">
        <v>-1100</v>
      </c>
      <c r="H94" s="13">
        <v>-600</v>
      </c>
      <c r="I94" s="13">
        <v>-600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-5700</v>
      </c>
      <c r="G100" s="13">
        <v>-4800</v>
      </c>
      <c r="H100" s="13">
        <v>-4100</v>
      </c>
      <c r="I100" s="13">
        <v>-4100</v>
      </c>
      <c r="J100" s="13">
        <v>-4800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3600</v>
      </c>
      <c r="F102" s="13">
        <v>19400</v>
      </c>
      <c r="G102" s="13">
        <v>16300</v>
      </c>
      <c r="H102" s="13">
        <v>5300</v>
      </c>
      <c r="I102" s="13">
        <v>7900</v>
      </c>
      <c r="J102" s="13">
        <v>-500</v>
      </c>
      <c r="K102" s="13">
        <v>4500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108900</v>
      </c>
      <c r="E8" s="13">
        <v>231100</v>
      </c>
      <c r="F8" s="13">
        <v>217300</v>
      </c>
      <c r="G8" s="13">
        <v>203800</v>
      </c>
      <c r="H8" s="13">
        <v>191600</v>
      </c>
      <c r="I8" s="13">
        <v>186700</v>
      </c>
      <c r="J8" s="13">
        <v>166100</v>
      </c>
      <c r="K8" s="13">
        <v>155400</v>
      </c>
    </row>
    <row r="9" spans="1:11" x14ac:dyDescent="0.2">
      <c r="C9" s="11" t="s">
        <v>22</v>
      </c>
      <c r="D9" s="13">
        <v>36400</v>
      </c>
      <c r="E9" s="13">
        <v>146500</v>
      </c>
      <c r="F9" s="13">
        <v>128200</v>
      </c>
      <c r="G9" s="13">
        <v>116700</v>
      </c>
      <c r="H9" s="13">
        <v>111500</v>
      </c>
      <c r="I9" s="13">
        <v>108600</v>
      </c>
      <c r="J9" s="13">
        <v>91400</v>
      </c>
      <c r="K9" s="13">
        <v>79600</v>
      </c>
    </row>
    <row r="10" spans="1:11" x14ac:dyDescent="0.2">
      <c r="C10" s="11" t="s">
        <v>23</v>
      </c>
      <c r="D10" s="13">
        <v>72500</v>
      </c>
      <c r="E10" s="13">
        <v>84600</v>
      </c>
      <c r="F10" s="13">
        <v>89100</v>
      </c>
      <c r="G10" s="13">
        <v>87100</v>
      </c>
      <c r="H10" s="13">
        <v>80100</v>
      </c>
      <c r="I10" s="13">
        <v>78100</v>
      </c>
      <c r="J10" s="13">
        <v>74700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11600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2500</v>
      </c>
      <c r="F15" s="13">
        <v>2000</v>
      </c>
      <c r="G15" s="13">
        <v>1000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300500</v>
      </c>
      <c r="F17" s="13">
        <v>304800</v>
      </c>
      <c r="G17" s="13">
        <v>258100</v>
      </c>
      <c r="H17" s="13">
        <v>251100</v>
      </c>
      <c r="I17" s="13">
        <v>233400</v>
      </c>
      <c r="J17" s="13">
        <v>227000</v>
      </c>
      <c r="K17" s="13">
        <v>193100</v>
      </c>
    </row>
    <row r="18" spans="3:11" x14ac:dyDescent="0.2">
      <c r="C18" s="11" t="s">
        <v>30</v>
      </c>
      <c r="D18" s="13">
        <v>-69800</v>
      </c>
      <c r="E18" s="13">
        <v>-69400</v>
      </c>
      <c r="F18" s="13">
        <v>-87500</v>
      </c>
      <c r="G18" s="13">
        <v>-54300</v>
      </c>
      <c r="H18" s="13">
        <v>-59500</v>
      </c>
      <c r="I18" s="13">
        <v>-46700</v>
      </c>
      <c r="J18" s="13">
        <v>-60900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10800</v>
      </c>
      <c r="F20" s="13">
        <v>11700</v>
      </c>
      <c r="G20" s="13">
        <v>28500</v>
      </c>
      <c r="H20" s="13">
        <v>6400</v>
      </c>
      <c r="I20" s="13">
        <v>1800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-51600</v>
      </c>
      <c r="E21" s="13">
        <v>-56200</v>
      </c>
      <c r="F21" s="13">
        <v>-73800</v>
      </c>
      <c r="G21" s="13">
        <v>-24800</v>
      </c>
      <c r="H21" s="13">
        <v>-52200</v>
      </c>
      <c r="I21" s="13">
        <v>-44000</v>
      </c>
      <c r="J21" s="13">
        <v>-60000</v>
      </c>
      <c r="K21" s="13">
        <v>-36600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-54800</v>
      </c>
      <c r="E23" s="13">
        <v>-58700</v>
      </c>
      <c r="F23" s="13">
        <v>-75800</v>
      </c>
      <c r="G23" s="13">
        <v>-25900</v>
      </c>
      <c r="H23" s="13">
        <v>-53200</v>
      </c>
      <c r="I23" s="13">
        <v>-44900</v>
      </c>
      <c r="J23" s="13">
        <v>-60900</v>
      </c>
      <c r="K23" s="13">
        <v>-37600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-7000</v>
      </c>
      <c r="G24" s="13">
        <v>500</v>
      </c>
      <c r="H24" s="13">
        <v>0</v>
      </c>
      <c r="I24" s="13">
        <v>-200</v>
      </c>
      <c r="J24" s="13">
        <v>-400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-58800</v>
      </c>
      <c r="F26" s="13">
        <v>-68800</v>
      </c>
      <c r="G26" s="13">
        <v>-26300</v>
      </c>
      <c r="H26" s="13">
        <v>-53200</v>
      </c>
      <c r="I26" s="13">
        <v>-44700</v>
      </c>
      <c r="J26" s="13">
        <v>-60600</v>
      </c>
      <c r="K26" s="13">
        <v>-36800</v>
      </c>
    </row>
    <row r="27" spans="3:11" x14ac:dyDescent="0.2">
      <c r="C27" s="11" t="s">
        <v>38</v>
      </c>
      <c r="D27" s="13">
        <v>-55000</v>
      </c>
      <c r="E27" s="13">
        <v>-58800</v>
      </c>
      <c r="F27" s="13">
        <v>-68800</v>
      </c>
      <c r="G27" s="13">
        <v>-26300</v>
      </c>
      <c r="H27" s="13">
        <v>-53200</v>
      </c>
      <c r="I27" s="13">
        <v>-44700</v>
      </c>
      <c r="J27" s="13">
        <v>-60600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-10800</v>
      </c>
      <c r="F32" s="13">
        <v>-11700</v>
      </c>
      <c r="G32" s="13">
        <v>-28500</v>
      </c>
      <c r="H32" s="13">
        <v>-6400</v>
      </c>
      <c r="I32" s="13">
        <v>-1800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-55000</v>
      </c>
      <c r="E33" s="13">
        <v>-58800</v>
      </c>
      <c r="F33" s="13">
        <v>-68800</v>
      </c>
      <c r="G33" s="13">
        <v>-26300</v>
      </c>
      <c r="H33" s="13">
        <v>-53200</v>
      </c>
      <c r="I33" s="13">
        <v>-44700</v>
      </c>
      <c r="J33" s="13">
        <v>-60600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-58800</v>
      </c>
      <c r="F35" s="13">
        <v>-68800</v>
      </c>
      <c r="G35" s="13">
        <v>-26300</v>
      </c>
      <c r="H35" s="13">
        <v>-53200</v>
      </c>
      <c r="I35" s="13">
        <v>-44700</v>
      </c>
      <c r="J35" s="13">
        <v>-60600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</v>
      </c>
      <c r="E41" s="13">
        <v>950200</v>
      </c>
      <c r="F41" s="13">
        <v>1050400</v>
      </c>
      <c r="G41" s="13">
        <v>1183800</v>
      </c>
      <c r="H41" s="13">
        <v>1204900</v>
      </c>
      <c r="I41" s="13">
        <v>1220300</v>
      </c>
      <c r="J41" s="13">
        <v>1197300</v>
      </c>
      <c r="K41" s="13">
        <v>1247600</v>
      </c>
    </row>
    <row r="42" spans="2:11" x14ac:dyDescent="0.2">
      <c r="C42" s="11" t="s">
        <v>50</v>
      </c>
      <c r="D42" s="13">
        <v>349400</v>
      </c>
      <c r="E42" s="13">
        <v>432400</v>
      </c>
      <c r="F42" s="13">
        <v>408700</v>
      </c>
      <c r="G42" s="13">
        <v>440900</v>
      </c>
      <c r="H42" s="13">
        <v>441100</v>
      </c>
      <c r="I42" s="13">
        <v>444900</v>
      </c>
      <c r="J42" s="13">
        <v>447000</v>
      </c>
      <c r="K42" s="13">
        <v>452900</v>
      </c>
    </row>
    <row r="43" spans="2:11" x14ac:dyDescent="0.2">
      <c r="C43" s="11" t="s">
        <v>51</v>
      </c>
      <c r="D43" s="13">
        <v>69700</v>
      </c>
      <c r="E43" s="13">
        <v>93000</v>
      </c>
      <c r="F43" s="13">
        <v>84700</v>
      </c>
      <c r="G43" s="13">
        <v>76900</v>
      </c>
      <c r="H43" s="13">
        <v>50600</v>
      </c>
      <c r="I43" s="13">
        <v>32300</v>
      </c>
      <c r="J43" s="13">
        <v>64500</v>
      </c>
      <c r="K43" s="13">
        <v>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6300</v>
      </c>
      <c r="I44" s="13">
        <v>5300</v>
      </c>
      <c r="J44" s="13">
        <v>4900</v>
      </c>
      <c r="K44" s="13" t="s">
        <v>92</v>
      </c>
    </row>
    <row r="45" spans="2:11" x14ac:dyDescent="0.2">
      <c r="C45" s="11" t="s">
        <v>53</v>
      </c>
      <c r="D45" s="13">
        <v>40300</v>
      </c>
      <c r="E45" s="13">
        <v>38300</v>
      </c>
      <c r="F45" s="13">
        <v>41200</v>
      </c>
      <c r="G45" s="13">
        <v>45200</v>
      </c>
      <c r="H45" s="13">
        <v>40100</v>
      </c>
      <c r="I45" s="13">
        <v>40700</v>
      </c>
      <c r="J45" s="13">
        <v>46000</v>
      </c>
      <c r="K45" s="13">
        <v>42500</v>
      </c>
    </row>
    <row r="46" spans="2:11" x14ac:dyDescent="0.2">
      <c r="C46" s="11" t="s">
        <v>54</v>
      </c>
      <c r="D46" s="13">
        <v>1407200</v>
      </c>
      <c r="E46" s="13">
        <v>1513800</v>
      </c>
      <c r="F46" s="13">
        <v>1585000</v>
      </c>
      <c r="G46" s="13">
        <v>1746800</v>
      </c>
      <c r="H46" s="13">
        <v>1742900</v>
      </c>
      <c r="I46" s="13">
        <v>1743400</v>
      </c>
      <c r="J46" s="13">
        <v>1759700</v>
      </c>
      <c r="K46" s="13">
        <v>1798700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8900</v>
      </c>
      <c r="I47" s="13">
        <v>8900</v>
      </c>
      <c r="J47" s="13">
        <v>8900</v>
      </c>
      <c r="K47" s="13">
        <v>8400</v>
      </c>
    </row>
    <row r="48" spans="2:11" x14ac:dyDescent="0.2">
      <c r="C48" s="11" t="s">
        <v>56</v>
      </c>
      <c r="D48" s="13">
        <v>24200</v>
      </c>
      <c r="E48" s="13">
        <v>22100</v>
      </c>
      <c r="F48" s="13">
        <v>19100</v>
      </c>
      <c r="G48" s="13">
        <v>16500</v>
      </c>
      <c r="H48" s="13">
        <v>17600</v>
      </c>
      <c r="I48" s="13">
        <v>18800</v>
      </c>
      <c r="J48" s="13">
        <v>19900</v>
      </c>
      <c r="K48" s="13">
        <v>21000</v>
      </c>
    </row>
    <row r="49" spans="3:11" x14ac:dyDescent="0.2">
      <c r="C49" s="11" t="s">
        <v>57</v>
      </c>
      <c r="D49" s="13">
        <v>123000</v>
      </c>
      <c r="E49" s="13">
        <v>123400</v>
      </c>
      <c r="F49" s="13">
        <v>123400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44800</v>
      </c>
      <c r="F52" s="13">
        <v>46700</v>
      </c>
      <c r="G52" s="13">
        <v>7100</v>
      </c>
      <c r="H52" s="13">
        <v>5000</v>
      </c>
      <c r="I52" s="13">
        <v>5900</v>
      </c>
      <c r="J52" s="13">
        <v>5000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1603200</v>
      </c>
      <c r="E54" s="13">
        <v>1704100</v>
      </c>
      <c r="F54" s="13">
        <v>1774200</v>
      </c>
      <c r="G54" s="13">
        <v>1770300</v>
      </c>
      <c r="H54" s="13">
        <v>1774500</v>
      </c>
      <c r="I54" s="13">
        <v>1776900</v>
      </c>
      <c r="J54" s="13">
        <v>1793500</v>
      </c>
      <c r="K54" s="13">
        <v>1830400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3000</v>
      </c>
      <c r="G57" s="13">
        <v>3800</v>
      </c>
      <c r="H57" s="13">
        <v>2700</v>
      </c>
      <c r="I57" s="13">
        <v>900</v>
      </c>
      <c r="J57" s="13">
        <v>1700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295200</v>
      </c>
      <c r="E59" s="13">
        <v>315500</v>
      </c>
      <c r="F59" s="13">
        <v>323300</v>
      </c>
      <c r="G59" s="13">
        <v>279100</v>
      </c>
      <c r="H59" s="13">
        <v>247500</v>
      </c>
      <c r="I59" s="13">
        <v>227600</v>
      </c>
      <c r="J59" s="13">
        <v>232200</v>
      </c>
      <c r="K59" s="13">
        <v>235300</v>
      </c>
    </row>
    <row r="60" spans="3:11" x14ac:dyDescent="0.2">
      <c r="C60" s="11" t="s">
        <v>68</v>
      </c>
      <c r="D60" s="13">
        <v>296900</v>
      </c>
      <c r="E60" s="13">
        <v>318300</v>
      </c>
      <c r="F60" s="13">
        <v>326300</v>
      </c>
      <c r="G60" s="13">
        <v>282900</v>
      </c>
      <c r="H60" s="13">
        <v>250200</v>
      </c>
      <c r="I60" s="13">
        <v>228500</v>
      </c>
      <c r="J60" s="13">
        <v>233900</v>
      </c>
      <c r="K60" s="13">
        <v>238000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13200</v>
      </c>
      <c r="F62" s="13">
        <v>14200</v>
      </c>
      <c r="G62" s="13">
        <v>14500</v>
      </c>
      <c r="H62" s="13">
        <v>11900</v>
      </c>
      <c r="I62" s="13">
        <v>13900</v>
      </c>
      <c r="J62" s="13">
        <v>16000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308200</v>
      </c>
      <c r="E66" s="13">
        <v>331500</v>
      </c>
      <c r="F66" s="13">
        <v>340500</v>
      </c>
      <c r="G66" s="13">
        <v>297400</v>
      </c>
      <c r="H66" s="13">
        <v>262100</v>
      </c>
      <c r="I66" s="13">
        <v>242400</v>
      </c>
      <c r="J66" s="13">
        <v>249900</v>
      </c>
      <c r="K66" s="13">
        <v>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-784800</v>
      </c>
      <c r="E72" s="13">
        <v>-729800</v>
      </c>
      <c r="F72" s="13">
        <v>-671000</v>
      </c>
      <c r="G72" s="13">
        <v>-602200</v>
      </c>
      <c r="H72" s="13">
        <v>-575900</v>
      </c>
      <c r="I72" s="13">
        <v>-522700</v>
      </c>
      <c r="J72" s="13">
        <v>-478100</v>
      </c>
      <c r="K72" s="13">
        <v>-417500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1295100</v>
      </c>
      <c r="E76" s="13">
        <v>1372600</v>
      </c>
      <c r="F76" s="13">
        <v>1433700</v>
      </c>
      <c r="G76" s="13">
        <v>1473000</v>
      </c>
      <c r="H76" s="13">
        <v>1512300</v>
      </c>
      <c r="I76" s="13">
        <v>1534600</v>
      </c>
      <c r="J76" s="13">
        <v>1543600</v>
      </c>
      <c r="K76" s="13">
        <v>1573400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-55000</v>
      </c>
      <c r="E81" s="13">
        <v>-58800</v>
      </c>
      <c r="F81" s="13">
        <v>-68800</v>
      </c>
      <c r="G81" s="13">
        <v>-26300</v>
      </c>
      <c r="H81" s="13">
        <v>-53200</v>
      </c>
      <c r="I81" s="13">
        <v>-44700</v>
      </c>
      <c r="J81" s="13">
        <v>-60600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2000</v>
      </c>
      <c r="G83" s="13">
        <v>1000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-26000</v>
      </c>
      <c r="F89" s="13">
        <v>-10500</v>
      </c>
      <c r="G89" s="13">
        <v>14900</v>
      </c>
      <c r="H89" s="13">
        <v>-4000</v>
      </c>
      <c r="I89" s="13">
        <v>22800</v>
      </c>
      <c r="J89" s="13">
        <v>-46800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-3600</v>
      </c>
      <c r="G91" s="13">
        <v>-1600</v>
      </c>
      <c r="H91" s="13">
        <v>-1400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79100</v>
      </c>
      <c r="E94" s="13">
        <v>-24200</v>
      </c>
      <c r="F94" s="13">
        <v>-98300</v>
      </c>
      <c r="G94" s="13">
        <v>27800</v>
      </c>
      <c r="H94" s="13">
        <v>1900</v>
      </c>
      <c r="I94" s="13">
        <v>-100</v>
      </c>
      <c r="J94" s="13">
        <v>-800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-48500</v>
      </c>
      <c r="F100" s="13">
        <v>-24600</v>
      </c>
      <c r="G100" s="13">
        <v>-63700</v>
      </c>
      <c r="H100" s="13">
        <v>-13400</v>
      </c>
      <c r="I100" s="13">
        <v>300</v>
      </c>
      <c r="J100" s="13">
        <v>-2700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-98700</v>
      </c>
      <c r="F102" s="13">
        <v>-133400</v>
      </c>
      <c r="G102" s="13">
        <v>-21000</v>
      </c>
      <c r="H102" s="13">
        <v>-15400</v>
      </c>
      <c r="I102" s="13">
        <v>23000</v>
      </c>
      <c r="J102" s="13">
        <v>-50300</v>
      </c>
      <c r="K102" s="13">
        <v>-12600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10000</v>
      </c>
      <c r="F8" s="13">
        <v>9700</v>
      </c>
      <c r="G8" s="13">
        <v>7600</v>
      </c>
      <c r="H8" s="13">
        <v>4900</v>
      </c>
      <c r="I8" s="13">
        <v>5600</v>
      </c>
      <c r="J8" s="13">
        <v>6200</v>
      </c>
      <c r="K8" s="13">
        <v>5900</v>
      </c>
    </row>
    <row r="9" spans="1:11" x14ac:dyDescent="0.2">
      <c r="C9" s="11" t="s">
        <v>22</v>
      </c>
      <c r="D9" s="13">
        <v>5700</v>
      </c>
      <c r="E9" s="13">
        <v>6400</v>
      </c>
      <c r="F9" s="13">
        <v>6400</v>
      </c>
      <c r="G9" s="13">
        <v>4800</v>
      </c>
      <c r="H9" s="13">
        <v>3600</v>
      </c>
      <c r="I9" s="13">
        <v>4200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3000</v>
      </c>
      <c r="E10" s="13">
        <v>3600</v>
      </c>
      <c r="F10" s="13">
        <v>3300</v>
      </c>
      <c r="G10" s="13">
        <v>2800</v>
      </c>
      <c r="H10" s="13">
        <v>1300</v>
      </c>
      <c r="I10" s="13">
        <v>1400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1000</v>
      </c>
      <c r="H12" s="13">
        <v>800</v>
      </c>
      <c r="I12" s="13">
        <v>1300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17300</v>
      </c>
      <c r="F17" s="13">
        <v>18200</v>
      </c>
      <c r="G17" s="13">
        <v>16600</v>
      </c>
      <c r="H17" s="13">
        <v>10800</v>
      </c>
      <c r="I17" s="13">
        <v>12200</v>
      </c>
      <c r="J17" s="13">
        <v>11800</v>
      </c>
      <c r="K17" s="13">
        <v>11600</v>
      </c>
    </row>
    <row r="18" spans="3:11" x14ac:dyDescent="0.2">
      <c r="C18" s="11" t="s">
        <v>30</v>
      </c>
      <c r="D18" s="13">
        <v>-7100</v>
      </c>
      <c r="E18" s="13">
        <v>-7300</v>
      </c>
      <c r="F18" s="13">
        <v>-8500</v>
      </c>
      <c r="G18" s="13">
        <v>-9000</v>
      </c>
      <c r="H18" s="13">
        <v>-5900</v>
      </c>
      <c r="I18" s="13">
        <v>-6600</v>
      </c>
      <c r="J18" s="13">
        <v>-5600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-6200</v>
      </c>
      <c r="F21" s="13">
        <v>-7400</v>
      </c>
      <c r="G21" s="13">
        <v>-7700</v>
      </c>
      <c r="H21" s="13">
        <v>-4900</v>
      </c>
      <c r="I21" s="13">
        <v>-5900</v>
      </c>
      <c r="J21" s="13">
        <v>-4700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-7600</v>
      </c>
      <c r="F23" s="13">
        <v>-8900</v>
      </c>
      <c r="G23" s="13">
        <v>-9100</v>
      </c>
      <c r="H23" s="13">
        <v>-5800</v>
      </c>
      <c r="I23" s="13">
        <v>-6700</v>
      </c>
      <c r="J23" s="13">
        <v>-5500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-7600</v>
      </c>
      <c r="F26" s="13">
        <v>-8900</v>
      </c>
      <c r="G26" s="13">
        <v>-8500</v>
      </c>
      <c r="H26" s="13">
        <v>-5800</v>
      </c>
      <c r="I26" s="13">
        <v>-6700</v>
      </c>
      <c r="J26" s="13">
        <v>-5500</v>
      </c>
      <c r="K26" s="13">
        <v>-5700</v>
      </c>
    </row>
    <row r="27" spans="3:11" x14ac:dyDescent="0.2">
      <c r="C27" s="11" t="s">
        <v>38</v>
      </c>
      <c r="D27" s="13">
        <v>-7300</v>
      </c>
      <c r="E27" s="13">
        <v>-7600</v>
      </c>
      <c r="F27" s="13">
        <v>-8900</v>
      </c>
      <c r="G27" s="13">
        <v>-8500</v>
      </c>
      <c r="H27" s="13">
        <v>-5800</v>
      </c>
      <c r="I27" s="13">
        <v>-6700</v>
      </c>
      <c r="J27" s="13">
        <v>-5500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-7600</v>
      </c>
      <c r="F33" s="13">
        <v>-8900</v>
      </c>
      <c r="G33" s="13">
        <v>-8500</v>
      </c>
      <c r="H33" s="13">
        <v>-5800</v>
      </c>
      <c r="I33" s="13">
        <v>-6700</v>
      </c>
      <c r="J33" s="13">
        <v>-5500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-7600</v>
      </c>
      <c r="F35" s="13">
        <v>-8900</v>
      </c>
      <c r="G35" s="13">
        <v>-8500</v>
      </c>
      <c r="H35" s="13">
        <v>-5800</v>
      </c>
      <c r="I35" s="13">
        <v>-6700</v>
      </c>
      <c r="J35" s="13">
        <v>-5500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8700</v>
      </c>
      <c r="F41" s="13">
        <v>6200</v>
      </c>
      <c r="G41" s="13">
        <v>13800</v>
      </c>
      <c r="H41" s="13">
        <v>4700</v>
      </c>
      <c r="I41" s="13">
        <v>9100</v>
      </c>
      <c r="J41" s="13">
        <v>14100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2100</v>
      </c>
      <c r="G43" s="13">
        <v>1800</v>
      </c>
      <c r="H43" s="13">
        <v>300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13300</v>
      </c>
      <c r="F45" s="13">
        <v>11800</v>
      </c>
      <c r="G45" s="13">
        <v>11000</v>
      </c>
      <c r="H45" s="13">
        <v>5300</v>
      </c>
      <c r="I45" s="13">
        <v>6600</v>
      </c>
      <c r="J45" s="13">
        <v>8600</v>
      </c>
      <c r="K45" s="13">
        <v>7500</v>
      </c>
    </row>
    <row r="46" spans="2:11" x14ac:dyDescent="0.2">
      <c r="C46" s="11" t="s">
        <v>54</v>
      </c>
      <c r="D46" s="13">
        <v>16800</v>
      </c>
      <c r="E46" s="13">
        <v>23700</v>
      </c>
      <c r="F46" s="13">
        <v>20100</v>
      </c>
      <c r="G46" s="13">
        <v>26500</v>
      </c>
      <c r="H46" s="13">
        <v>10300</v>
      </c>
      <c r="I46" s="13">
        <v>15700</v>
      </c>
      <c r="J46" s="13">
        <v>22900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4900</v>
      </c>
      <c r="G48" s="13">
        <v>5300</v>
      </c>
      <c r="H48" s="13">
        <v>2300</v>
      </c>
      <c r="I48" s="13">
        <v>2500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14300</v>
      </c>
      <c r="E49" s="13">
        <v>15200</v>
      </c>
      <c r="F49" s="13">
        <v>15900</v>
      </c>
      <c r="G49" s="13">
        <v>16700</v>
      </c>
      <c r="H49" s="13">
        <v>12700</v>
      </c>
      <c r="I49" s="13">
        <v>13300</v>
      </c>
      <c r="J49" s="13">
        <v>13800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43700</v>
      </c>
      <c r="F54" s="13">
        <v>42200</v>
      </c>
      <c r="G54" s="13">
        <v>49900</v>
      </c>
      <c r="H54" s="13">
        <v>25400</v>
      </c>
      <c r="I54" s="13">
        <v>31600</v>
      </c>
      <c r="J54" s="13">
        <v>39600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2100</v>
      </c>
      <c r="G57" s="13">
        <v>1500</v>
      </c>
      <c r="H57" s="13">
        <v>700</v>
      </c>
      <c r="I57" s="13">
        <v>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20100</v>
      </c>
      <c r="F59" s="13">
        <v>15300</v>
      </c>
      <c r="G59" s="13">
        <v>15900</v>
      </c>
      <c r="H59" s="13">
        <v>8000</v>
      </c>
      <c r="I59" s="13">
        <v>9000</v>
      </c>
      <c r="J59" s="13">
        <v>10900</v>
      </c>
      <c r="K59" s="13">
        <v>10000</v>
      </c>
    </row>
    <row r="60" spans="3:11" x14ac:dyDescent="0.2">
      <c r="C60" s="11" t="s">
        <v>68</v>
      </c>
      <c r="D60" s="13">
        <v>20400</v>
      </c>
      <c r="E60" s="13">
        <v>22200</v>
      </c>
      <c r="F60" s="13">
        <v>17500</v>
      </c>
      <c r="G60" s="13">
        <v>17400</v>
      </c>
      <c r="H60" s="13">
        <v>8700</v>
      </c>
      <c r="I60" s="13">
        <v>9500</v>
      </c>
      <c r="J60" s="13">
        <v>12000</v>
      </c>
      <c r="K60" s="13">
        <v>11100</v>
      </c>
    </row>
    <row r="61" spans="3:11" x14ac:dyDescent="0.2">
      <c r="C61" s="11" t="s">
        <v>69</v>
      </c>
      <c r="D61" s="13">
        <v>19100</v>
      </c>
      <c r="E61" s="13">
        <v>18700</v>
      </c>
      <c r="F61" s="13">
        <v>20600</v>
      </c>
      <c r="G61" s="13">
        <v>20200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6100</v>
      </c>
      <c r="G62" s="13">
        <v>6300</v>
      </c>
      <c r="H62" s="13">
        <v>2800</v>
      </c>
      <c r="I62" s="13">
        <v>3000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46400</v>
      </c>
      <c r="F66" s="13">
        <v>44100</v>
      </c>
      <c r="G66" s="13">
        <v>43800</v>
      </c>
      <c r="H66" s="13">
        <v>11400</v>
      </c>
      <c r="I66" s="13">
        <v>12500</v>
      </c>
      <c r="J66" s="13">
        <v>15200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-64400</v>
      </c>
      <c r="F72" s="13">
        <v>-56900</v>
      </c>
      <c r="G72" s="13">
        <v>-48000</v>
      </c>
      <c r="H72" s="13">
        <v>-39500</v>
      </c>
      <c r="I72" s="13">
        <v>-33700</v>
      </c>
      <c r="J72" s="13">
        <v>-27000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-2700</v>
      </c>
      <c r="F76" s="13">
        <v>-1900</v>
      </c>
      <c r="G76" s="13">
        <v>6100</v>
      </c>
      <c r="H76" s="13">
        <v>14000</v>
      </c>
      <c r="I76" s="13">
        <v>19100</v>
      </c>
      <c r="J76" s="13">
        <v>24500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-7600</v>
      </c>
      <c r="F81" s="13">
        <v>-8900</v>
      </c>
      <c r="G81" s="13">
        <v>-8500</v>
      </c>
      <c r="H81" s="13">
        <v>-5800</v>
      </c>
      <c r="I81" s="13">
        <v>-6700</v>
      </c>
      <c r="J81" s="13">
        <v>-5500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-2200</v>
      </c>
      <c r="F89" s="13">
        <v>-6500</v>
      </c>
      <c r="G89" s="13">
        <v>-19900</v>
      </c>
      <c r="H89" s="13">
        <v>-5200</v>
      </c>
      <c r="I89" s="13">
        <v>-6800</v>
      </c>
      <c r="J89" s="13">
        <v>-3300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33300</v>
      </c>
      <c r="H94" s="13">
        <v>-300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4200</v>
      </c>
      <c r="F102" s="13">
        <v>-6500</v>
      </c>
      <c r="G102" s="13">
        <v>13400</v>
      </c>
      <c r="H102" s="13">
        <v>-5500</v>
      </c>
      <c r="I102" s="13">
        <v>-6900</v>
      </c>
      <c r="J102" s="13">
        <v>-3800</v>
      </c>
      <c r="K102" s="13">
        <v>16900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16500</v>
      </c>
      <c r="E8" s="13">
        <v>15700</v>
      </c>
      <c r="F8" s="13">
        <v>14800</v>
      </c>
      <c r="G8" s="13">
        <v>15700</v>
      </c>
      <c r="H8" s="13">
        <v>15200</v>
      </c>
      <c r="I8" s="13">
        <v>14700</v>
      </c>
      <c r="J8" s="13">
        <v>14300</v>
      </c>
      <c r="K8" s="13">
        <v>18200</v>
      </c>
    </row>
    <row r="9" spans="1:11" x14ac:dyDescent="0.2">
      <c r="C9" s="11" t="s">
        <v>22</v>
      </c>
      <c r="D9" s="13">
        <v>6500</v>
      </c>
      <c r="E9" s="13">
        <v>6600</v>
      </c>
      <c r="F9" s="13">
        <v>6400</v>
      </c>
      <c r="G9" s="13">
        <v>7600</v>
      </c>
      <c r="H9" s="13">
        <v>6300</v>
      </c>
      <c r="I9" s="13">
        <v>6100</v>
      </c>
      <c r="J9" s="13">
        <v>6000</v>
      </c>
      <c r="K9" s="13">
        <v>6800</v>
      </c>
    </row>
    <row r="10" spans="1:11" x14ac:dyDescent="0.2">
      <c r="C10" s="11" t="s">
        <v>23</v>
      </c>
      <c r="D10" s="13">
        <v>10000</v>
      </c>
      <c r="E10" s="13">
        <v>9100</v>
      </c>
      <c r="F10" s="13">
        <v>8400</v>
      </c>
      <c r="G10" s="13">
        <v>8100</v>
      </c>
      <c r="H10" s="13">
        <v>8900</v>
      </c>
      <c r="I10" s="13">
        <v>8600</v>
      </c>
      <c r="J10" s="13">
        <v>8300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3200</v>
      </c>
      <c r="G12" s="13">
        <v>3100</v>
      </c>
      <c r="H12" s="13">
        <v>2900</v>
      </c>
      <c r="I12" s="13">
        <v>2700</v>
      </c>
      <c r="J12" s="13">
        <v>2400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14100</v>
      </c>
      <c r="F17" s="13">
        <v>14200</v>
      </c>
      <c r="G17" s="13">
        <v>15100</v>
      </c>
      <c r="H17" s="13">
        <v>13300</v>
      </c>
      <c r="I17" s="13">
        <v>13000</v>
      </c>
      <c r="J17" s="13">
        <v>12300</v>
      </c>
      <c r="K17" s="13">
        <v>14400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700</v>
      </c>
      <c r="G18" s="13">
        <v>600</v>
      </c>
      <c r="H18" s="13">
        <v>1900</v>
      </c>
      <c r="I18" s="13">
        <v>1700</v>
      </c>
      <c r="J18" s="13">
        <v>2000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4200</v>
      </c>
      <c r="F21" s="13">
        <v>1200</v>
      </c>
      <c r="G21" s="13">
        <v>1000</v>
      </c>
      <c r="H21" s="13">
        <v>2200</v>
      </c>
      <c r="I21" s="13">
        <v>1900</v>
      </c>
      <c r="J21" s="13">
        <v>2300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3900</v>
      </c>
      <c r="F23" s="13">
        <v>800</v>
      </c>
      <c r="G23" s="13">
        <v>600</v>
      </c>
      <c r="H23" s="13">
        <v>1900</v>
      </c>
      <c r="I23" s="13">
        <v>1700</v>
      </c>
      <c r="J23" s="13">
        <v>1900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3900</v>
      </c>
      <c r="F26" s="13">
        <v>800</v>
      </c>
      <c r="G26" s="13">
        <v>600</v>
      </c>
      <c r="H26" s="13">
        <v>1900</v>
      </c>
      <c r="I26" s="13">
        <v>1700</v>
      </c>
      <c r="J26" s="13">
        <v>1900</v>
      </c>
      <c r="K26" s="13">
        <v>3700</v>
      </c>
    </row>
    <row r="27" spans="3:11" x14ac:dyDescent="0.2">
      <c r="C27" s="11" t="s">
        <v>38</v>
      </c>
      <c r="D27" s="13">
        <v>2400</v>
      </c>
      <c r="E27" s="13">
        <v>3900</v>
      </c>
      <c r="F27" s="13">
        <v>800</v>
      </c>
      <c r="G27" s="13">
        <v>600</v>
      </c>
      <c r="H27" s="13">
        <v>1900</v>
      </c>
      <c r="I27" s="13">
        <v>1700</v>
      </c>
      <c r="J27" s="13">
        <v>1900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3900</v>
      </c>
      <c r="F33" s="13">
        <v>800</v>
      </c>
      <c r="G33" s="13">
        <v>600</v>
      </c>
      <c r="H33" s="13">
        <v>1900</v>
      </c>
      <c r="I33" s="13">
        <v>1700</v>
      </c>
      <c r="J33" s="13">
        <v>1900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3900</v>
      </c>
      <c r="F35" s="13">
        <v>800</v>
      </c>
      <c r="G35" s="13">
        <v>600</v>
      </c>
      <c r="H35" s="13">
        <v>1900</v>
      </c>
      <c r="I35" s="13">
        <v>1700</v>
      </c>
      <c r="J35" s="13">
        <v>1900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30800</v>
      </c>
      <c r="F41" s="13">
        <v>24200</v>
      </c>
      <c r="G41" s="13">
        <v>26800</v>
      </c>
      <c r="H41" s="13">
        <v>23400</v>
      </c>
      <c r="I41" s="13">
        <v>23100</v>
      </c>
      <c r="J41" s="13">
        <v>19900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9000</v>
      </c>
      <c r="F43" s="13">
        <v>11200</v>
      </c>
      <c r="G43" s="13">
        <v>10700</v>
      </c>
      <c r="H43" s="13">
        <v>12600</v>
      </c>
      <c r="I43" s="13">
        <v>9300</v>
      </c>
      <c r="J43" s="13">
        <v>10200</v>
      </c>
      <c r="K43" s="13">
        <v>8200</v>
      </c>
    </row>
    <row r="44" spans="2:11" x14ac:dyDescent="0.2">
      <c r="C44" s="11" t="s">
        <v>52</v>
      </c>
      <c r="D44" s="13">
        <v>8600</v>
      </c>
      <c r="E44" s="13">
        <v>7300</v>
      </c>
      <c r="F44" s="13">
        <v>6300</v>
      </c>
      <c r="G44" s="13">
        <v>6700</v>
      </c>
      <c r="H44" s="13">
        <v>7900</v>
      </c>
      <c r="I44" s="13">
        <v>6400</v>
      </c>
      <c r="J44" s="13">
        <v>6200</v>
      </c>
      <c r="K44" s="13">
        <v>6400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300</v>
      </c>
      <c r="I45" s="13">
        <v>800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53900</v>
      </c>
      <c r="E46" s="13">
        <v>47600</v>
      </c>
      <c r="F46" s="13">
        <v>42200</v>
      </c>
      <c r="G46" s="13">
        <v>44700</v>
      </c>
      <c r="H46" s="13">
        <v>44100</v>
      </c>
      <c r="I46" s="13">
        <v>39500</v>
      </c>
      <c r="J46" s="13">
        <v>37000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9600</v>
      </c>
      <c r="F48" s="13">
        <v>10100</v>
      </c>
      <c r="G48" s="13">
        <v>10500</v>
      </c>
      <c r="H48" s="13">
        <v>9600</v>
      </c>
      <c r="I48" s="13">
        <v>6200</v>
      </c>
      <c r="J48" s="13">
        <v>4900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57300</v>
      </c>
      <c r="F54" s="13">
        <v>52400</v>
      </c>
      <c r="G54" s="13">
        <v>55300</v>
      </c>
      <c r="H54" s="13">
        <v>53800</v>
      </c>
      <c r="I54" s="13">
        <v>45800</v>
      </c>
      <c r="J54" s="13">
        <v>42700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2100</v>
      </c>
      <c r="G57" s="13">
        <v>2800</v>
      </c>
      <c r="H57" s="13">
        <v>3400</v>
      </c>
      <c r="I57" s="13">
        <v>2700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2600</v>
      </c>
      <c r="H58" s="13">
        <v>3200</v>
      </c>
      <c r="I58" s="13">
        <v>3800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5200</v>
      </c>
      <c r="E59" s="13">
        <v>4800</v>
      </c>
      <c r="F59" s="13">
        <v>4200</v>
      </c>
      <c r="G59" s="13">
        <v>5500</v>
      </c>
      <c r="H59" s="13">
        <v>4400</v>
      </c>
      <c r="I59" s="13">
        <v>3100</v>
      </c>
      <c r="J59" s="13">
        <v>2900</v>
      </c>
      <c r="K59" s="13">
        <v>5200</v>
      </c>
    </row>
    <row r="60" spans="3:11" x14ac:dyDescent="0.2">
      <c r="C60" s="11" t="s">
        <v>68</v>
      </c>
      <c r="D60" s="13">
        <v>7700</v>
      </c>
      <c r="E60" s="13">
        <v>6000</v>
      </c>
      <c r="F60" s="13">
        <v>6300</v>
      </c>
      <c r="G60" s="13">
        <v>10900</v>
      </c>
      <c r="H60" s="13">
        <v>11000</v>
      </c>
      <c r="I60" s="13">
        <v>9600</v>
      </c>
      <c r="J60" s="13">
        <v>8500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5500</v>
      </c>
      <c r="G62" s="13">
        <v>5800</v>
      </c>
      <c r="H62" s="13">
        <v>6100</v>
      </c>
      <c r="I62" s="13">
        <v>3000</v>
      </c>
      <c r="J62" s="13">
        <v>3100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11200</v>
      </c>
      <c r="F66" s="13">
        <v>11800</v>
      </c>
      <c r="G66" s="13">
        <v>16700</v>
      </c>
      <c r="H66" s="13">
        <v>17000</v>
      </c>
      <c r="I66" s="13">
        <v>12600</v>
      </c>
      <c r="J66" s="13">
        <v>12600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-142100</v>
      </c>
      <c r="F72" s="13">
        <v>-145900</v>
      </c>
      <c r="G72" s="13">
        <v>-146700</v>
      </c>
      <c r="H72" s="13">
        <v>-147300</v>
      </c>
      <c r="I72" s="13">
        <v>-149200</v>
      </c>
      <c r="J72" s="13">
        <v>-150900</v>
      </c>
      <c r="K72" s="13">
        <v>-152800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46100</v>
      </c>
      <c r="F76" s="13">
        <v>40600</v>
      </c>
      <c r="G76" s="13">
        <v>38700</v>
      </c>
      <c r="H76" s="13">
        <v>36700</v>
      </c>
      <c r="I76" s="13">
        <v>33300</v>
      </c>
      <c r="J76" s="13">
        <v>30100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2400</v>
      </c>
      <c r="E81" s="13">
        <v>3900</v>
      </c>
      <c r="F81" s="13">
        <v>800</v>
      </c>
      <c r="G81" s="13">
        <v>600</v>
      </c>
      <c r="H81" s="13">
        <v>1900</v>
      </c>
      <c r="I81" s="13">
        <v>1700</v>
      </c>
      <c r="J81" s="13">
        <v>1900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6300</v>
      </c>
      <c r="F89" s="13">
        <v>1200</v>
      </c>
      <c r="G89" s="13">
        <v>5200</v>
      </c>
      <c r="H89" s="13">
        <v>900</v>
      </c>
      <c r="I89" s="13">
        <v>4300</v>
      </c>
      <c r="J89" s="13">
        <v>-1000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-1500</v>
      </c>
      <c r="H91" s="13">
        <v>-300</v>
      </c>
      <c r="I91" s="13">
        <v>-1000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-1500</v>
      </c>
      <c r="H94" s="13">
        <v>-300</v>
      </c>
      <c r="I94" s="13">
        <v>-800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-2800</v>
      </c>
      <c r="G100" s="13">
        <v>-400</v>
      </c>
      <c r="H100" s="13">
        <v>-200</v>
      </c>
      <c r="I100" s="13">
        <v>-400</v>
      </c>
      <c r="J100" s="13">
        <v>-500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6600</v>
      </c>
      <c r="F102" s="13">
        <v>-2600</v>
      </c>
      <c r="G102" s="13">
        <v>3400</v>
      </c>
      <c r="H102" s="13">
        <v>400</v>
      </c>
      <c r="I102" s="13">
        <v>3200</v>
      </c>
      <c r="J102" s="13">
        <v>-1500</v>
      </c>
      <c r="K102" s="13">
        <v>6900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35500</v>
      </c>
      <c r="E8" s="13">
        <v>33800</v>
      </c>
      <c r="F8" s="13">
        <v>30900</v>
      </c>
      <c r="G8" s="13">
        <v>27800</v>
      </c>
      <c r="H8" s="13">
        <v>23000</v>
      </c>
      <c r="I8" s="13">
        <v>20000</v>
      </c>
      <c r="J8" s="13">
        <v>18000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17400</v>
      </c>
      <c r="F17" s="13">
        <v>14700</v>
      </c>
      <c r="G17" s="13">
        <v>10000</v>
      </c>
      <c r="H17" s="13">
        <v>5500</v>
      </c>
      <c r="I17" s="13">
        <v>3100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17200</v>
      </c>
      <c r="E18" s="13">
        <v>16400</v>
      </c>
      <c r="F18" s="13">
        <v>16200</v>
      </c>
      <c r="G18" s="13">
        <v>17800</v>
      </c>
      <c r="H18" s="13">
        <v>17500</v>
      </c>
      <c r="I18" s="13">
        <v>16900</v>
      </c>
      <c r="J18" s="13">
        <v>15500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-10500</v>
      </c>
      <c r="F20" s="13">
        <v>-11100</v>
      </c>
      <c r="G20" s="13">
        <v>-12100</v>
      </c>
      <c r="H20" s="13">
        <v>-10100</v>
      </c>
      <c r="I20" s="13">
        <v>-9300</v>
      </c>
      <c r="J20" s="13">
        <v>-8400</v>
      </c>
      <c r="K20" s="13">
        <v>-6600</v>
      </c>
    </row>
    <row r="21" spans="3:11" x14ac:dyDescent="0.2">
      <c r="C21" s="11" t="s">
        <v>33</v>
      </c>
      <c r="D21" s="13">
        <v>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5900</v>
      </c>
      <c r="F23" s="13">
        <v>5100</v>
      </c>
      <c r="G23" s="13">
        <v>5700</v>
      </c>
      <c r="H23" s="13">
        <v>7500</v>
      </c>
      <c r="I23" s="13">
        <v>7600</v>
      </c>
      <c r="J23" s="13">
        <v>7100</v>
      </c>
      <c r="K23" s="13">
        <v>9900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1200</v>
      </c>
      <c r="H24" s="13">
        <v>1700</v>
      </c>
      <c r="I24" s="13">
        <v>1700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4600</v>
      </c>
      <c r="F26" s="13">
        <v>4000</v>
      </c>
      <c r="G26" s="13">
        <v>4600</v>
      </c>
      <c r="H26" s="13">
        <v>5800</v>
      </c>
      <c r="I26" s="13">
        <v>5900</v>
      </c>
      <c r="J26" s="13">
        <v>5500</v>
      </c>
      <c r="K26" s="13">
        <v>7700</v>
      </c>
    </row>
    <row r="27" spans="3:11" x14ac:dyDescent="0.2">
      <c r="C27" s="11" t="s">
        <v>38</v>
      </c>
      <c r="D27" s="13">
        <v>4000</v>
      </c>
      <c r="E27" s="13">
        <v>4600</v>
      </c>
      <c r="F27" s="13">
        <v>4000</v>
      </c>
      <c r="G27" s="13">
        <v>4600</v>
      </c>
      <c r="H27" s="13">
        <v>5800</v>
      </c>
      <c r="I27" s="13">
        <v>5900</v>
      </c>
      <c r="J27" s="13">
        <v>5500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10500</v>
      </c>
      <c r="F32" s="13">
        <v>11100</v>
      </c>
      <c r="G32" s="13">
        <v>12100</v>
      </c>
      <c r="H32" s="13">
        <v>10100</v>
      </c>
      <c r="I32" s="13">
        <v>9300</v>
      </c>
      <c r="J32" s="13">
        <v>8400</v>
      </c>
      <c r="K32" s="13">
        <v>6600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4000</v>
      </c>
      <c r="G33" s="13">
        <v>4600</v>
      </c>
      <c r="H33" s="13">
        <v>5800</v>
      </c>
      <c r="I33" s="13">
        <v>5900</v>
      </c>
      <c r="J33" s="13">
        <v>5500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4000</v>
      </c>
      <c r="G35" s="13">
        <v>4600</v>
      </c>
      <c r="H35" s="13">
        <v>5800</v>
      </c>
      <c r="I35" s="13">
        <v>5900</v>
      </c>
      <c r="J35" s="13">
        <v>5500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10600</v>
      </c>
      <c r="F41" s="13">
        <v>8500</v>
      </c>
      <c r="G41" s="13">
        <v>11300</v>
      </c>
      <c r="H41" s="13">
        <v>12100</v>
      </c>
      <c r="I41" s="13">
        <v>37100</v>
      </c>
      <c r="J41" s="13">
        <v>56000</v>
      </c>
      <c r="K41" s="13">
        <v>23500</v>
      </c>
    </row>
    <row r="42" spans="2:11" x14ac:dyDescent="0.2">
      <c r="C42" s="11" t="s">
        <v>50</v>
      </c>
      <c r="D42" s="13">
        <v>56200</v>
      </c>
      <c r="E42" s="13">
        <v>47900</v>
      </c>
      <c r="F42" s="13">
        <v>111100</v>
      </c>
      <c r="G42" s="13">
        <v>36200</v>
      </c>
      <c r="H42" s="13">
        <v>29600</v>
      </c>
      <c r="I42" s="13" t="s">
        <v>92</v>
      </c>
      <c r="J42" s="13">
        <v>12900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2100</v>
      </c>
      <c r="G47" s="13">
        <v>2100</v>
      </c>
      <c r="H47" s="13">
        <v>2100</v>
      </c>
      <c r="I47" s="13">
        <v>2200</v>
      </c>
      <c r="J47" s="13">
        <v>2200</v>
      </c>
      <c r="K47" s="13">
        <v>2400</v>
      </c>
    </row>
    <row r="48" spans="2:11" x14ac:dyDescent="0.2">
      <c r="C48" s="11" t="s">
        <v>56</v>
      </c>
      <c r="D48" s="13">
        <v>13300</v>
      </c>
      <c r="E48" s="13">
        <v>13200</v>
      </c>
      <c r="F48" s="13">
        <v>13300</v>
      </c>
      <c r="G48" s="13">
        <v>22300</v>
      </c>
      <c r="H48" s="13">
        <v>22300</v>
      </c>
      <c r="I48" s="13">
        <v>22200</v>
      </c>
      <c r="J48" s="13">
        <v>22400</v>
      </c>
      <c r="K48" s="13">
        <v>11800</v>
      </c>
    </row>
    <row r="49" spans="3:11" x14ac:dyDescent="0.2">
      <c r="C49" s="11" t="s">
        <v>57</v>
      </c>
      <c r="D49" s="13">
        <v>15800</v>
      </c>
      <c r="E49" s="13">
        <v>16200</v>
      </c>
      <c r="F49" s="13">
        <v>16100</v>
      </c>
      <c r="G49" s="13">
        <v>16400</v>
      </c>
      <c r="H49" s="13">
        <v>16900</v>
      </c>
      <c r="I49" s="13">
        <v>17000</v>
      </c>
      <c r="J49" s="13">
        <v>17600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4300</v>
      </c>
      <c r="F52" s="13">
        <v>4000</v>
      </c>
      <c r="G52" s="13">
        <v>3900</v>
      </c>
      <c r="H52" s="13">
        <v>5700</v>
      </c>
      <c r="I52" s="13">
        <v>4500</v>
      </c>
      <c r="J52" s="13">
        <v>3200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2231000</v>
      </c>
      <c r="E54" s="13">
        <v>2206900</v>
      </c>
      <c r="F54" s="13">
        <v>2229800</v>
      </c>
      <c r="G54" s="13">
        <v>2062200</v>
      </c>
      <c r="H54" s="13">
        <v>1921900</v>
      </c>
      <c r="I54" s="13">
        <v>1853000</v>
      </c>
      <c r="J54" s="13">
        <v>1831600</v>
      </c>
      <c r="K54" s="13">
        <v>1713400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3800</v>
      </c>
      <c r="G57" s="13">
        <v>2400</v>
      </c>
      <c r="H57" s="13">
        <v>1200</v>
      </c>
      <c r="I57" s="13">
        <v>100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8900</v>
      </c>
      <c r="H59" s="13">
        <v>9400</v>
      </c>
      <c r="I59" s="13">
        <v>9800</v>
      </c>
      <c r="J59" s="13">
        <v>10300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50100</v>
      </c>
      <c r="E61" s="13">
        <v>40300</v>
      </c>
      <c r="F61" s="13">
        <v>40300</v>
      </c>
      <c r="G61" s="13">
        <v>40300</v>
      </c>
      <c r="H61" s="13">
        <v>40600</v>
      </c>
      <c r="I61" s="13">
        <v>40600</v>
      </c>
      <c r="J61" s="13">
        <v>40500</v>
      </c>
      <c r="K61" s="13">
        <v>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2075900</v>
      </c>
      <c r="E66" s="13">
        <v>2052900</v>
      </c>
      <c r="F66" s="13">
        <v>2076700</v>
      </c>
      <c r="G66" s="13">
        <v>1908900</v>
      </c>
      <c r="H66" s="13">
        <v>1770800</v>
      </c>
      <c r="I66" s="13">
        <v>1696900</v>
      </c>
      <c r="J66" s="13">
        <v>1673900</v>
      </c>
      <c r="K66" s="13">
        <v>1548100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99400</v>
      </c>
      <c r="F72" s="13">
        <v>96200</v>
      </c>
      <c r="G72" s="13">
        <v>95800</v>
      </c>
      <c r="H72" s="13">
        <v>92400</v>
      </c>
      <c r="I72" s="13">
        <v>87800</v>
      </c>
      <c r="J72" s="13">
        <v>83100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154000</v>
      </c>
      <c r="F76" s="13">
        <v>153000</v>
      </c>
      <c r="G76" s="13">
        <v>153300</v>
      </c>
      <c r="H76" s="13">
        <v>151200</v>
      </c>
      <c r="I76" s="13">
        <v>156100</v>
      </c>
      <c r="J76" s="13">
        <v>157700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4000</v>
      </c>
      <c r="G81" s="13">
        <v>4600</v>
      </c>
      <c r="H81" s="13">
        <v>5800</v>
      </c>
      <c r="I81" s="13">
        <v>5900</v>
      </c>
      <c r="J81" s="13">
        <v>5500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-100</v>
      </c>
      <c r="F89" s="13">
        <v>-11400</v>
      </c>
      <c r="G89" s="13">
        <v>21000</v>
      </c>
      <c r="H89" s="13">
        <v>28000</v>
      </c>
      <c r="I89" s="13">
        <v>29200</v>
      </c>
      <c r="J89" s="13">
        <v>6500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-31400</v>
      </c>
      <c r="F94" s="13">
        <v>-84200</v>
      </c>
      <c r="G94" s="13">
        <v>-146600</v>
      </c>
      <c r="H94" s="13">
        <v>-96300</v>
      </c>
      <c r="I94" s="13">
        <v>-83000</v>
      </c>
      <c r="J94" s="13">
        <v>-67200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-1200</v>
      </c>
      <c r="H96" s="13">
        <v>-1200</v>
      </c>
      <c r="I96" s="13">
        <v>-1200</v>
      </c>
      <c r="J96" s="13">
        <v>-7300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-30100</v>
      </c>
      <c r="F100" s="13">
        <v>165700</v>
      </c>
      <c r="G100" s="13">
        <v>132600</v>
      </c>
      <c r="H100" s="13">
        <v>62600</v>
      </c>
      <c r="I100" s="13">
        <v>22000</v>
      </c>
      <c r="J100" s="13">
        <v>106200</v>
      </c>
      <c r="K100" s="13">
        <v>-53800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-61600</v>
      </c>
      <c r="F102" s="13">
        <v>70100</v>
      </c>
      <c r="G102" s="13">
        <v>7000</v>
      </c>
      <c r="H102" s="13">
        <v>-5700</v>
      </c>
      <c r="I102" s="13">
        <v>-31800</v>
      </c>
      <c r="J102" s="13">
        <v>45400</v>
      </c>
      <c r="K102" s="13">
        <v>-39600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888000</v>
      </c>
      <c r="E8" s="13">
        <v>871000</v>
      </c>
      <c r="F8" s="13">
        <v>885000</v>
      </c>
      <c r="G8" s="13">
        <v>869000</v>
      </c>
      <c r="H8" s="13">
        <v>904000</v>
      </c>
      <c r="I8" s="13">
        <v>848000</v>
      </c>
      <c r="J8" s="13">
        <v>742000</v>
      </c>
      <c r="K8" s="13">
        <v>686000</v>
      </c>
    </row>
    <row r="9" spans="1:11" x14ac:dyDescent="0.2">
      <c r="C9" s="11" t="s">
        <v>22</v>
      </c>
      <c r="D9" s="13">
        <v>709000</v>
      </c>
      <c r="E9" s="13">
        <v>694000</v>
      </c>
      <c r="F9" s="13">
        <v>707000</v>
      </c>
      <c r="G9" s="13">
        <v>695000</v>
      </c>
      <c r="H9" s="13">
        <v>715000</v>
      </c>
      <c r="I9" s="13">
        <v>677000</v>
      </c>
      <c r="J9" s="13">
        <v>600000</v>
      </c>
      <c r="K9" s="13">
        <v>534000</v>
      </c>
    </row>
    <row r="10" spans="1:11" x14ac:dyDescent="0.2">
      <c r="C10" s="11" t="s">
        <v>23</v>
      </c>
      <c r="D10" s="13">
        <v>179000</v>
      </c>
      <c r="E10" s="13">
        <v>177000</v>
      </c>
      <c r="F10" s="13">
        <v>178000</v>
      </c>
      <c r="G10" s="13">
        <v>174000</v>
      </c>
      <c r="H10" s="13">
        <v>189000</v>
      </c>
      <c r="I10" s="13">
        <v>171000</v>
      </c>
      <c r="J10" s="13">
        <v>142000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2000</v>
      </c>
      <c r="F14" s="13">
        <v>-1000</v>
      </c>
      <c r="G14" s="13">
        <v>16000</v>
      </c>
      <c r="H14" s="13">
        <v>24000</v>
      </c>
      <c r="I14" s="13">
        <v>20000</v>
      </c>
      <c r="J14" s="13">
        <v>6000</v>
      </c>
      <c r="K14" s="13">
        <v>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831000</v>
      </c>
      <c r="E17" s="13">
        <v>826000</v>
      </c>
      <c r="F17" s="13">
        <v>828000</v>
      </c>
      <c r="G17" s="13">
        <v>834000</v>
      </c>
      <c r="H17" s="13">
        <v>859000</v>
      </c>
      <c r="I17" s="13">
        <v>817000</v>
      </c>
      <c r="J17" s="13">
        <v>713000</v>
      </c>
      <c r="K17" s="13">
        <v>685000</v>
      </c>
    </row>
    <row r="18" spans="3:11" x14ac:dyDescent="0.2">
      <c r="C18" s="11" t="s">
        <v>30</v>
      </c>
      <c r="D18" s="13">
        <v>57000</v>
      </c>
      <c r="E18" s="13">
        <v>45000</v>
      </c>
      <c r="F18" s="13">
        <v>57000</v>
      </c>
      <c r="G18" s="13">
        <v>35000</v>
      </c>
      <c r="H18" s="13">
        <v>45000</v>
      </c>
      <c r="I18" s="13">
        <v>31000</v>
      </c>
      <c r="J18" s="13">
        <v>29000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-3000</v>
      </c>
      <c r="G20" s="13">
        <v>5000</v>
      </c>
      <c r="H20" s="13">
        <v>-5000</v>
      </c>
      <c r="I20" s="13">
        <v>-6000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68000</v>
      </c>
      <c r="E21" s="13">
        <v>54000</v>
      </c>
      <c r="F21" s="13">
        <v>64000</v>
      </c>
      <c r="G21" s="13">
        <v>50000</v>
      </c>
      <c r="H21" s="13">
        <v>49000</v>
      </c>
      <c r="I21" s="13">
        <v>35000</v>
      </c>
      <c r="J21" s="13">
        <v>39000</v>
      </c>
      <c r="K21" s="13">
        <v>13000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7000</v>
      </c>
      <c r="G22" s="13">
        <v>7000</v>
      </c>
      <c r="H22" s="13">
        <v>6000</v>
      </c>
      <c r="I22" s="13">
        <v>5000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49000</v>
      </c>
      <c r="E23" s="13">
        <v>34000</v>
      </c>
      <c r="F23" s="13">
        <v>47000</v>
      </c>
      <c r="G23" s="13">
        <v>33000</v>
      </c>
      <c r="H23" s="13">
        <v>34000</v>
      </c>
      <c r="I23" s="13">
        <v>20000</v>
      </c>
      <c r="J23" s="13">
        <v>23000</v>
      </c>
      <c r="K23" s="13">
        <v>-3000</v>
      </c>
    </row>
    <row r="24" spans="3:11" x14ac:dyDescent="0.2">
      <c r="C24" s="11" t="s">
        <v>36</v>
      </c>
      <c r="D24" s="13">
        <v>14000</v>
      </c>
      <c r="E24" s="13">
        <v>10000</v>
      </c>
      <c r="F24" s="13">
        <v>13000</v>
      </c>
      <c r="G24" s="13">
        <v>12000</v>
      </c>
      <c r="H24" s="13">
        <v>10000</v>
      </c>
      <c r="I24" s="13">
        <v>6000</v>
      </c>
      <c r="J24" s="13">
        <v>7000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24000</v>
      </c>
      <c r="F26" s="13">
        <v>34000</v>
      </c>
      <c r="G26" s="13">
        <v>21000</v>
      </c>
      <c r="H26" s="13">
        <v>24000</v>
      </c>
      <c r="I26" s="13">
        <v>14000</v>
      </c>
      <c r="J26" s="13">
        <v>16000</v>
      </c>
      <c r="K26" s="13">
        <v>-4000</v>
      </c>
    </row>
    <row r="27" spans="3:11" x14ac:dyDescent="0.2">
      <c r="C27" s="11" t="s">
        <v>38</v>
      </c>
      <c r="D27" s="13">
        <v>29000</v>
      </c>
      <c r="E27" s="13">
        <v>18000</v>
      </c>
      <c r="F27" s="13">
        <v>28000</v>
      </c>
      <c r="G27" s="13">
        <v>15000</v>
      </c>
      <c r="H27" s="13">
        <v>18000</v>
      </c>
      <c r="I27" s="13">
        <v>8000</v>
      </c>
      <c r="J27" s="13">
        <v>10000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3000</v>
      </c>
      <c r="G32" s="13">
        <v>-5000</v>
      </c>
      <c r="H32" s="13">
        <v>5000</v>
      </c>
      <c r="I32" s="13">
        <v>6000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29000</v>
      </c>
      <c r="E33" s="13">
        <v>18000</v>
      </c>
      <c r="F33" s="13">
        <v>28000</v>
      </c>
      <c r="G33" s="13">
        <v>15000</v>
      </c>
      <c r="H33" s="13">
        <v>18000</v>
      </c>
      <c r="I33" s="13">
        <v>8000</v>
      </c>
      <c r="J33" s="13">
        <v>10000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18000</v>
      </c>
      <c r="F35" s="13">
        <v>28000</v>
      </c>
      <c r="G35" s="13">
        <v>15000</v>
      </c>
      <c r="H35" s="13">
        <v>18000</v>
      </c>
      <c r="I35" s="13">
        <v>8000</v>
      </c>
      <c r="J35" s="13">
        <v>10000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31000</v>
      </c>
      <c r="F41" s="13">
        <v>39000</v>
      </c>
      <c r="G41" s="13">
        <v>32000</v>
      </c>
      <c r="H41" s="13">
        <v>29000</v>
      </c>
      <c r="I41" s="13">
        <v>21000</v>
      </c>
      <c r="J41" s="13">
        <v>31000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518000</v>
      </c>
      <c r="E43" s="13">
        <v>519000</v>
      </c>
      <c r="F43" s="13">
        <v>529000</v>
      </c>
      <c r="G43" s="13">
        <v>501000</v>
      </c>
      <c r="H43" s="13">
        <v>526000</v>
      </c>
      <c r="I43" s="13">
        <v>489000</v>
      </c>
      <c r="J43" s="13">
        <v>453000</v>
      </c>
      <c r="K43" s="13">
        <v>379000</v>
      </c>
    </row>
    <row r="44" spans="2:11" x14ac:dyDescent="0.2">
      <c r="C44" s="11" t="s">
        <v>52</v>
      </c>
      <c r="D44" s="13">
        <v>620000</v>
      </c>
      <c r="E44" s="13">
        <v>674000</v>
      </c>
      <c r="F44" s="13">
        <v>672000</v>
      </c>
      <c r="G44" s="13">
        <v>578000</v>
      </c>
      <c r="H44" s="13">
        <v>584000</v>
      </c>
      <c r="I44" s="13">
        <v>555000</v>
      </c>
      <c r="J44" s="13">
        <v>500000</v>
      </c>
      <c r="K44" s="13">
        <v>453000</v>
      </c>
    </row>
    <row r="45" spans="2:11" x14ac:dyDescent="0.2">
      <c r="C45" s="11" t="s">
        <v>53</v>
      </c>
      <c r="D45" s="13">
        <v>35000</v>
      </c>
      <c r="E45" s="13">
        <v>39000</v>
      </c>
      <c r="F45" s="13">
        <v>30000</v>
      </c>
      <c r="G45" s="13">
        <v>31000</v>
      </c>
      <c r="H45" s="13">
        <v>30000</v>
      </c>
      <c r="I45" s="13">
        <v>36000</v>
      </c>
      <c r="J45" s="13">
        <v>28000</v>
      </c>
      <c r="K45" s="13">
        <v>19000</v>
      </c>
    </row>
    <row r="46" spans="2:11" x14ac:dyDescent="0.2">
      <c r="C46" s="11" t="s">
        <v>54</v>
      </c>
      <c r="D46" s="13">
        <v>1225000</v>
      </c>
      <c r="E46" s="13">
        <v>1263000</v>
      </c>
      <c r="F46" s="13">
        <v>1270000</v>
      </c>
      <c r="G46" s="13">
        <v>1142000</v>
      </c>
      <c r="H46" s="13">
        <v>1169000</v>
      </c>
      <c r="I46" s="13">
        <v>1101000</v>
      </c>
      <c r="J46" s="13">
        <v>1012000</v>
      </c>
      <c r="K46" s="13">
        <v>899000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283000</v>
      </c>
      <c r="E48" s="13">
        <v>284000</v>
      </c>
      <c r="F48" s="13">
        <v>288000</v>
      </c>
      <c r="G48" s="13">
        <v>284000</v>
      </c>
      <c r="H48" s="13">
        <v>277000</v>
      </c>
      <c r="I48" s="13">
        <v>282000</v>
      </c>
      <c r="J48" s="13">
        <v>288000</v>
      </c>
      <c r="K48" s="13">
        <v>282000</v>
      </c>
    </row>
    <row r="49" spans="3:11" x14ac:dyDescent="0.2">
      <c r="C49" s="11" t="s">
        <v>57</v>
      </c>
      <c r="D49" s="13">
        <v>432000</v>
      </c>
      <c r="E49" s="13">
        <v>437000</v>
      </c>
      <c r="F49" s="13">
        <v>442000</v>
      </c>
      <c r="G49" s="13">
        <v>447000</v>
      </c>
      <c r="H49" s="13">
        <v>453000</v>
      </c>
      <c r="I49" s="13">
        <v>458000</v>
      </c>
      <c r="J49" s="13">
        <v>463000</v>
      </c>
      <c r="K49" s="13">
        <v>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16000</v>
      </c>
      <c r="F52" s="13">
        <v>21000</v>
      </c>
      <c r="G52" s="13">
        <v>22000</v>
      </c>
      <c r="H52" s="13">
        <v>23000</v>
      </c>
      <c r="I52" s="13">
        <v>23000</v>
      </c>
      <c r="J52" s="13">
        <v>23000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1958000</v>
      </c>
      <c r="E54" s="13">
        <v>2000000</v>
      </c>
      <c r="F54" s="13">
        <v>2021000</v>
      </c>
      <c r="G54" s="13">
        <v>1895000</v>
      </c>
      <c r="H54" s="13">
        <v>1922000</v>
      </c>
      <c r="I54" s="13">
        <v>1864000</v>
      </c>
      <c r="J54" s="13">
        <v>1786000</v>
      </c>
      <c r="K54" s="13">
        <v>1671000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448000</v>
      </c>
      <c r="F57" s="13">
        <v>467000</v>
      </c>
      <c r="G57" s="13">
        <v>410000</v>
      </c>
      <c r="H57" s="13">
        <v>479000</v>
      </c>
      <c r="I57" s="13">
        <v>433000</v>
      </c>
      <c r="J57" s="13">
        <v>400000</v>
      </c>
      <c r="K57" s="13">
        <v>321000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2000</v>
      </c>
    </row>
    <row r="59" spans="3:11" x14ac:dyDescent="0.2">
      <c r="C59" s="11" t="s">
        <v>67</v>
      </c>
      <c r="D59" s="13">
        <v>149000</v>
      </c>
      <c r="E59" s="13">
        <v>134000</v>
      </c>
      <c r="F59" s="13">
        <v>135000</v>
      </c>
      <c r="G59" s="13">
        <v>151000</v>
      </c>
      <c r="H59" s="13">
        <v>130000</v>
      </c>
      <c r="I59" s="13">
        <v>113000</v>
      </c>
      <c r="J59" s="13">
        <v>122000</v>
      </c>
      <c r="K59" s="13">
        <v>113000</v>
      </c>
    </row>
    <row r="60" spans="3:11" x14ac:dyDescent="0.2">
      <c r="C60" s="11" t="s">
        <v>68</v>
      </c>
      <c r="D60" s="13">
        <v>590000</v>
      </c>
      <c r="E60" s="13">
        <v>585000</v>
      </c>
      <c r="F60" s="13">
        <v>605000</v>
      </c>
      <c r="G60" s="13">
        <v>564000</v>
      </c>
      <c r="H60" s="13">
        <v>612000</v>
      </c>
      <c r="I60" s="13">
        <v>549000</v>
      </c>
      <c r="J60" s="13">
        <v>525000</v>
      </c>
      <c r="K60" s="13">
        <v>436000</v>
      </c>
    </row>
    <row r="61" spans="3:11" x14ac:dyDescent="0.2">
      <c r="C61" s="11" t="s">
        <v>69</v>
      </c>
      <c r="D61" s="13">
        <v>300000</v>
      </c>
      <c r="E61" s="13">
        <v>368000</v>
      </c>
      <c r="F61" s="13">
        <v>387000</v>
      </c>
      <c r="G61" s="13">
        <v>337000</v>
      </c>
      <c r="H61" s="13">
        <v>338000</v>
      </c>
      <c r="I61" s="13">
        <v>353000</v>
      </c>
      <c r="J61" s="13">
        <v>300000</v>
      </c>
      <c r="K61" s="13">
        <v>295000</v>
      </c>
    </row>
    <row r="62" spans="3:11" x14ac:dyDescent="0.2">
      <c r="C62" s="11" t="s">
        <v>70</v>
      </c>
      <c r="D62" s="13">
        <v>250000</v>
      </c>
      <c r="E62" s="13">
        <v>257000</v>
      </c>
      <c r="F62" s="13">
        <v>262000</v>
      </c>
      <c r="G62" s="13">
        <v>253000</v>
      </c>
      <c r="H62" s="13">
        <v>254000</v>
      </c>
      <c r="I62" s="13">
        <v>260000</v>
      </c>
      <c r="J62" s="13">
        <v>267000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1140000</v>
      </c>
      <c r="E66" s="13">
        <v>1210000</v>
      </c>
      <c r="F66" s="13">
        <v>1254000</v>
      </c>
      <c r="G66" s="13">
        <v>1154000</v>
      </c>
      <c r="H66" s="13">
        <v>1204000</v>
      </c>
      <c r="I66" s="13">
        <v>1162000</v>
      </c>
      <c r="J66" s="13">
        <v>1092000</v>
      </c>
      <c r="K66" s="13">
        <v>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-693000</v>
      </c>
      <c r="E72" s="13">
        <v>-722000</v>
      </c>
      <c r="F72" s="13">
        <v>-740000</v>
      </c>
      <c r="G72" s="13">
        <v>-768000</v>
      </c>
      <c r="H72" s="13">
        <v>-783000</v>
      </c>
      <c r="I72" s="13">
        <v>-801000</v>
      </c>
      <c r="J72" s="13">
        <v>-809000</v>
      </c>
      <c r="K72" s="13">
        <v>-819000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463000</v>
      </c>
      <c r="E76" s="13">
        <v>435000</v>
      </c>
      <c r="F76" s="13">
        <v>412000</v>
      </c>
      <c r="G76" s="13">
        <v>386000</v>
      </c>
      <c r="H76" s="13">
        <v>363000</v>
      </c>
      <c r="I76" s="13">
        <v>347000</v>
      </c>
      <c r="J76" s="13">
        <v>339000</v>
      </c>
      <c r="K76" s="13">
        <v>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29000</v>
      </c>
      <c r="E81" s="13">
        <v>18000</v>
      </c>
      <c r="F81" s="13">
        <v>28000</v>
      </c>
      <c r="G81" s="13">
        <v>15000</v>
      </c>
      <c r="H81" s="13">
        <v>18000</v>
      </c>
      <c r="I81" s="13">
        <v>8000</v>
      </c>
      <c r="J81" s="13">
        <v>10000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9000</v>
      </c>
      <c r="I83" s="13">
        <v>10000</v>
      </c>
      <c r="J83" s="13">
        <v>10000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20000</v>
      </c>
      <c r="F89" s="13">
        <v>-30000</v>
      </c>
      <c r="G89" s="13">
        <v>10000</v>
      </c>
      <c r="H89" s="13">
        <v>33000</v>
      </c>
      <c r="I89" s="13">
        <v>-50000</v>
      </c>
      <c r="J89" s="13">
        <v>-13000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-3000</v>
      </c>
      <c r="G91" s="13">
        <v>-3000</v>
      </c>
      <c r="H91" s="13">
        <v>-3000</v>
      </c>
      <c r="I91" s="13">
        <v>-3000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-2000</v>
      </c>
      <c r="F94" s="13">
        <v>-3000</v>
      </c>
      <c r="G94" s="13">
        <v>-1000</v>
      </c>
      <c r="H94" s="13">
        <v>-3000</v>
      </c>
      <c r="I94" s="13">
        <v>-5000</v>
      </c>
      <c r="J94" s="13">
        <v>-2000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-25000</v>
      </c>
      <c r="F100" s="13">
        <v>40000</v>
      </c>
      <c r="G100" s="13">
        <v>-7000</v>
      </c>
      <c r="H100" s="13">
        <v>-21000</v>
      </c>
      <c r="I100" s="13">
        <v>47000</v>
      </c>
      <c r="J100" s="13">
        <v>-2000</v>
      </c>
      <c r="K100" s="13">
        <v>-36000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1000</v>
      </c>
      <c r="H101" s="13">
        <v>-1000</v>
      </c>
      <c r="I101" s="13">
        <v>-2000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-8000</v>
      </c>
      <c r="F102" s="13">
        <v>7000</v>
      </c>
      <c r="G102" s="13">
        <v>3000</v>
      </c>
      <c r="H102" s="13">
        <v>8000</v>
      </c>
      <c r="I102" s="13">
        <v>-10000</v>
      </c>
      <c r="J102" s="13">
        <v>-17000</v>
      </c>
      <c r="K102" s="13">
        <v>1000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181000</v>
      </c>
      <c r="E8" s="13">
        <v>253200</v>
      </c>
      <c r="F8" s="13">
        <v>263500</v>
      </c>
      <c r="G8" s="13">
        <v>229600</v>
      </c>
      <c r="H8" s="13">
        <v>227600</v>
      </c>
      <c r="I8" s="13">
        <v>289700</v>
      </c>
      <c r="J8" s="13">
        <v>253100</v>
      </c>
      <c r="K8" s="13">
        <v>220400</v>
      </c>
    </row>
    <row r="9" spans="1:11" x14ac:dyDescent="0.2">
      <c r="C9" s="11" t="s">
        <v>22</v>
      </c>
      <c r="D9" s="13">
        <v>130500</v>
      </c>
      <c r="E9" s="13">
        <v>185900</v>
      </c>
      <c r="F9" s="13">
        <v>173200</v>
      </c>
      <c r="G9" s="13">
        <v>148600</v>
      </c>
      <c r="H9" s="13">
        <v>149500</v>
      </c>
      <c r="I9" s="13">
        <v>170200</v>
      </c>
      <c r="J9" s="13">
        <v>153300</v>
      </c>
      <c r="K9" s="13">
        <v>133200</v>
      </c>
    </row>
    <row r="10" spans="1:11" x14ac:dyDescent="0.2">
      <c r="C10" s="11" t="s">
        <v>23</v>
      </c>
      <c r="D10" s="13">
        <v>50500</v>
      </c>
      <c r="E10" s="13">
        <v>67300</v>
      </c>
      <c r="F10" s="13">
        <v>90300</v>
      </c>
      <c r="G10" s="13">
        <v>81000</v>
      </c>
      <c r="H10" s="13">
        <v>78100</v>
      </c>
      <c r="I10" s="13">
        <v>119500</v>
      </c>
      <c r="J10" s="13">
        <v>99800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27600</v>
      </c>
      <c r="F12" s="13">
        <v>26500</v>
      </c>
      <c r="G12" s="13">
        <v>26900</v>
      </c>
      <c r="H12" s="13">
        <v>27800</v>
      </c>
      <c r="I12" s="13">
        <v>24600</v>
      </c>
      <c r="J12" s="13">
        <v>25400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4000</v>
      </c>
      <c r="F14" s="13">
        <v>4400</v>
      </c>
      <c r="G14" s="13">
        <v>3000</v>
      </c>
      <c r="H14" s="13">
        <v>4000</v>
      </c>
      <c r="I14" s="13">
        <v>8900</v>
      </c>
      <c r="J14" s="13">
        <v>9100</v>
      </c>
      <c r="K14" s="13">
        <v>6500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12800</v>
      </c>
      <c r="G15" s="13">
        <v>13500</v>
      </c>
      <c r="H15" s="13">
        <v>14600</v>
      </c>
      <c r="I15" s="13">
        <v>14500</v>
      </c>
      <c r="J15" s="13">
        <v>16100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262100</v>
      </c>
      <c r="F17" s="13">
        <v>261500</v>
      </c>
      <c r="G17" s="13">
        <v>237100</v>
      </c>
      <c r="H17" s="13">
        <v>234800</v>
      </c>
      <c r="I17" s="13">
        <v>262100</v>
      </c>
      <c r="J17" s="13">
        <v>243100</v>
      </c>
      <c r="K17" s="13">
        <v>220800</v>
      </c>
    </row>
    <row r="18" spans="3:11" x14ac:dyDescent="0.2">
      <c r="C18" s="11" t="s">
        <v>30</v>
      </c>
      <c r="D18" s="13">
        <v>-40200</v>
      </c>
      <c r="E18" s="13">
        <v>-8900</v>
      </c>
      <c r="F18" s="13">
        <v>2000</v>
      </c>
      <c r="G18" s="13">
        <v>-7500</v>
      </c>
      <c r="H18" s="13">
        <v>-7200</v>
      </c>
      <c r="I18" s="13">
        <v>27600</v>
      </c>
      <c r="J18" s="13">
        <v>10000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-600</v>
      </c>
      <c r="G20" s="13">
        <v>1100</v>
      </c>
      <c r="H20" s="13">
        <v>-3600</v>
      </c>
      <c r="I20" s="13">
        <v>-2600</v>
      </c>
      <c r="J20" s="13">
        <v>-2100</v>
      </c>
      <c r="K20" s="13">
        <v>-1300</v>
      </c>
    </row>
    <row r="21" spans="3:11" x14ac:dyDescent="0.2">
      <c r="C21" s="11" t="s">
        <v>33</v>
      </c>
      <c r="D21" s="13">
        <v>-19200</v>
      </c>
      <c r="E21" s="13">
        <v>15000</v>
      </c>
      <c r="F21" s="13">
        <v>25300</v>
      </c>
      <c r="G21" s="13">
        <v>20800</v>
      </c>
      <c r="H21" s="13">
        <v>12900</v>
      </c>
      <c r="I21" s="13">
        <v>48400</v>
      </c>
      <c r="J21" s="13">
        <v>32400</v>
      </c>
      <c r="K21" s="13">
        <v>22400</v>
      </c>
    </row>
    <row r="22" spans="3:11" x14ac:dyDescent="0.2">
      <c r="C22" s="11" t="s">
        <v>34</v>
      </c>
      <c r="D22" s="13">
        <v>7900</v>
      </c>
      <c r="E22" s="13">
        <v>7300</v>
      </c>
      <c r="F22" s="13">
        <v>6700</v>
      </c>
      <c r="G22" s="13">
        <v>6600</v>
      </c>
      <c r="H22" s="13">
        <v>4500</v>
      </c>
      <c r="I22" s="13">
        <v>2500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-49700</v>
      </c>
      <c r="E23" s="13">
        <v>-14800</v>
      </c>
      <c r="F23" s="13">
        <v>-5300</v>
      </c>
      <c r="G23" s="13">
        <v>-13100</v>
      </c>
      <c r="H23" s="13">
        <v>-15400</v>
      </c>
      <c r="I23" s="13">
        <v>22500</v>
      </c>
      <c r="J23" s="13">
        <v>6200</v>
      </c>
      <c r="K23" s="13">
        <v>-2800</v>
      </c>
    </row>
    <row r="24" spans="3:11" x14ac:dyDescent="0.2">
      <c r="C24" s="11" t="s">
        <v>36</v>
      </c>
      <c r="D24" s="13">
        <v>-13000</v>
      </c>
      <c r="E24" s="13">
        <v>-6600</v>
      </c>
      <c r="F24" s="13">
        <v>-10400</v>
      </c>
      <c r="G24" s="13">
        <v>-2200</v>
      </c>
      <c r="H24" s="13">
        <v>-1000</v>
      </c>
      <c r="I24" s="13">
        <v>5600</v>
      </c>
      <c r="J24" s="13">
        <v>2100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-8200</v>
      </c>
      <c r="F26" s="13">
        <v>5200</v>
      </c>
      <c r="G26" s="13">
        <v>-10900</v>
      </c>
      <c r="H26" s="13">
        <v>-14300</v>
      </c>
      <c r="I26" s="13">
        <v>16900</v>
      </c>
      <c r="J26" s="13">
        <v>4100</v>
      </c>
      <c r="K26" s="13">
        <v>-2600</v>
      </c>
    </row>
    <row r="27" spans="3:11" x14ac:dyDescent="0.2">
      <c r="C27" s="11" t="s">
        <v>38</v>
      </c>
      <c r="D27" s="13">
        <v>-36700</v>
      </c>
      <c r="E27" s="13">
        <v>-8200</v>
      </c>
      <c r="F27" s="13">
        <v>5200</v>
      </c>
      <c r="G27" s="13">
        <v>-10900</v>
      </c>
      <c r="H27" s="13">
        <v>-14300</v>
      </c>
      <c r="I27" s="13">
        <v>16900</v>
      </c>
      <c r="J27" s="13">
        <v>4100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-1400</v>
      </c>
      <c r="F32" s="13">
        <v>600</v>
      </c>
      <c r="G32" s="13">
        <v>-1100</v>
      </c>
      <c r="H32" s="13">
        <v>3600</v>
      </c>
      <c r="I32" s="13">
        <v>2600</v>
      </c>
      <c r="J32" s="13">
        <v>2100</v>
      </c>
      <c r="K32" s="13">
        <v>1300</v>
      </c>
    </row>
    <row r="33" spans="2:11" x14ac:dyDescent="0.2">
      <c r="C33" s="11" t="s">
        <v>44</v>
      </c>
      <c r="D33" s="13">
        <v>-36700</v>
      </c>
      <c r="E33" s="13">
        <v>-8200</v>
      </c>
      <c r="F33" s="13">
        <v>5200</v>
      </c>
      <c r="G33" s="13">
        <v>-10900</v>
      </c>
      <c r="H33" s="13">
        <v>-14300</v>
      </c>
      <c r="I33" s="13">
        <v>16900</v>
      </c>
      <c r="J33" s="13">
        <v>4100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-8200</v>
      </c>
      <c r="F35" s="13">
        <v>5200</v>
      </c>
      <c r="G35" s="13">
        <v>-10900</v>
      </c>
      <c r="H35" s="13">
        <v>-14300</v>
      </c>
      <c r="I35" s="13">
        <v>16900</v>
      </c>
      <c r="J35" s="13">
        <v>4100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71600</v>
      </c>
      <c r="F41" s="13">
        <v>64400</v>
      </c>
      <c r="G41" s="13">
        <v>76900</v>
      </c>
      <c r="H41" s="13">
        <v>52000</v>
      </c>
      <c r="I41" s="13">
        <v>65700</v>
      </c>
      <c r="J41" s="13">
        <v>91700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480000</v>
      </c>
      <c r="E43" s="13">
        <v>507300</v>
      </c>
      <c r="F43" s="13">
        <v>502300</v>
      </c>
      <c r="G43" s="13">
        <v>479300</v>
      </c>
      <c r="H43" s="13">
        <v>494700</v>
      </c>
      <c r="I43" s="13">
        <v>447900</v>
      </c>
      <c r="J43" s="13">
        <v>367100</v>
      </c>
      <c r="K43" s="13">
        <v>320100</v>
      </c>
    </row>
    <row r="44" spans="2:11" x14ac:dyDescent="0.2">
      <c r="C44" s="11" t="s">
        <v>52</v>
      </c>
      <c r="D44" s="13">
        <v>362900</v>
      </c>
      <c r="E44" s="13">
        <v>337200</v>
      </c>
      <c r="F44" s="13">
        <v>342800</v>
      </c>
      <c r="G44" s="13">
        <v>312000</v>
      </c>
      <c r="H44" s="13">
        <v>287600</v>
      </c>
      <c r="I44" s="13">
        <v>270300</v>
      </c>
      <c r="J44" s="13">
        <v>259600</v>
      </c>
      <c r="K44" s="13">
        <v>251300</v>
      </c>
    </row>
    <row r="45" spans="2:11" x14ac:dyDescent="0.2">
      <c r="C45" s="11" t="s">
        <v>53</v>
      </c>
      <c r="D45" s="13">
        <v>22400</v>
      </c>
      <c r="E45" s="13">
        <v>21000</v>
      </c>
      <c r="F45" s="13">
        <v>28400</v>
      </c>
      <c r="G45" s="13">
        <v>28600</v>
      </c>
      <c r="H45" s="13">
        <v>44500</v>
      </c>
      <c r="I45" s="13">
        <v>31400</v>
      </c>
      <c r="J45" s="13">
        <v>36700</v>
      </c>
      <c r="K45" s="13">
        <v>32200</v>
      </c>
    </row>
    <row r="46" spans="2:11" x14ac:dyDescent="0.2">
      <c r="C46" s="11" t="s">
        <v>54</v>
      </c>
      <c r="D46" s="13">
        <v>954700</v>
      </c>
      <c r="E46" s="13">
        <v>937000</v>
      </c>
      <c r="F46" s="13">
        <v>937900</v>
      </c>
      <c r="G46" s="13">
        <v>896900</v>
      </c>
      <c r="H46" s="13">
        <v>878800</v>
      </c>
      <c r="I46" s="13">
        <v>815300</v>
      </c>
      <c r="J46" s="13">
        <v>755000</v>
      </c>
      <c r="K46" s="13">
        <v>708800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178100</v>
      </c>
      <c r="E48" s="13">
        <v>182600</v>
      </c>
      <c r="F48" s="13">
        <v>183400</v>
      </c>
      <c r="G48" s="13">
        <v>181700</v>
      </c>
      <c r="H48" s="13">
        <v>189700</v>
      </c>
      <c r="I48" s="13">
        <v>193600</v>
      </c>
      <c r="J48" s="13">
        <v>194700</v>
      </c>
      <c r="K48" s="13">
        <v>199400</v>
      </c>
    </row>
    <row r="49" spans="3:11" x14ac:dyDescent="0.2">
      <c r="C49" s="11" t="s">
        <v>57</v>
      </c>
      <c r="D49" s="13">
        <v>1223600</v>
      </c>
      <c r="E49" s="13">
        <v>1236100</v>
      </c>
      <c r="F49" s="13">
        <v>1248700</v>
      </c>
      <c r="G49" s="13">
        <v>1261500</v>
      </c>
      <c r="H49" s="13">
        <v>1274900</v>
      </c>
      <c r="I49" s="13">
        <v>1289400</v>
      </c>
      <c r="J49" s="13">
        <v>1303200</v>
      </c>
      <c r="K49" s="13">
        <v>1318400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35600</v>
      </c>
      <c r="F52" s="13">
        <v>13800</v>
      </c>
      <c r="G52" s="13">
        <v>7900</v>
      </c>
      <c r="H52" s="13">
        <v>5700</v>
      </c>
      <c r="I52" s="13">
        <v>6200</v>
      </c>
      <c r="J52" s="13">
        <v>6900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2400800</v>
      </c>
      <c r="E54" s="13">
        <v>2391400</v>
      </c>
      <c r="F54" s="13">
        <v>2383900</v>
      </c>
      <c r="G54" s="13">
        <v>2348000</v>
      </c>
      <c r="H54" s="13">
        <v>2349000</v>
      </c>
      <c r="I54" s="13">
        <v>2304400</v>
      </c>
      <c r="J54" s="13">
        <v>2259800</v>
      </c>
      <c r="K54" s="13">
        <v>2230800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104000</v>
      </c>
      <c r="F57" s="13">
        <v>111200</v>
      </c>
      <c r="G57" s="13">
        <v>87200</v>
      </c>
      <c r="H57" s="13">
        <v>106600</v>
      </c>
      <c r="I57" s="13">
        <v>98700</v>
      </c>
      <c r="J57" s="13">
        <v>90300</v>
      </c>
      <c r="K57" s="13">
        <v>59400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109500</v>
      </c>
      <c r="E59" s="13">
        <v>129300</v>
      </c>
      <c r="F59" s="13">
        <v>108900</v>
      </c>
      <c r="G59" s="13">
        <v>113400</v>
      </c>
      <c r="H59" s="13">
        <v>75400</v>
      </c>
      <c r="I59" s="13">
        <v>95300</v>
      </c>
      <c r="J59" s="13">
        <v>92500</v>
      </c>
      <c r="K59" s="13">
        <v>104300</v>
      </c>
    </row>
    <row r="60" spans="3:11" x14ac:dyDescent="0.2">
      <c r="C60" s="11" t="s">
        <v>68</v>
      </c>
      <c r="D60" s="13">
        <v>205300</v>
      </c>
      <c r="E60" s="13">
        <v>233300</v>
      </c>
      <c r="F60" s="13">
        <v>220200</v>
      </c>
      <c r="G60" s="13">
        <v>200600</v>
      </c>
      <c r="H60" s="13">
        <v>182000</v>
      </c>
      <c r="I60" s="13">
        <v>193900</v>
      </c>
      <c r="J60" s="13">
        <v>182800</v>
      </c>
      <c r="K60" s="13">
        <v>163700</v>
      </c>
    </row>
    <row r="61" spans="3:11" x14ac:dyDescent="0.2">
      <c r="C61" s="11" t="s">
        <v>69</v>
      </c>
      <c r="D61" s="13">
        <v>576500</v>
      </c>
      <c r="E61" s="13">
        <v>511500</v>
      </c>
      <c r="F61" s="13">
        <v>511500</v>
      </c>
      <c r="G61" s="13">
        <v>511500</v>
      </c>
      <c r="H61" s="13">
        <v>511500</v>
      </c>
      <c r="I61" s="13">
        <v>451500</v>
      </c>
      <c r="J61" s="13">
        <v>451500</v>
      </c>
      <c r="K61" s="13">
        <v>451500</v>
      </c>
    </row>
    <row r="62" spans="3:11" x14ac:dyDescent="0.2">
      <c r="C62" s="11" t="s">
        <v>70</v>
      </c>
      <c r="D62" s="13">
        <v>78100</v>
      </c>
      <c r="E62" s="13">
        <v>79900</v>
      </c>
      <c r="F62" s="13">
        <v>91300</v>
      </c>
      <c r="G62" s="13">
        <v>91800</v>
      </c>
      <c r="H62" s="13">
        <v>116600</v>
      </c>
      <c r="I62" s="13">
        <v>121800</v>
      </c>
      <c r="J62" s="13">
        <v>125100</v>
      </c>
      <c r="K62" s="13">
        <v>128500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860000</v>
      </c>
      <c r="E66" s="13">
        <v>824700</v>
      </c>
      <c r="F66" s="13">
        <v>823000</v>
      </c>
      <c r="G66" s="13">
        <v>803900</v>
      </c>
      <c r="H66" s="13">
        <v>810100</v>
      </c>
      <c r="I66" s="13">
        <v>767200</v>
      </c>
      <c r="J66" s="13">
        <v>759400</v>
      </c>
      <c r="K66" s="13">
        <v>743700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320700</v>
      </c>
      <c r="E72" s="13">
        <v>357400</v>
      </c>
      <c r="F72" s="13">
        <v>365700</v>
      </c>
      <c r="G72" s="13">
        <v>360500</v>
      </c>
      <c r="H72" s="13">
        <v>371400</v>
      </c>
      <c r="I72" s="13">
        <v>385800</v>
      </c>
      <c r="J72" s="13">
        <v>368900</v>
      </c>
      <c r="K72" s="13">
        <v>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1540800</v>
      </c>
      <c r="E76" s="13">
        <v>1566700</v>
      </c>
      <c r="F76" s="13">
        <v>1560900</v>
      </c>
      <c r="G76" s="13">
        <v>1544100</v>
      </c>
      <c r="H76" s="13">
        <v>1538900</v>
      </c>
      <c r="I76" s="13">
        <v>1537200</v>
      </c>
      <c r="J76" s="13">
        <v>1500400</v>
      </c>
      <c r="K76" s="13">
        <v>1487100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-36700</v>
      </c>
      <c r="E81" s="13">
        <v>-8200</v>
      </c>
      <c r="F81" s="13">
        <v>5200</v>
      </c>
      <c r="G81" s="13">
        <v>-10900</v>
      </c>
      <c r="H81" s="13">
        <v>-14300</v>
      </c>
      <c r="I81" s="13">
        <v>16900</v>
      </c>
      <c r="J81" s="13">
        <v>4100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22500</v>
      </c>
      <c r="F83" s="13">
        <v>23900</v>
      </c>
      <c r="G83" s="13">
        <v>27200</v>
      </c>
      <c r="H83" s="13">
        <v>23700</v>
      </c>
      <c r="I83" s="13">
        <v>23400</v>
      </c>
      <c r="J83" s="13">
        <v>24500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12600</v>
      </c>
      <c r="F89" s="13">
        <v>-3200</v>
      </c>
      <c r="G89" s="13">
        <v>35400</v>
      </c>
      <c r="H89" s="13">
        <v>-66000</v>
      </c>
      <c r="I89" s="13">
        <v>-19400</v>
      </c>
      <c r="J89" s="13">
        <v>-4300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-8800</v>
      </c>
      <c r="F91" s="13">
        <v>-9400</v>
      </c>
      <c r="G91" s="13">
        <v>-13200</v>
      </c>
      <c r="H91" s="13">
        <v>-7300</v>
      </c>
      <c r="I91" s="13">
        <v>-8200</v>
      </c>
      <c r="J91" s="13">
        <v>-6100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-8800</v>
      </c>
      <c r="F94" s="13">
        <v>-9400</v>
      </c>
      <c r="G94" s="13">
        <v>-13100</v>
      </c>
      <c r="H94" s="13">
        <v>-7300</v>
      </c>
      <c r="I94" s="13">
        <v>-8400</v>
      </c>
      <c r="J94" s="13">
        <v>-6100</v>
      </c>
      <c r="K94" s="13">
        <v>-251300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65000</v>
      </c>
      <c r="E100" s="13">
        <v>3100</v>
      </c>
      <c r="F100" s="13">
        <v>0</v>
      </c>
      <c r="G100" s="13">
        <v>2400</v>
      </c>
      <c r="H100" s="13">
        <v>59900</v>
      </c>
      <c r="I100" s="13">
        <v>2100</v>
      </c>
      <c r="J100" s="13">
        <v>-2900</v>
      </c>
      <c r="K100" s="13">
        <v>253800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300</v>
      </c>
      <c r="H101" s="13">
        <v>-300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7100</v>
      </c>
      <c r="F102" s="13">
        <v>-12500</v>
      </c>
      <c r="G102" s="13">
        <v>25000</v>
      </c>
      <c r="H102" s="13">
        <v>-13700</v>
      </c>
      <c r="I102" s="13">
        <v>-26000</v>
      </c>
      <c r="J102" s="13">
        <v>-13500</v>
      </c>
      <c r="K102" s="13">
        <v>9400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13000</v>
      </c>
      <c r="E8" s="13">
        <v>13500</v>
      </c>
      <c r="F8" s="13">
        <v>12800</v>
      </c>
      <c r="G8" s="13">
        <v>43700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3400</v>
      </c>
      <c r="G9" s="13">
        <v>13600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10300</v>
      </c>
      <c r="F10" s="13">
        <v>9400</v>
      </c>
      <c r="G10" s="13">
        <v>30100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9300</v>
      </c>
      <c r="F12" s="13">
        <v>9500</v>
      </c>
      <c r="G12" s="13">
        <v>35400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26500</v>
      </c>
      <c r="F17" s="13">
        <v>25200</v>
      </c>
      <c r="G17" s="13">
        <v>92100</v>
      </c>
      <c r="H17" s="13">
        <v>900</v>
      </c>
      <c r="I17" s="13">
        <v>300</v>
      </c>
      <c r="J17" s="13">
        <v>1000</v>
      </c>
      <c r="K17" s="13">
        <v>200</v>
      </c>
    </row>
    <row r="18" spans="3:11" x14ac:dyDescent="0.2">
      <c r="C18" s="11" t="s">
        <v>30</v>
      </c>
      <c r="D18" s="13">
        <v>-12300</v>
      </c>
      <c r="E18" s="13">
        <v>-13000</v>
      </c>
      <c r="F18" s="13">
        <v>-12400</v>
      </c>
      <c r="G18" s="13">
        <v>-48400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-100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-9200</v>
      </c>
      <c r="E21" s="13">
        <v>-11400</v>
      </c>
      <c r="F21" s="13">
        <v>-12300</v>
      </c>
      <c r="G21" s="13">
        <v>-46400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-11800</v>
      </c>
      <c r="F23" s="13">
        <v>-12800</v>
      </c>
      <c r="G23" s="13">
        <v>-48600</v>
      </c>
      <c r="H23" s="13">
        <v>2500</v>
      </c>
      <c r="I23" s="13">
        <v>1200</v>
      </c>
      <c r="J23" s="13">
        <v>-600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-11900</v>
      </c>
      <c r="F26" s="13">
        <v>-12700</v>
      </c>
      <c r="G26" s="13">
        <v>-48700</v>
      </c>
      <c r="H26" s="13">
        <v>2500</v>
      </c>
      <c r="I26" s="13">
        <v>1200</v>
      </c>
      <c r="J26" s="13">
        <v>-600</v>
      </c>
      <c r="K26" s="13">
        <v>3200</v>
      </c>
    </row>
    <row r="27" spans="3:11" x14ac:dyDescent="0.2">
      <c r="C27" s="11" t="s">
        <v>38</v>
      </c>
      <c r="D27" s="13">
        <v>-9700</v>
      </c>
      <c r="E27" s="13">
        <v>-11900</v>
      </c>
      <c r="F27" s="13">
        <v>-12700</v>
      </c>
      <c r="G27" s="13">
        <v>-48700</v>
      </c>
      <c r="H27" s="13">
        <v>2500</v>
      </c>
      <c r="I27" s="13">
        <v>1200</v>
      </c>
      <c r="J27" s="13">
        <v>-600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-1500</v>
      </c>
      <c r="F32" s="13">
        <v>100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-11900</v>
      </c>
      <c r="F33" s="13">
        <v>-12700</v>
      </c>
      <c r="G33" s="13">
        <v>-48700</v>
      </c>
      <c r="H33" s="13">
        <v>2500</v>
      </c>
      <c r="I33" s="13">
        <v>1200</v>
      </c>
      <c r="J33" s="13">
        <v>-600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-11900</v>
      </c>
      <c r="F35" s="13">
        <v>-12700</v>
      </c>
      <c r="G35" s="13">
        <v>-48700</v>
      </c>
      <c r="H35" s="13">
        <v>2500</v>
      </c>
      <c r="I35" s="13">
        <v>1200</v>
      </c>
      <c r="J35" s="13">
        <v>-600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9700</v>
      </c>
      <c r="F41" s="13">
        <v>27900</v>
      </c>
      <c r="G41" s="13">
        <v>4800</v>
      </c>
      <c r="H41" s="13">
        <v>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12400</v>
      </c>
      <c r="E43" s="13">
        <v>26700</v>
      </c>
      <c r="F43" s="13">
        <v>25000</v>
      </c>
      <c r="G43" s="13">
        <v>12200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6000</v>
      </c>
      <c r="F45" s="13">
        <v>5900</v>
      </c>
      <c r="G45" s="13">
        <v>15800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30600</v>
      </c>
      <c r="E46" s="13">
        <v>42400</v>
      </c>
      <c r="F46" s="13">
        <v>58800</v>
      </c>
      <c r="G46" s="13">
        <v>58700</v>
      </c>
      <c r="H46" s="13">
        <v>400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265700</v>
      </c>
      <c r="I47" s="13">
        <v>265500</v>
      </c>
      <c r="J47" s="13">
        <v>265500</v>
      </c>
      <c r="K47" s="13">
        <v>265500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1300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>
        <v>8800</v>
      </c>
      <c r="F49" s="13">
        <v>8900</v>
      </c>
      <c r="G49" s="13">
        <v>8700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4900</v>
      </c>
      <c r="F52" s="13">
        <v>1700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57500</v>
      </c>
      <c r="F54" s="13">
        <v>70700</v>
      </c>
      <c r="G54" s="13">
        <v>70000</v>
      </c>
      <c r="H54" s="13">
        <v>266100</v>
      </c>
      <c r="I54" s="13">
        <v>266300</v>
      </c>
      <c r="J54" s="13">
        <v>266500</v>
      </c>
      <c r="K54" s="13">
        <v>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6400</v>
      </c>
      <c r="G57" s="13">
        <v>3300</v>
      </c>
      <c r="H57" s="13">
        <v>1400</v>
      </c>
      <c r="I57" s="13">
        <v>800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16100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35800</v>
      </c>
      <c r="F59" s="13">
        <v>35800</v>
      </c>
      <c r="G59" s="13">
        <v>35600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54300</v>
      </c>
      <c r="E60" s="13">
        <v>56000</v>
      </c>
      <c r="F60" s="13">
        <v>58300</v>
      </c>
      <c r="G60" s="13">
        <v>39000</v>
      </c>
      <c r="H60" s="13">
        <v>1400</v>
      </c>
      <c r="I60" s="13">
        <v>800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21500</v>
      </c>
      <c r="F62" s="13">
        <v>23300</v>
      </c>
      <c r="G62" s="13">
        <v>7500</v>
      </c>
      <c r="H62" s="13">
        <v>8100</v>
      </c>
      <c r="I62" s="13">
        <v>20300</v>
      </c>
      <c r="J62" s="13">
        <v>21800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77500</v>
      </c>
      <c r="F66" s="13">
        <v>81600</v>
      </c>
      <c r="G66" s="13">
        <v>61100</v>
      </c>
      <c r="H66" s="13">
        <v>9500</v>
      </c>
      <c r="I66" s="13">
        <v>21100</v>
      </c>
      <c r="J66" s="13">
        <v>22600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-222100</v>
      </c>
      <c r="F72" s="13">
        <v>-213400</v>
      </c>
      <c r="G72" s="13">
        <v>-200300</v>
      </c>
      <c r="H72" s="13">
        <v>-17900</v>
      </c>
      <c r="I72" s="13">
        <v>-20400</v>
      </c>
      <c r="J72" s="13">
        <v>-21600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</v>
      </c>
      <c r="E76" s="13">
        <v>-20000</v>
      </c>
      <c r="F76" s="13">
        <v>-10800</v>
      </c>
      <c r="G76" s="13">
        <v>8800</v>
      </c>
      <c r="H76" s="13">
        <v>256600</v>
      </c>
      <c r="I76" s="13">
        <v>245200</v>
      </c>
      <c r="J76" s="13">
        <v>243900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-9700</v>
      </c>
      <c r="E81" s="13">
        <v>-11900</v>
      </c>
      <c r="F81" s="13">
        <v>-12700</v>
      </c>
      <c r="G81" s="13">
        <v>-48700</v>
      </c>
      <c r="H81" s="13">
        <v>2500</v>
      </c>
      <c r="I81" s="13">
        <v>1200</v>
      </c>
      <c r="J81" s="13">
        <v>-600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-15400</v>
      </c>
      <c r="F89" s="13">
        <v>-14100</v>
      </c>
      <c r="G89" s="13">
        <v>-50300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25900</v>
      </c>
      <c r="G94" s="13">
        <v>-27800</v>
      </c>
      <c r="H94" s="13" t="s">
        <v>92</v>
      </c>
      <c r="I94" s="13" t="s">
        <v>92</v>
      </c>
      <c r="J94" s="13">
        <v>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-1600</v>
      </c>
      <c r="F100" s="13">
        <v>9400</v>
      </c>
      <c r="G100" s="13">
        <v>82600</v>
      </c>
      <c r="H100" s="13">
        <v>0</v>
      </c>
      <c r="I100" s="13">
        <v>0</v>
      </c>
      <c r="J100" s="13">
        <v>0</v>
      </c>
      <c r="K100" s="13">
        <v>15500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1800</v>
      </c>
      <c r="G101" s="13">
        <v>-6600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-18200</v>
      </c>
      <c r="F102" s="13">
        <v>23100</v>
      </c>
      <c r="G102" s="13">
        <v>-2200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14100</v>
      </c>
      <c r="E8" s="13">
        <v>12400</v>
      </c>
      <c r="F8" s="13">
        <v>7100</v>
      </c>
      <c r="G8" s="13">
        <v>40600</v>
      </c>
      <c r="H8" s="13">
        <v>16700</v>
      </c>
      <c r="I8" s="13">
        <v>13700</v>
      </c>
      <c r="J8" s="13">
        <v>7800</v>
      </c>
      <c r="K8" s="13">
        <v>44000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5700</v>
      </c>
      <c r="G9" s="13">
        <v>26800</v>
      </c>
      <c r="H9" s="13">
        <v>11000</v>
      </c>
      <c r="I9" s="13">
        <v>8500</v>
      </c>
      <c r="J9" s="13">
        <v>7900</v>
      </c>
      <c r="K9" s="13">
        <v>28300</v>
      </c>
    </row>
    <row r="10" spans="1:11" x14ac:dyDescent="0.2">
      <c r="C10" s="11" t="s">
        <v>23</v>
      </c>
      <c r="D10" s="13">
        <v>6400</v>
      </c>
      <c r="E10" s="13">
        <v>5000</v>
      </c>
      <c r="F10" s="13">
        <v>1400</v>
      </c>
      <c r="G10" s="13">
        <v>13800</v>
      </c>
      <c r="H10" s="13">
        <v>5700</v>
      </c>
      <c r="I10" s="13">
        <v>5200</v>
      </c>
      <c r="J10" s="13">
        <v>-100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7800</v>
      </c>
      <c r="G17" s="13">
        <v>34000</v>
      </c>
      <c r="H17" s="13">
        <v>13600</v>
      </c>
      <c r="I17" s="13">
        <v>10700</v>
      </c>
      <c r="J17" s="13">
        <v>9900</v>
      </c>
      <c r="K17" s="13">
        <v>34200</v>
      </c>
    </row>
    <row r="18" spans="3:11" x14ac:dyDescent="0.2">
      <c r="C18" s="11" t="s">
        <v>30</v>
      </c>
      <c r="D18" s="13">
        <v>4200</v>
      </c>
      <c r="E18" s="13">
        <v>2700</v>
      </c>
      <c r="F18" s="13">
        <v>-700</v>
      </c>
      <c r="G18" s="13">
        <v>6600</v>
      </c>
      <c r="H18" s="13">
        <v>3100</v>
      </c>
      <c r="I18" s="13">
        <v>3000</v>
      </c>
      <c r="J18" s="13">
        <v>-2100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300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4100</v>
      </c>
      <c r="E23" s="13">
        <v>2600</v>
      </c>
      <c r="F23" s="13">
        <v>-600</v>
      </c>
      <c r="G23" s="13">
        <v>6300</v>
      </c>
      <c r="H23" s="13">
        <v>3100</v>
      </c>
      <c r="I23" s="13">
        <v>2900</v>
      </c>
      <c r="J23" s="13">
        <v>-1500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-100</v>
      </c>
      <c r="G24" s="13">
        <v>1400</v>
      </c>
      <c r="H24" s="13">
        <v>700</v>
      </c>
      <c r="I24" s="13">
        <v>700</v>
      </c>
      <c r="J24" s="13">
        <v>-100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2000</v>
      </c>
      <c r="F26" s="13">
        <v>-500</v>
      </c>
      <c r="G26" s="13">
        <v>4900</v>
      </c>
      <c r="H26" s="13">
        <v>2400</v>
      </c>
      <c r="I26" s="13">
        <v>2300</v>
      </c>
      <c r="J26" s="13">
        <v>-1400</v>
      </c>
      <c r="K26" s="13">
        <v>7300</v>
      </c>
    </row>
    <row r="27" spans="3:11" x14ac:dyDescent="0.2">
      <c r="C27" s="11" t="s">
        <v>38</v>
      </c>
      <c r="D27" s="13">
        <v>3100</v>
      </c>
      <c r="E27" s="13">
        <v>2000</v>
      </c>
      <c r="F27" s="13">
        <v>-500</v>
      </c>
      <c r="G27" s="13">
        <v>4900</v>
      </c>
      <c r="H27" s="13">
        <v>2400</v>
      </c>
      <c r="I27" s="13">
        <v>2300</v>
      </c>
      <c r="J27" s="13">
        <v>-1400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2000</v>
      </c>
      <c r="F33" s="13">
        <v>-500</v>
      </c>
      <c r="G33" s="13">
        <v>4900</v>
      </c>
      <c r="H33" s="13">
        <v>2400</v>
      </c>
      <c r="I33" s="13">
        <v>2300</v>
      </c>
      <c r="J33" s="13">
        <v>-1400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2000</v>
      </c>
      <c r="F35" s="13">
        <v>-500</v>
      </c>
      <c r="G35" s="13">
        <v>4900</v>
      </c>
      <c r="H35" s="13">
        <v>2400</v>
      </c>
      <c r="I35" s="13">
        <v>2300</v>
      </c>
      <c r="J35" s="13">
        <v>-1400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5600</v>
      </c>
      <c r="F41" s="13">
        <v>5400</v>
      </c>
      <c r="G41" s="13">
        <v>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5300</v>
      </c>
      <c r="F43" s="13">
        <v>4000</v>
      </c>
      <c r="G43" s="13">
        <v>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6300</v>
      </c>
      <c r="F44" s="13">
        <v>5900</v>
      </c>
      <c r="G44" s="13">
        <v>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2100</v>
      </c>
      <c r="F45" s="13">
        <v>2500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19300</v>
      </c>
      <c r="F46" s="13">
        <v>17900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20700</v>
      </c>
      <c r="F48" s="13">
        <v>21600</v>
      </c>
      <c r="G48" s="13">
        <v>20900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40000</v>
      </c>
      <c r="F54" s="13">
        <v>39400</v>
      </c>
      <c r="G54" s="13">
        <v>39400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900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1700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3200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16800</v>
      </c>
      <c r="F62" s="13">
        <v>17500</v>
      </c>
      <c r="G62" s="13">
        <v>20700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20900</v>
      </c>
      <c r="F66" s="13">
        <v>22400</v>
      </c>
      <c r="G66" s="13">
        <v>21900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19000</v>
      </c>
      <c r="F76" s="13">
        <v>17000</v>
      </c>
      <c r="G76" s="13">
        <v>17500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2000</v>
      </c>
      <c r="F81" s="13">
        <v>-500</v>
      </c>
      <c r="G81" s="13">
        <v>4900</v>
      </c>
      <c r="H81" s="13">
        <v>2400</v>
      </c>
      <c r="I81" s="13">
        <v>2300</v>
      </c>
      <c r="J81" s="13">
        <v>-1400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5200</v>
      </c>
      <c r="G8" s="13">
        <v>5000</v>
      </c>
      <c r="H8" s="13">
        <v>4700</v>
      </c>
      <c r="I8" s="13">
        <v>5200</v>
      </c>
      <c r="J8" s="13">
        <v>5900</v>
      </c>
      <c r="K8" s="13">
        <v>6200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3100</v>
      </c>
      <c r="G9" s="13">
        <v>3200</v>
      </c>
      <c r="H9" s="13">
        <v>3200</v>
      </c>
      <c r="I9" s="13">
        <v>3300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2100</v>
      </c>
      <c r="G10" s="13">
        <v>1800</v>
      </c>
      <c r="H10" s="13">
        <v>1500</v>
      </c>
      <c r="I10" s="13">
        <v>1900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2900</v>
      </c>
      <c r="G12" s="13">
        <v>3000</v>
      </c>
      <c r="H12" s="13">
        <v>3000</v>
      </c>
      <c r="I12" s="13">
        <v>2900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10400</v>
      </c>
      <c r="G17" s="13">
        <v>10800</v>
      </c>
      <c r="H17" s="13">
        <v>10300</v>
      </c>
      <c r="I17" s="13">
        <v>7400</v>
      </c>
      <c r="J17" s="13">
        <v>11200</v>
      </c>
      <c r="K17" s="13">
        <v>9400</v>
      </c>
    </row>
    <row r="18" spans="3:11" x14ac:dyDescent="0.2">
      <c r="C18" s="11" t="s">
        <v>30</v>
      </c>
      <c r="D18" s="13">
        <v>-5900</v>
      </c>
      <c r="E18" s="13">
        <v>-5900</v>
      </c>
      <c r="F18" s="13">
        <v>-5200</v>
      </c>
      <c r="G18" s="13">
        <v>-5800</v>
      </c>
      <c r="H18" s="13">
        <v>-5600</v>
      </c>
      <c r="I18" s="13">
        <v>-2200</v>
      </c>
      <c r="J18" s="13">
        <v>-5300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-5300</v>
      </c>
      <c r="E21" s="13">
        <v>-5300</v>
      </c>
      <c r="F21" s="13">
        <v>-4600</v>
      </c>
      <c r="G21" s="13">
        <v>-5200</v>
      </c>
      <c r="H21" s="13">
        <v>-4700</v>
      </c>
      <c r="I21" s="13">
        <v>-1200</v>
      </c>
      <c r="J21" s="13">
        <v>-4500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-5700</v>
      </c>
      <c r="F23" s="13">
        <v>-5100</v>
      </c>
      <c r="G23" s="13">
        <v>-5600</v>
      </c>
      <c r="H23" s="13">
        <v>-5300</v>
      </c>
      <c r="I23" s="13">
        <v>-1900</v>
      </c>
      <c r="J23" s="13">
        <v>-5200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-5800</v>
      </c>
      <c r="F26" s="13">
        <v>-5100</v>
      </c>
      <c r="G26" s="13">
        <v>-5700</v>
      </c>
      <c r="H26" s="13">
        <v>-5400</v>
      </c>
      <c r="I26" s="13">
        <v>-2000</v>
      </c>
      <c r="J26" s="13">
        <v>-5100</v>
      </c>
      <c r="K26" s="13">
        <v>-3100</v>
      </c>
    </row>
    <row r="27" spans="3:11" x14ac:dyDescent="0.2">
      <c r="C27" s="11" t="s">
        <v>38</v>
      </c>
      <c r="D27" s="13">
        <v>-5900</v>
      </c>
      <c r="E27" s="13">
        <v>-5800</v>
      </c>
      <c r="F27" s="13">
        <v>-5100</v>
      </c>
      <c r="G27" s="13">
        <v>-5700</v>
      </c>
      <c r="H27" s="13">
        <v>-5400</v>
      </c>
      <c r="I27" s="13">
        <v>-2000</v>
      </c>
      <c r="J27" s="13">
        <v>-5100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-5900</v>
      </c>
      <c r="E33" s="13">
        <v>-5800</v>
      </c>
      <c r="F33" s="13">
        <v>-5100</v>
      </c>
      <c r="G33" s="13">
        <v>-5700</v>
      </c>
      <c r="H33" s="13">
        <v>-5400</v>
      </c>
      <c r="I33" s="13">
        <v>-2000</v>
      </c>
      <c r="J33" s="13">
        <v>-5100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-5800</v>
      </c>
      <c r="F35" s="13">
        <v>-5100</v>
      </c>
      <c r="G35" s="13">
        <v>-5700</v>
      </c>
      <c r="H35" s="13">
        <v>-5400</v>
      </c>
      <c r="I35" s="13">
        <v>-2000</v>
      </c>
      <c r="J35" s="13">
        <v>-5100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23700</v>
      </c>
      <c r="F41" s="13">
        <v>28000</v>
      </c>
      <c r="G41" s="13">
        <v>31500</v>
      </c>
      <c r="H41" s="13">
        <v>37300</v>
      </c>
      <c r="I41" s="13">
        <v>41500</v>
      </c>
      <c r="J41" s="13">
        <v>46800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4500</v>
      </c>
      <c r="G43" s="13">
        <v>4200</v>
      </c>
      <c r="H43" s="13">
        <v>4000</v>
      </c>
      <c r="I43" s="13">
        <v>4300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>
        <v>2300</v>
      </c>
      <c r="H45" s="13">
        <v>1600</v>
      </c>
      <c r="I45" s="13">
        <v>1900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24300</v>
      </c>
      <c r="E46" s="13">
        <v>29400</v>
      </c>
      <c r="F46" s="13">
        <v>34500</v>
      </c>
      <c r="G46" s="13">
        <v>38000</v>
      </c>
      <c r="H46" s="13">
        <v>42900</v>
      </c>
      <c r="I46" s="13">
        <v>47700</v>
      </c>
      <c r="J46" s="13">
        <v>54000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7000</v>
      </c>
      <c r="F48" s="13">
        <v>7100</v>
      </c>
      <c r="G48" s="13">
        <v>7400</v>
      </c>
      <c r="H48" s="13">
        <v>8100</v>
      </c>
      <c r="I48" s="13">
        <v>4300</v>
      </c>
      <c r="J48" s="13">
        <v>5300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600</v>
      </c>
      <c r="I52" s="13">
        <v>600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37000</v>
      </c>
      <c r="F54" s="13">
        <v>42100</v>
      </c>
      <c r="G54" s="13">
        <v>46000</v>
      </c>
      <c r="H54" s="13">
        <v>51600</v>
      </c>
      <c r="I54" s="13">
        <v>52600</v>
      </c>
      <c r="J54" s="13">
        <v>59800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700</v>
      </c>
      <c r="H57" s="13">
        <v>700</v>
      </c>
      <c r="I57" s="13">
        <v>700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5200</v>
      </c>
      <c r="G59" s="13">
        <v>6200</v>
      </c>
      <c r="H59" s="13">
        <v>6300</v>
      </c>
      <c r="I59" s="13">
        <v>5700</v>
      </c>
      <c r="J59" s="13">
        <v>8200</v>
      </c>
      <c r="K59" s="13">
        <v>9000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6200</v>
      </c>
      <c r="G60" s="13">
        <v>6900</v>
      </c>
      <c r="H60" s="13">
        <v>7000</v>
      </c>
      <c r="I60" s="13">
        <v>6400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2200</v>
      </c>
      <c r="E62" s="13">
        <v>2900</v>
      </c>
      <c r="F62" s="13">
        <v>3200</v>
      </c>
      <c r="G62" s="13">
        <v>3600</v>
      </c>
      <c r="H62" s="13">
        <v>4000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9000</v>
      </c>
      <c r="F66" s="13">
        <v>9400</v>
      </c>
      <c r="G66" s="13">
        <v>10500</v>
      </c>
      <c r="H66" s="13">
        <v>11000</v>
      </c>
      <c r="I66" s="13">
        <v>7500</v>
      </c>
      <c r="J66" s="13">
        <v>13600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-328100</v>
      </c>
      <c r="F72" s="13">
        <v>-322300</v>
      </c>
      <c r="G72" s="13">
        <v>-317200</v>
      </c>
      <c r="H72" s="13">
        <v>-311500</v>
      </c>
      <c r="I72" s="13">
        <v>-306100</v>
      </c>
      <c r="J72" s="13">
        <v>-304100</v>
      </c>
      <c r="K72" s="13">
        <v>-299000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28000</v>
      </c>
      <c r="F76" s="13">
        <v>32700</v>
      </c>
      <c r="G76" s="13">
        <v>35500</v>
      </c>
      <c r="H76" s="13">
        <v>40600</v>
      </c>
      <c r="I76" s="13">
        <v>45100</v>
      </c>
      <c r="J76" s="13">
        <v>46300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-5800</v>
      </c>
      <c r="F81" s="13">
        <v>-5100</v>
      </c>
      <c r="G81" s="13">
        <v>-5700</v>
      </c>
      <c r="H81" s="13">
        <v>-5400</v>
      </c>
      <c r="I81" s="13">
        <v>-2000</v>
      </c>
      <c r="J81" s="13">
        <v>-5100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-4800</v>
      </c>
      <c r="G89" s="13">
        <v>-5000</v>
      </c>
      <c r="H89" s="13">
        <v>-3700</v>
      </c>
      <c r="I89" s="13">
        <v>-4600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-500</v>
      </c>
      <c r="H91" s="13">
        <v>-400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-400</v>
      </c>
      <c r="G94" s="13">
        <v>-500</v>
      </c>
      <c r="H94" s="13">
        <v>-400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1300</v>
      </c>
      <c r="G100" s="13">
        <v>-300</v>
      </c>
      <c r="H100" s="13">
        <v>-100</v>
      </c>
      <c r="I100" s="13">
        <v>-200</v>
      </c>
      <c r="J100" s="13">
        <v>-100</v>
      </c>
      <c r="K100" s="13">
        <v>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-4200</v>
      </c>
      <c r="F102" s="13">
        <v>-3700</v>
      </c>
      <c r="G102" s="13">
        <v>-5800</v>
      </c>
      <c r="H102" s="13">
        <v>-4300</v>
      </c>
      <c r="I102" s="13">
        <v>-5300</v>
      </c>
      <c r="J102" s="13">
        <v>-3100</v>
      </c>
      <c r="K102" s="13">
        <v>35800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15962000</v>
      </c>
      <c r="E8" s="13">
        <v>15035000</v>
      </c>
      <c r="F8" s="13">
        <v>14487000</v>
      </c>
      <c r="G8" s="13">
        <v>13830000</v>
      </c>
      <c r="H8" s="13">
        <v>14959000</v>
      </c>
      <c r="I8" s="13">
        <v>14593000</v>
      </c>
      <c r="J8" s="13">
        <v>15901000</v>
      </c>
      <c r="K8" s="13">
        <v>13521000</v>
      </c>
    </row>
    <row r="9" spans="1:11" x14ac:dyDescent="0.2">
      <c r="C9" s="11" t="s">
        <v>22</v>
      </c>
      <c r="D9" s="13">
        <v>4231000</v>
      </c>
      <c r="E9" s="13">
        <v>3992000</v>
      </c>
      <c r="F9" s="13">
        <v>3897000</v>
      </c>
      <c r="G9" s="13">
        <v>3843000</v>
      </c>
      <c r="H9" s="13">
        <v>3880000</v>
      </c>
      <c r="I9" s="13">
        <v>4149000</v>
      </c>
      <c r="J9" s="13">
        <v>5334000</v>
      </c>
      <c r="K9" s="13">
        <v>3827000</v>
      </c>
    </row>
    <row r="10" spans="1:11" x14ac:dyDescent="0.2">
      <c r="C10" s="11" t="s">
        <v>23</v>
      </c>
      <c r="D10" s="13">
        <v>11731000</v>
      </c>
      <c r="E10" s="13">
        <v>11043000</v>
      </c>
      <c r="F10" s="13">
        <v>10590000</v>
      </c>
      <c r="G10" s="13">
        <v>9987000</v>
      </c>
      <c r="H10" s="13">
        <v>11079000</v>
      </c>
      <c r="I10" s="13">
        <v>10444000</v>
      </c>
      <c r="J10" s="13">
        <v>10567000</v>
      </c>
      <c r="K10" s="13">
        <v>9694000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3307000</v>
      </c>
      <c r="E12" s="13">
        <v>13320000</v>
      </c>
      <c r="F12" s="13">
        <v>4276000</v>
      </c>
      <c r="G12" s="13">
        <v>2962000</v>
      </c>
      <c r="H12" s="13">
        <v>3511000</v>
      </c>
      <c r="I12" s="13">
        <v>2776000</v>
      </c>
      <c r="J12" s="13">
        <v>2569000</v>
      </c>
      <c r="K12" s="13">
        <v>3061000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199000</v>
      </c>
      <c r="E14" s="13">
        <v>236000</v>
      </c>
      <c r="F14" s="13">
        <v>669500</v>
      </c>
      <c r="G14" s="13">
        <v>900000</v>
      </c>
      <c r="H14" s="13">
        <v>1062000</v>
      </c>
      <c r="I14" s="13">
        <v>258000</v>
      </c>
      <c r="J14" s="13">
        <v>127000</v>
      </c>
      <c r="K14" s="13">
        <v>238000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10216000</v>
      </c>
      <c r="E17" s="13">
        <v>20198000</v>
      </c>
      <c r="F17" s="13">
        <v>11320500</v>
      </c>
      <c r="G17" s="13">
        <v>10392000</v>
      </c>
      <c r="H17" s="13">
        <v>10947000</v>
      </c>
      <c r="I17" s="13">
        <v>9668000</v>
      </c>
      <c r="J17" s="13">
        <v>10332000</v>
      </c>
      <c r="K17" s="13">
        <v>9946000</v>
      </c>
    </row>
    <row r="18" spans="3:11" x14ac:dyDescent="0.2">
      <c r="C18" s="11" t="s">
        <v>30</v>
      </c>
      <c r="D18" s="13">
        <v>5746000</v>
      </c>
      <c r="E18" s="13">
        <v>-5163000</v>
      </c>
      <c r="F18" s="13">
        <v>3166500</v>
      </c>
      <c r="G18" s="13">
        <v>3438000</v>
      </c>
      <c r="H18" s="13">
        <v>4012000</v>
      </c>
      <c r="I18" s="13">
        <v>4925000</v>
      </c>
      <c r="J18" s="13">
        <v>5569000</v>
      </c>
      <c r="K18" s="13">
        <v>3575000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105000</v>
      </c>
      <c r="F20" s="13">
        <v>725500</v>
      </c>
      <c r="G20" s="13">
        <v>310000</v>
      </c>
      <c r="H20" s="13">
        <v>-185000</v>
      </c>
      <c r="I20" s="13">
        <v>-198000</v>
      </c>
      <c r="J20" s="13">
        <v>-465000</v>
      </c>
      <c r="K20" s="13">
        <v>543000</v>
      </c>
    </row>
    <row r="21" spans="3:11" x14ac:dyDescent="0.2">
      <c r="C21" s="11" t="s">
        <v>33</v>
      </c>
      <c r="D21" s="13">
        <v>6951000</v>
      </c>
      <c r="E21" s="13">
        <v>-4155000</v>
      </c>
      <c r="F21" s="13">
        <v>4883000</v>
      </c>
      <c r="G21" s="13">
        <v>4640000</v>
      </c>
      <c r="H21" s="13">
        <v>4786000</v>
      </c>
      <c r="I21" s="13">
        <v>5665000</v>
      </c>
      <c r="J21" s="13">
        <v>6224000</v>
      </c>
      <c r="K21" s="13">
        <v>4953000</v>
      </c>
    </row>
    <row r="22" spans="3:11" x14ac:dyDescent="0.2">
      <c r="C22" s="11" t="s">
        <v>34</v>
      </c>
      <c r="D22" s="13">
        <v>317000</v>
      </c>
      <c r="E22" s="13">
        <v>277000</v>
      </c>
      <c r="F22" s="13">
        <v>242000</v>
      </c>
      <c r="G22" s="13">
        <v>235000</v>
      </c>
      <c r="H22" s="13">
        <v>244000</v>
      </c>
      <c r="I22" s="13">
        <v>240000</v>
      </c>
      <c r="J22" s="13">
        <v>243000</v>
      </c>
      <c r="K22" s="13">
        <v>209000</v>
      </c>
    </row>
    <row r="23" spans="3:11" x14ac:dyDescent="0.2">
      <c r="C23" s="11" t="s">
        <v>35</v>
      </c>
      <c r="D23" s="13">
        <v>5620000</v>
      </c>
      <c r="E23" s="13">
        <v>-5335000</v>
      </c>
      <c r="F23" s="13">
        <v>3650000</v>
      </c>
      <c r="G23" s="13">
        <v>3513000</v>
      </c>
      <c r="H23" s="13">
        <v>3583000</v>
      </c>
      <c r="I23" s="13">
        <v>4487000</v>
      </c>
      <c r="J23" s="13">
        <v>4861000</v>
      </c>
      <c r="K23" s="13">
        <v>3909000</v>
      </c>
    </row>
    <row r="24" spans="3:11" x14ac:dyDescent="0.2">
      <c r="C24" s="11" t="s">
        <v>36</v>
      </c>
      <c r="D24" s="13">
        <v>870000</v>
      </c>
      <c r="E24" s="13">
        <v>637000</v>
      </c>
      <c r="F24" s="13">
        <v>825000</v>
      </c>
      <c r="G24" s="13">
        <v>495000</v>
      </c>
      <c r="H24" s="13">
        <v>330000</v>
      </c>
      <c r="I24" s="13">
        <v>538000</v>
      </c>
      <c r="J24" s="13">
        <v>554000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4750000</v>
      </c>
      <c r="E26" s="13">
        <v>-5972000</v>
      </c>
      <c r="F26" s="13">
        <v>2825000</v>
      </c>
      <c r="G26" s="13">
        <v>3018000</v>
      </c>
      <c r="H26" s="13">
        <v>3253000</v>
      </c>
      <c r="I26" s="13">
        <v>3949000</v>
      </c>
      <c r="J26" s="13">
        <v>4307000</v>
      </c>
      <c r="K26" s="13">
        <v>3824000</v>
      </c>
    </row>
    <row r="27" spans="3:11" x14ac:dyDescent="0.2">
      <c r="C27" s="11" t="s">
        <v>38</v>
      </c>
      <c r="D27" s="13">
        <v>4745000</v>
      </c>
      <c r="E27" s="13">
        <v>-5975000</v>
      </c>
      <c r="F27" s="13">
        <v>2821000</v>
      </c>
      <c r="G27" s="13">
        <v>3017000</v>
      </c>
      <c r="H27" s="13">
        <v>3248000</v>
      </c>
      <c r="I27" s="13">
        <v>3944000</v>
      </c>
      <c r="J27" s="13">
        <v>4310000</v>
      </c>
      <c r="K27" s="13">
        <v>3820000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-105000</v>
      </c>
      <c r="F32" s="13">
        <v>-725500</v>
      </c>
      <c r="G32" s="13">
        <v>-310000</v>
      </c>
      <c r="H32" s="13">
        <v>185000</v>
      </c>
      <c r="I32" s="13">
        <v>198000</v>
      </c>
      <c r="J32" s="13">
        <v>465000</v>
      </c>
      <c r="K32" s="13">
        <v>-543000</v>
      </c>
    </row>
    <row r="33" spans="2:11" x14ac:dyDescent="0.2">
      <c r="C33" s="11" t="s">
        <v>44</v>
      </c>
      <c r="D33" s="13">
        <v>4745000</v>
      </c>
      <c r="E33" s="13">
        <v>-5975000</v>
      </c>
      <c r="F33" s="13">
        <v>2821000</v>
      </c>
      <c r="G33" s="13">
        <v>3017000</v>
      </c>
      <c r="H33" s="13">
        <v>3248000</v>
      </c>
      <c r="I33" s="13">
        <v>3944000</v>
      </c>
      <c r="J33" s="13">
        <v>4310000</v>
      </c>
      <c r="K33" s="13">
        <v>3758000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4745000</v>
      </c>
      <c r="E35" s="13">
        <v>-5975000</v>
      </c>
      <c r="F35" s="13">
        <v>2821000</v>
      </c>
      <c r="G35" s="13">
        <v>3017000</v>
      </c>
      <c r="H35" s="13">
        <v>3248000</v>
      </c>
      <c r="I35" s="13">
        <v>3944000</v>
      </c>
      <c r="J35" s="13">
        <v>4310000</v>
      </c>
      <c r="K35" s="13">
        <v>3758000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8605000</v>
      </c>
      <c r="E41" s="13">
        <v>5660000</v>
      </c>
      <c r="F41" s="13">
        <v>9707000</v>
      </c>
      <c r="G41" s="13">
        <v>12694000</v>
      </c>
      <c r="H41" s="13">
        <v>11145000</v>
      </c>
      <c r="I41" s="13">
        <v>9675000</v>
      </c>
      <c r="J41" s="13">
        <v>8556000</v>
      </c>
      <c r="K41" s="13">
        <v>8096000</v>
      </c>
    </row>
    <row r="42" spans="2:11" x14ac:dyDescent="0.2">
      <c r="C42" s="11" t="s">
        <v>50</v>
      </c>
      <c r="D42" s="13">
        <v>168000</v>
      </c>
      <c r="E42" s="13">
        <v>718000</v>
      </c>
      <c r="F42" s="13">
        <v>680000</v>
      </c>
      <c r="G42" s="13">
        <v>498000</v>
      </c>
      <c r="H42" s="13">
        <v>103000</v>
      </c>
      <c r="I42" s="13">
        <v>453000</v>
      </c>
      <c r="J42" s="13">
        <v>372000</v>
      </c>
      <c r="K42" s="13" t="s">
        <v>92</v>
      </c>
    </row>
    <row r="43" spans="2:11" x14ac:dyDescent="0.2">
      <c r="C43" s="11" t="s">
        <v>51</v>
      </c>
      <c r="D43" s="13">
        <v>11485000</v>
      </c>
      <c r="E43" s="13">
        <v>11748000</v>
      </c>
      <c r="F43" s="13">
        <v>11104000</v>
      </c>
      <c r="G43" s="13">
        <v>10110000</v>
      </c>
      <c r="H43" s="13">
        <v>10118000</v>
      </c>
      <c r="I43" s="13">
        <v>10334000</v>
      </c>
      <c r="J43" s="13">
        <v>10473000</v>
      </c>
      <c r="K43" s="13">
        <v>9230000</v>
      </c>
    </row>
    <row r="44" spans="2:11" x14ac:dyDescent="0.2">
      <c r="C44" s="11" t="s">
        <v>52</v>
      </c>
      <c r="D44" s="13">
        <v>6131000</v>
      </c>
      <c r="E44" s="13">
        <v>5930000</v>
      </c>
      <c r="F44" s="13">
        <v>5863000</v>
      </c>
      <c r="G44" s="13">
        <v>5911000</v>
      </c>
      <c r="H44" s="13">
        <v>5614000</v>
      </c>
      <c r="I44" s="13">
        <v>5535000</v>
      </c>
      <c r="J44" s="13">
        <v>5774000</v>
      </c>
      <c r="K44" s="13">
        <v>5953000</v>
      </c>
    </row>
    <row r="45" spans="2:11" x14ac:dyDescent="0.2">
      <c r="C45" s="11" t="s">
        <v>53</v>
      </c>
      <c r="D45" s="13">
        <v>5565000</v>
      </c>
      <c r="E45" s="13">
        <v>5921000</v>
      </c>
      <c r="F45" s="13">
        <v>6048000</v>
      </c>
      <c r="G45" s="13">
        <v>6509000</v>
      </c>
      <c r="H45" s="13">
        <v>6581000</v>
      </c>
      <c r="I45" s="13">
        <v>6119000</v>
      </c>
      <c r="J45" s="13">
        <v>6009000</v>
      </c>
      <c r="K45" s="13">
        <v>6987000</v>
      </c>
    </row>
    <row r="46" spans="2:11" x14ac:dyDescent="0.2">
      <c r="C46" s="11" t="s">
        <v>54</v>
      </c>
      <c r="D46" s="13">
        <v>31954000</v>
      </c>
      <c r="E46" s="13">
        <v>29977000</v>
      </c>
      <c r="F46" s="13">
        <v>33402000</v>
      </c>
      <c r="G46" s="13">
        <v>35722000</v>
      </c>
      <c r="H46" s="13">
        <v>33561000</v>
      </c>
      <c r="I46" s="13">
        <v>32116000</v>
      </c>
      <c r="J46" s="13">
        <v>31184000</v>
      </c>
      <c r="K46" s="13">
        <v>30266000</v>
      </c>
    </row>
    <row r="47" spans="2:11" x14ac:dyDescent="0.2">
      <c r="C47" s="11" t="s">
        <v>55</v>
      </c>
      <c r="D47" s="13">
        <v>2636000</v>
      </c>
      <c r="E47" s="13">
        <v>2785000</v>
      </c>
      <c r="F47" s="13">
        <v>2957000</v>
      </c>
      <c r="G47" s="13">
        <v>2445000</v>
      </c>
      <c r="H47" s="13">
        <v>2344000</v>
      </c>
      <c r="I47" s="13">
        <v>1714000</v>
      </c>
      <c r="J47" s="13">
        <v>2159000</v>
      </c>
      <c r="K47" s="13">
        <v>966000</v>
      </c>
    </row>
    <row r="48" spans="2:11" x14ac:dyDescent="0.2">
      <c r="C48" s="11" t="s">
        <v>56</v>
      </c>
      <c r="D48" s="13">
        <v>22526000</v>
      </c>
      <c r="E48" s="13">
        <v>22231000</v>
      </c>
      <c r="F48" s="13">
        <v>21758000</v>
      </c>
      <c r="G48" s="13">
        <v>21422000</v>
      </c>
      <c r="H48" s="13">
        <v>20424000</v>
      </c>
      <c r="I48" s="13">
        <v>20059000</v>
      </c>
      <c r="J48" s="13">
        <v>19747000</v>
      </c>
      <c r="K48" s="13">
        <v>19279000</v>
      </c>
    </row>
    <row r="49" spans="3:11" x14ac:dyDescent="0.2">
      <c r="C49" s="11" t="s">
        <v>57</v>
      </c>
      <c r="D49" s="13">
        <v>40382000</v>
      </c>
      <c r="E49" s="13">
        <v>40860000</v>
      </c>
      <c r="F49" s="13">
        <v>41066000</v>
      </c>
      <c r="G49" s="13">
        <v>41473000</v>
      </c>
      <c r="H49" s="13">
        <v>42528000</v>
      </c>
      <c r="I49" s="13">
        <v>43710000</v>
      </c>
      <c r="J49" s="13">
        <v>44280000</v>
      </c>
      <c r="K49" s="13">
        <v>44197000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9229000</v>
      </c>
      <c r="E52" s="13">
        <v>8616000</v>
      </c>
      <c r="F52" s="13">
        <v>8613000</v>
      </c>
      <c r="G52" s="13">
        <v>8098000</v>
      </c>
      <c r="H52" s="13">
        <v>8224000</v>
      </c>
      <c r="I52" s="13">
        <v>9496000</v>
      </c>
      <c r="J52" s="13">
        <v>9298000</v>
      </c>
      <c r="K52" s="13">
        <v>10986000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106727000</v>
      </c>
      <c r="E54" s="13">
        <v>104469000</v>
      </c>
      <c r="F54" s="13">
        <v>107796000</v>
      </c>
      <c r="G54" s="13">
        <v>109160000</v>
      </c>
      <c r="H54" s="13">
        <v>107081000</v>
      </c>
      <c r="I54" s="13">
        <v>107095000</v>
      </c>
      <c r="J54" s="13">
        <v>106668000</v>
      </c>
      <c r="K54" s="13">
        <v>105694000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3509000</v>
      </c>
      <c r="E57" s="13">
        <v>3442000</v>
      </c>
      <c r="F57" s="13">
        <v>3680000</v>
      </c>
      <c r="G57" s="13">
        <v>4264000</v>
      </c>
      <c r="H57" s="13">
        <v>3371000</v>
      </c>
      <c r="I57" s="13">
        <v>3482000</v>
      </c>
      <c r="J57" s="13">
        <v>3715000</v>
      </c>
      <c r="K57" s="13">
        <v>4609000</v>
      </c>
    </row>
    <row r="58" spans="3:11" x14ac:dyDescent="0.2">
      <c r="C58" s="11" t="s">
        <v>66</v>
      </c>
      <c r="D58" s="13">
        <v>887000</v>
      </c>
      <c r="E58" s="13">
        <v>2839000</v>
      </c>
      <c r="F58" s="13">
        <v>2672000</v>
      </c>
      <c r="G58" s="13">
        <v>1946000</v>
      </c>
      <c r="H58" s="13">
        <v>1936000</v>
      </c>
      <c r="I58" s="13">
        <v>2979000</v>
      </c>
      <c r="J58" s="13">
        <v>1208000</v>
      </c>
      <c r="K58" s="13">
        <v>2412000</v>
      </c>
    </row>
    <row r="59" spans="3:11" x14ac:dyDescent="0.2">
      <c r="C59" s="11" t="s">
        <v>67</v>
      </c>
      <c r="D59" s="13">
        <v>18698000</v>
      </c>
      <c r="E59" s="13">
        <v>17113000</v>
      </c>
      <c r="F59" s="13">
        <v>16779000</v>
      </c>
      <c r="G59" s="13">
        <v>18029000</v>
      </c>
      <c r="H59" s="13">
        <v>17691000</v>
      </c>
      <c r="I59" s="13">
        <v>16707000</v>
      </c>
      <c r="J59" s="13">
        <v>17393000</v>
      </c>
      <c r="K59" s="13">
        <v>16851000</v>
      </c>
    </row>
    <row r="60" spans="3:11" x14ac:dyDescent="0.2">
      <c r="C60" s="11" t="s">
        <v>68</v>
      </c>
      <c r="D60" s="13">
        <v>23094000</v>
      </c>
      <c r="E60" s="13">
        <v>23394000</v>
      </c>
      <c r="F60" s="13">
        <v>23131000</v>
      </c>
      <c r="G60" s="13">
        <v>24239000</v>
      </c>
      <c r="H60" s="13">
        <v>22998000</v>
      </c>
      <c r="I60" s="13">
        <v>23168000</v>
      </c>
      <c r="J60" s="13">
        <v>22316000</v>
      </c>
      <c r="K60" s="13">
        <v>23872000</v>
      </c>
    </row>
    <row r="61" spans="3:11" x14ac:dyDescent="0.2">
      <c r="C61" s="11" t="s">
        <v>69</v>
      </c>
      <c r="D61" s="13">
        <v>33972000</v>
      </c>
      <c r="E61" s="13">
        <v>34072000</v>
      </c>
      <c r="F61" s="13">
        <v>28074000</v>
      </c>
      <c r="G61" s="13">
        <v>28745000</v>
      </c>
      <c r="H61" s="13">
        <v>28482000</v>
      </c>
      <c r="I61" s="13">
        <v>28684000</v>
      </c>
      <c r="J61" s="13">
        <v>30586000</v>
      </c>
      <c r="K61" s="13">
        <v>30690000</v>
      </c>
    </row>
    <row r="62" spans="3:11" x14ac:dyDescent="0.2">
      <c r="C62" s="11" t="s">
        <v>70</v>
      </c>
      <c r="D62" s="13">
        <v>8361000</v>
      </c>
      <c r="E62" s="13">
        <v>8261000</v>
      </c>
      <c r="F62" s="13">
        <v>9686000</v>
      </c>
      <c r="G62" s="13">
        <v>10118000</v>
      </c>
      <c r="H62" s="13">
        <v>11077000</v>
      </c>
      <c r="I62" s="13">
        <v>11925000</v>
      </c>
      <c r="J62" s="13">
        <v>12813000</v>
      </c>
      <c r="K62" s="13">
        <v>12875000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65481000</v>
      </c>
      <c r="E66" s="13">
        <v>65776000</v>
      </c>
      <c r="F66" s="13">
        <v>60962000</v>
      </c>
      <c r="G66" s="13">
        <v>63169000</v>
      </c>
      <c r="H66" s="13">
        <v>62623000</v>
      </c>
      <c r="I66" s="13">
        <v>63852000</v>
      </c>
      <c r="J66" s="13">
        <v>65785000</v>
      </c>
      <c r="K66" s="13">
        <v>67510000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57082000</v>
      </c>
      <c r="E72" s="13">
        <v>54198000</v>
      </c>
      <c r="F72" s="13">
        <v>62039000</v>
      </c>
      <c r="G72" s="13">
        <v>61081000</v>
      </c>
      <c r="H72" s="13">
        <v>59928000</v>
      </c>
      <c r="I72" s="13">
        <v>58437000</v>
      </c>
      <c r="J72" s="13">
        <v>56252000</v>
      </c>
      <c r="K72" s="13">
        <v>53696000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41246000</v>
      </c>
      <c r="E76" s="13">
        <v>38693000</v>
      </c>
      <c r="F76" s="13">
        <v>46834000</v>
      </c>
      <c r="G76" s="13">
        <v>45991000</v>
      </c>
      <c r="H76" s="13">
        <v>44458000</v>
      </c>
      <c r="I76" s="13">
        <v>43243000</v>
      </c>
      <c r="J76" s="13">
        <v>40883000</v>
      </c>
      <c r="K76" s="13">
        <v>38184000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4745000</v>
      </c>
      <c r="E81" s="13">
        <v>-5975000</v>
      </c>
      <c r="F81" s="13">
        <v>2821000</v>
      </c>
      <c r="G81" s="13">
        <v>3017000</v>
      </c>
      <c r="H81" s="13">
        <v>3248000</v>
      </c>
      <c r="I81" s="13">
        <v>3944000</v>
      </c>
      <c r="J81" s="13">
        <v>4310000</v>
      </c>
      <c r="K81" s="13">
        <v>3758000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1014000</v>
      </c>
      <c r="E83" s="13">
        <v>903000</v>
      </c>
      <c r="F83" s="13">
        <v>991000</v>
      </c>
      <c r="G83" s="13">
        <v>892000</v>
      </c>
      <c r="H83" s="13">
        <v>959000</v>
      </c>
      <c r="I83" s="13">
        <v>938000</v>
      </c>
      <c r="J83" s="13">
        <v>1120000</v>
      </c>
      <c r="K83" s="13">
        <v>835000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7717000</v>
      </c>
      <c r="E89" s="13">
        <v>3704000</v>
      </c>
      <c r="F89" s="13">
        <v>1339000</v>
      </c>
      <c r="G89" s="13">
        <v>4430000</v>
      </c>
      <c r="H89" s="13">
        <v>5602000</v>
      </c>
      <c r="I89" s="13">
        <v>4302000</v>
      </c>
      <c r="J89" s="13">
        <v>4761000</v>
      </c>
      <c r="K89" s="13">
        <v>5031000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-965000</v>
      </c>
      <c r="F91" s="13">
        <v>-1007000</v>
      </c>
      <c r="G91" s="13">
        <v>-1149000</v>
      </c>
      <c r="H91" s="13">
        <v>-1126000</v>
      </c>
      <c r="I91" s="13">
        <v>-1129000</v>
      </c>
      <c r="J91" s="13">
        <v>-984000</v>
      </c>
      <c r="K91" s="13">
        <v>-1208000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-11443000</v>
      </c>
      <c r="F94" s="13">
        <v>-2359000</v>
      </c>
      <c r="G94" s="13">
        <v>-1748000</v>
      </c>
      <c r="H94" s="13">
        <v>-962000</v>
      </c>
      <c r="I94" s="13">
        <v>-1077000</v>
      </c>
      <c r="J94" s="13">
        <v>-1173000</v>
      </c>
      <c r="K94" s="13">
        <v>-12049000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-1855000</v>
      </c>
      <c r="E96" s="13">
        <v>-1885000</v>
      </c>
      <c r="F96" s="13">
        <v>-1853000</v>
      </c>
      <c r="G96" s="13">
        <v>-1750000</v>
      </c>
      <c r="H96" s="13">
        <v>-1747000</v>
      </c>
      <c r="I96" s="13">
        <v>-1770000</v>
      </c>
      <c r="J96" s="13">
        <v>-1745000</v>
      </c>
      <c r="K96" s="13">
        <v>-1643000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-4269000</v>
      </c>
      <c r="E100" s="13">
        <v>3758000</v>
      </c>
      <c r="F100" s="13">
        <v>-2054000</v>
      </c>
      <c r="G100" s="13">
        <v>-1554000</v>
      </c>
      <c r="H100" s="13">
        <v>-2702000</v>
      </c>
      <c r="I100" s="13">
        <v>-1777000</v>
      </c>
      <c r="J100" s="13">
        <v>-3086000</v>
      </c>
      <c r="K100" s="13">
        <v>5207000</v>
      </c>
    </row>
    <row r="101" spans="3:11" x14ac:dyDescent="0.2">
      <c r="C101" s="11" t="s">
        <v>19</v>
      </c>
      <c r="D101" s="13">
        <v>-157000</v>
      </c>
      <c r="E101" s="13">
        <v>-93000</v>
      </c>
      <c r="F101" s="13">
        <v>87000</v>
      </c>
      <c r="G101" s="13">
        <v>366000</v>
      </c>
      <c r="H101" s="13">
        <v>-412000</v>
      </c>
      <c r="I101" s="13">
        <v>-309000</v>
      </c>
      <c r="J101" s="13">
        <v>-55000</v>
      </c>
      <c r="K101" s="13">
        <v>-68000</v>
      </c>
    </row>
    <row r="102" spans="3:11" x14ac:dyDescent="0.2">
      <c r="C102" s="11" t="s">
        <v>20</v>
      </c>
      <c r="D102" s="13">
        <v>2957000</v>
      </c>
      <c r="E102" s="13">
        <v>-4074000</v>
      </c>
      <c r="F102" s="13">
        <v>-2987000</v>
      </c>
      <c r="G102" s="13">
        <v>1494000</v>
      </c>
      <c r="H102" s="13">
        <v>1526000</v>
      </c>
      <c r="I102" s="13">
        <v>1139000</v>
      </c>
      <c r="J102" s="13">
        <v>447000</v>
      </c>
      <c r="K102" s="13">
        <v>-1879000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1200</v>
      </c>
      <c r="G8" s="13">
        <v>3300</v>
      </c>
      <c r="H8" s="13">
        <v>1000</v>
      </c>
      <c r="I8" s="13">
        <v>800</v>
      </c>
      <c r="J8" s="13">
        <v>1000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3400</v>
      </c>
      <c r="G12" s="13">
        <v>5300</v>
      </c>
      <c r="H12" s="13">
        <v>3600</v>
      </c>
      <c r="I12" s="13">
        <v>2900</v>
      </c>
      <c r="J12" s="13">
        <v>3300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4900</v>
      </c>
      <c r="F17" s="13">
        <v>5500</v>
      </c>
      <c r="G17" s="13">
        <v>7300</v>
      </c>
      <c r="H17" s="13">
        <v>6800</v>
      </c>
      <c r="I17" s="13">
        <v>6100</v>
      </c>
      <c r="J17" s="13">
        <v>6700</v>
      </c>
      <c r="K17" s="13">
        <v>11000</v>
      </c>
    </row>
    <row r="18" spans="3:11" x14ac:dyDescent="0.2">
      <c r="C18" s="11" t="s">
        <v>30</v>
      </c>
      <c r="D18" s="13">
        <v>-3200</v>
      </c>
      <c r="E18" s="13">
        <v>-4100</v>
      </c>
      <c r="F18" s="13">
        <v>-4300</v>
      </c>
      <c r="G18" s="13">
        <v>-4000</v>
      </c>
      <c r="H18" s="13">
        <v>-5800</v>
      </c>
      <c r="I18" s="13">
        <v>-5300</v>
      </c>
      <c r="J18" s="13">
        <v>-5700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-3400</v>
      </c>
      <c r="G21" s="13">
        <v>-3000</v>
      </c>
      <c r="H21" s="13">
        <v>-4900</v>
      </c>
      <c r="I21" s="13">
        <v>-4700</v>
      </c>
      <c r="J21" s="13">
        <v>-5200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-4100</v>
      </c>
      <c r="F23" s="13">
        <v>-4200</v>
      </c>
      <c r="G23" s="13">
        <v>-3900</v>
      </c>
      <c r="H23" s="13">
        <v>-5700</v>
      </c>
      <c r="I23" s="13">
        <v>-5200</v>
      </c>
      <c r="J23" s="13">
        <v>-5800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-4100</v>
      </c>
      <c r="F26" s="13">
        <v>-4200</v>
      </c>
      <c r="G26" s="13">
        <v>-3900</v>
      </c>
      <c r="H26" s="13">
        <v>-5700</v>
      </c>
      <c r="I26" s="13">
        <v>-5200</v>
      </c>
      <c r="J26" s="13">
        <v>-5800</v>
      </c>
      <c r="K26" s="13">
        <v>-9800</v>
      </c>
    </row>
    <row r="27" spans="3:11" x14ac:dyDescent="0.2">
      <c r="C27" s="11" t="s">
        <v>38</v>
      </c>
      <c r="D27" s="13">
        <v>-3000</v>
      </c>
      <c r="E27" s="13">
        <v>-4100</v>
      </c>
      <c r="F27" s="13">
        <v>-4200</v>
      </c>
      <c r="G27" s="13">
        <v>-3900</v>
      </c>
      <c r="H27" s="13">
        <v>-5700</v>
      </c>
      <c r="I27" s="13">
        <v>-5200</v>
      </c>
      <c r="J27" s="13">
        <v>-5800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6600</v>
      </c>
      <c r="F29" s="13">
        <v>-700</v>
      </c>
      <c r="G29" s="13" t="s">
        <v>92</v>
      </c>
      <c r="H29" s="13">
        <v>-1200</v>
      </c>
      <c r="I29" s="13">
        <v>-4000</v>
      </c>
      <c r="J29" s="13">
        <v>-4100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2500</v>
      </c>
      <c r="F33" s="13">
        <v>-5000</v>
      </c>
      <c r="G33" s="13">
        <v>-3900</v>
      </c>
      <c r="H33" s="13">
        <v>-6900</v>
      </c>
      <c r="I33" s="13">
        <v>-9200</v>
      </c>
      <c r="J33" s="13">
        <v>-9900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2500</v>
      </c>
      <c r="F35" s="13">
        <v>-5000</v>
      </c>
      <c r="G35" s="13">
        <v>-3900</v>
      </c>
      <c r="H35" s="13">
        <v>-6900</v>
      </c>
      <c r="I35" s="13">
        <v>-9200</v>
      </c>
      <c r="J35" s="13">
        <v>-9900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18100</v>
      </c>
      <c r="F41" s="13">
        <v>6400</v>
      </c>
      <c r="G41" s="13">
        <v>11800</v>
      </c>
      <c r="H41" s="13">
        <v>18100</v>
      </c>
      <c r="I41" s="13">
        <v>25800</v>
      </c>
      <c r="J41" s="13">
        <v>28600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1700</v>
      </c>
      <c r="F43" s="13">
        <v>2100</v>
      </c>
      <c r="G43" s="13">
        <v>2400</v>
      </c>
      <c r="H43" s="13">
        <v>1700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2400</v>
      </c>
      <c r="G45" s="13">
        <v>2400</v>
      </c>
      <c r="H45" s="13">
        <v>2700</v>
      </c>
      <c r="I45" s="13">
        <v>2800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19500</v>
      </c>
      <c r="E46" s="13">
        <v>22000</v>
      </c>
      <c r="F46" s="13">
        <v>10900</v>
      </c>
      <c r="G46" s="13">
        <v>16600</v>
      </c>
      <c r="H46" s="13">
        <v>22400</v>
      </c>
      <c r="I46" s="13">
        <v>29300</v>
      </c>
      <c r="J46" s="13">
        <v>31000</v>
      </c>
      <c r="K46" s="13">
        <v>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17000</v>
      </c>
      <c r="G48" s="13">
        <v>17800</v>
      </c>
      <c r="H48" s="13">
        <v>18700</v>
      </c>
      <c r="I48" s="13">
        <v>23000</v>
      </c>
      <c r="J48" s="13">
        <v>23900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22000</v>
      </c>
      <c r="F54" s="13">
        <v>27900</v>
      </c>
      <c r="G54" s="13">
        <v>34400</v>
      </c>
      <c r="H54" s="13">
        <v>41100</v>
      </c>
      <c r="I54" s="13">
        <v>52300</v>
      </c>
      <c r="J54" s="13">
        <v>55000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3500</v>
      </c>
      <c r="G57" s="13">
        <v>2400</v>
      </c>
      <c r="H57" s="13">
        <v>2700</v>
      </c>
      <c r="I57" s="13">
        <v>2400</v>
      </c>
      <c r="J57" s="13">
        <v>5800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1700</v>
      </c>
      <c r="G59" s="13">
        <v>5400</v>
      </c>
      <c r="H59" s="13">
        <v>8500</v>
      </c>
      <c r="I59" s="13">
        <v>11000</v>
      </c>
      <c r="J59" s="13">
        <v>2500</v>
      </c>
      <c r="K59" s="13">
        <v>4700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5200</v>
      </c>
      <c r="G60" s="13">
        <v>7800</v>
      </c>
      <c r="H60" s="13">
        <v>11300</v>
      </c>
      <c r="I60" s="13">
        <v>13500</v>
      </c>
      <c r="J60" s="13">
        <v>8200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6800</v>
      </c>
      <c r="G62" s="13">
        <v>7000</v>
      </c>
      <c r="H62" s="13">
        <v>7200</v>
      </c>
      <c r="I62" s="13">
        <v>10800</v>
      </c>
      <c r="J62" s="13">
        <v>11000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12000</v>
      </c>
      <c r="G66" s="13">
        <v>14800</v>
      </c>
      <c r="H66" s="13">
        <v>18500</v>
      </c>
      <c r="I66" s="13">
        <v>24300</v>
      </c>
      <c r="J66" s="13">
        <v>19300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-433500</v>
      </c>
      <c r="E72" s="13">
        <v>-430500</v>
      </c>
      <c r="F72" s="13">
        <v>-433000</v>
      </c>
      <c r="G72" s="13">
        <v>-428000</v>
      </c>
      <c r="H72" s="13">
        <v>-424200</v>
      </c>
      <c r="I72" s="13">
        <v>-417300</v>
      </c>
      <c r="J72" s="13">
        <v>-408000</v>
      </c>
      <c r="K72" s="13">
        <v>-398100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19000</v>
      </c>
      <c r="F76" s="13">
        <v>15900</v>
      </c>
      <c r="G76" s="13">
        <v>19600</v>
      </c>
      <c r="H76" s="13">
        <v>22600</v>
      </c>
      <c r="I76" s="13">
        <v>28000</v>
      </c>
      <c r="J76" s="13">
        <v>35700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2500</v>
      </c>
      <c r="F81" s="13">
        <v>-5000</v>
      </c>
      <c r="G81" s="13">
        <v>-3900</v>
      </c>
      <c r="H81" s="13">
        <v>-6900</v>
      </c>
      <c r="I81" s="13">
        <v>-9200</v>
      </c>
      <c r="J81" s="13">
        <v>-9900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-7100</v>
      </c>
      <c r="F89" s="13">
        <v>-5900</v>
      </c>
      <c r="G89" s="13">
        <v>-6300</v>
      </c>
      <c r="H89" s="13">
        <v>-7600</v>
      </c>
      <c r="I89" s="13">
        <v>-800</v>
      </c>
      <c r="J89" s="13">
        <v>-12200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-2300</v>
      </c>
      <c r="H91" s="13">
        <v>-2500</v>
      </c>
      <c r="I91" s="13">
        <v>-300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18800</v>
      </c>
      <c r="F94" s="13">
        <v>-100</v>
      </c>
      <c r="G94" s="13">
        <v>-100</v>
      </c>
      <c r="H94" s="13">
        <v>-100</v>
      </c>
      <c r="I94" s="13">
        <v>-2300</v>
      </c>
      <c r="J94" s="13">
        <v>-2500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600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11700</v>
      </c>
      <c r="F102" s="13">
        <v>-5400</v>
      </c>
      <c r="G102" s="13">
        <v>-6300</v>
      </c>
      <c r="H102" s="13">
        <v>-7700</v>
      </c>
      <c r="I102" s="13">
        <v>-3000</v>
      </c>
      <c r="J102" s="13">
        <v>-14700</v>
      </c>
      <c r="K102" s="13">
        <v>-5200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38800</v>
      </c>
      <c r="E8" s="13">
        <v>36500</v>
      </c>
      <c r="F8" s="13">
        <v>34400</v>
      </c>
      <c r="G8" s="13">
        <v>35800</v>
      </c>
      <c r="H8" s="13">
        <v>33900</v>
      </c>
      <c r="I8" s="13">
        <v>33000</v>
      </c>
      <c r="J8" s="13">
        <v>31300</v>
      </c>
      <c r="K8" s="13">
        <v>31000</v>
      </c>
    </row>
    <row r="9" spans="1:11" x14ac:dyDescent="0.2">
      <c r="C9" s="11" t="s">
        <v>22</v>
      </c>
      <c r="D9" s="13">
        <v>22000</v>
      </c>
      <c r="E9" s="13">
        <v>20100</v>
      </c>
      <c r="F9" s="13">
        <v>19000</v>
      </c>
      <c r="G9" s="13">
        <v>20000</v>
      </c>
      <c r="H9" s="13">
        <v>17700</v>
      </c>
      <c r="I9" s="13">
        <v>18000</v>
      </c>
      <c r="J9" s="13">
        <v>14300</v>
      </c>
      <c r="K9" s="13">
        <v>15600</v>
      </c>
    </row>
    <row r="10" spans="1:11" x14ac:dyDescent="0.2">
      <c r="C10" s="11" t="s">
        <v>23</v>
      </c>
      <c r="D10" s="13">
        <v>16800</v>
      </c>
      <c r="E10" s="13">
        <v>16400</v>
      </c>
      <c r="F10" s="13">
        <v>15400</v>
      </c>
      <c r="G10" s="13">
        <v>15800</v>
      </c>
      <c r="H10" s="13">
        <v>16200</v>
      </c>
      <c r="I10" s="13">
        <v>15000</v>
      </c>
      <c r="J10" s="13">
        <v>17000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100</v>
      </c>
      <c r="H14" s="13">
        <v>100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33000</v>
      </c>
      <c r="F17" s="13">
        <v>29200</v>
      </c>
      <c r="G17" s="13">
        <v>32700</v>
      </c>
      <c r="H17" s="13">
        <v>28200</v>
      </c>
      <c r="I17" s="13">
        <v>28500</v>
      </c>
      <c r="J17" s="13">
        <v>24200</v>
      </c>
      <c r="K17" s="13">
        <v>29800</v>
      </c>
    </row>
    <row r="18" spans="3:11" x14ac:dyDescent="0.2">
      <c r="C18" s="11" t="s">
        <v>30</v>
      </c>
      <c r="D18" s="13">
        <v>3300</v>
      </c>
      <c r="E18" s="13">
        <v>3500</v>
      </c>
      <c r="F18" s="13">
        <v>5200</v>
      </c>
      <c r="G18" s="13">
        <v>3100</v>
      </c>
      <c r="H18" s="13">
        <v>5700</v>
      </c>
      <c r="I18" s="13">
        <v>4500</v>
      </c>
      <c r="J18" s="13">
        <v>7100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-800</v>
      </c>
      <c r="G20" s="13">
        <v>100</v>
      </c>
      <c r="H20" s="13">
        <v>0</v>
      </c>
      <c r="I20" s="13">
        <v>-400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5100</v>
      </c>
      <c r="E21" s="13">
        <v>5700</v>
      </c>
      <c r="F21" s="13">
        <v>5900</v>
      </c>
      <c r="G21" s="13">
        <v>4600</v>
      </c>
      <c r="H21" s="13">
        <v>7100</v>
      </c>
      <c r="I21" s="13">
        <v>5200</v>
      </c>
      <c r="J21" s="13">
        <v>9100</v>
      </c>
      <c r="K21" s="13">
        <v>1800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2500</v>
      </c>
      <c r="G22" s="13">
        <v>400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1800</v>
      </c>
      <c r="G23" s="13">
        <v>2800</v>
      </c>
      <c r="H23" s="13">
        <v>5200</v>
      </c>
      <c r="I23" s="13">
        <v>3600</v>
      </c>
      <c r="J23" s="13">
        <v>7900</v>
      </c>
      <c r="K23" s="13">
        <v>800</v>
      </c>
    </row>
    <row r="24" spans="3:11" x14ac:dyDescent="0.2">
      <c r="C24" s="11" t="s">
        <v>36</v>
      </c>
      <c r="D24" s="13">
        <v>4500</v>
      </c>
      <c r="E24" s="13">
        <v>1900</v>
      </c>
      <c r="F24" s="13">
        <v>2500</v>
      </c>
      <c r="G24" s="13">
        <v>-2000</v>
      </c>
      <c r="H24" s="13">
        <v>2500</v>
      </c>
      <c r="I24" s="13">
        <v>1800</v>
      </c>
      <c r="J24" s="13">
        <v>3700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-900</v>
      </c>
      <c r="F26" s="13">
        <v>-700</v>
      </c>
      <c r="G26" s="13">
        <v>4800</v>
      </c>
      <c r="H26" s="13">
        <v>2700</v>
      </c>
      <c r="I26" s="13">
        <v>1900</v>
      </c>
      <c r="J26" s="13">
        <v>4200</v>
      </c>
      <c r="K26" s="13">
        <v>-6400</v>
      </c>
    </row>
    <row r="27" spans="3:11" x14ac:dyDescent="0.2">
      <c r="C27" s="11" t="s">
        <v>38</v>
      </c>
      <c r="D27" s="13">
        <v>-4300</v>
      </c>
      <c r="E27" s="13">
        <v>-1000</v>
      </c>
      <c r="F27" s="13">
        <v>-600</v>
      </c>
      <c r="G27" s="13">
        <v>4800</v>
      </c>
      <c r="H27" s="13">
        <v>2700</v>
      </c>
      <c r="I27" s="13">
        <v>1800</v>
      </c>
      <c r="J27" s="13">
        <v>4200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800</v>
      </c>
      <c r="G32" s="13">
        <v>-100</v>
      </c>
      <c r="H32" s="13">
        <v>0</v>
      </c>
      <c r="I32" s="13">
        <v>400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-1000</v>
      </c>
      <c r="F33" s="13">
        <v>-600</v>
      </c>
      <c r="G33" s="13">
        <v>4800</v>
      </c>
      <c r="H33" s="13">
        <v>2700</v>
      </c>
      <c r="I33" s="13">
        <v>1800</v>
      </c>
      <c r="J33" s="13">
        <v>4200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-1000</v>
      </c>
      <c r="F35" s="13">
        <v>-600</v>
      </c>
      <c r="G35" s="13">
        <v>4800</v>
      </c>
      <c r="H35" s="13">
        <v>2700</v>
      </c>
      <c r="I35" s="13">
        <v>1800</v>
      </c>
      <c r="J35" s="13">
        <v>4200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14600</v>
      </c>
      <c r="F41" s="13">
        <v>21600</v>
      </c>
      <c r="G41" s="13">
        <v>9700</v>
      </c>
      <c r="H41" s="13">
        <v>11100</v>
      </c>
      <c r="I41" s="13">
        <v>7900</v>
      </c>
      <c r="J41" s="13">
        <v>33500</v>
      </c>
      <c r="K41" s="13">
        <v>29700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300</v>
      </c>
      <c r="I42" s="13">
        <v>500</v>
      </c>
      <c r="J42" s="13">
        <v>1300</v>
      </c>
      <c r="K42" s="13">
        <v>300</v>
      </c>
    </row>
    <row r="43" spans="2:11" x14ac:dyDescent="0.2">
      <c r="C43" s="11" t="s">
        <v>51</v>
      </c>
      <c r="D43" s="13">
        <v>6500</v>
      </c>
      <c r="E43" s="13">
        <v>8200</v>
      </c>
      <c r="F43" s="13">
        <v>7000</v>
      </c>
      <c r="G43" s="13">
        <v>6800</v>
      </c>
      <c r="H43" s="13">
        <v>6700</v>
      </c>
      <c r="I43" s="13">
        <v>5400</v>
      </c>
      <c r="J43" s="13">
        <v>3600</v>
      </c>
      <c r="K43" s="13">
        <v>1800</v>
      </c>
    </row>
    <row r="44" spans="2:11" x14ac:dyDescent="0.2">
      <c r="C44" s="11" t="s">
        <v>52</v>
      </c>
      <c r="D44" s="13">
        <v>24200</v>
      </c>
      <c r="E44" s="13">
        <v>24800</v>
      </c>
      <c r="F44" s="13">
        <v>22700</v>
      </c>
      <c r="G44" s="13">
        <v>19500</v>
      </c>
      <c r="H44" s="13">
        <v>18300</v>
      </c>
      <c r="I44" s="13">
        <v>15900</v>
      </c>
      <c r="J44" s="13">
        <v>12200</v>
      </c>
      <c r="K44" s="13">
        <v>9800</v>
      </c>
    </row>
    <row r="45" spans="2:11" x14ac:dyDescent="0.2">
      <c r="C45" s="11" t="s">
        <v>53</v>
      </c>
      <c r="D45" s="13">
        <v>6700</v>
      </c>
      <c r="E45" s="13">
        <v>10200</v>
      </c>
      <c r="F45" s="13">
        <v>7900</v>
      </c>
      <c r="G45" s="13">
        <v>8000</v>
      </c>
      <c r="H45" s="13">
        <v>4500</v>
      </c>
      <c r="I45" s="13">
        <v>3800</v>
      </c>
      <c r="J45" s="13">
        <v>3800</v>
      </c>
      <c r="K45" s="13">
        <v>3100</v>
      </c>
    </row>
    <row r="46" spans="2:11" x14ac:dyDescent="0.2">
      <c r="C46" s="11" t="s">
        <v>54</v>
      </c>
      <c r="D46" s="13">
        <v>50800</v>
      </c>
      <c r="E46" s="13">
        <v>57900</v>
      </c>
      <c r="F46" s="13">
        <v>59400</v>
      </c>
      <c r="G46" s="13">
        <v>44100</v>
      </c>
      <c r="H46" s="13">
        <v>40900</v>
      </c>
      <c r="I46" s="13">
        <v>33600</v>
      </c>
      <c r="J46" s="13">
        <v>54300</v>
      </c>
      <c r="K46" s="13">
        <v>44600</v>
      </c>
    </row>
    <row r="47" spans="2:11" x14ac:dyDescent="0.2">
      <c r="C47" s="11" t="s">
        <v>55</v>
      </c>
      <c r="D47" s="13">
        <v>1000</v>
      </c>
      <c r="E47" s="13">
        <v>8500</v>
      </c>
      <c r="F47" s="13">
        <v>7500</v>
      </c>
      <c r="G47" s="13">
        <v>7500</v>
      </c>
      <c r="H47" s="13">
        <v>9200</v>
      </c>
      <c r="I47" s="13">
        <v>9100</v>
      </c>
      <c r="J47" s="13">
        <v>9200</v>
      </c>
      <c r="K47" s="13">
        <v>9000</v>
      </c>
    </row>
    <row r="48" spans="2:11" x14ac:dyDescent="0.2">
      <c r="C48" s="11" t="s">
        <v>56</v>
      </c>
      <c r="D48" s="13">
        <v>97600</v>
      </c>
      <c r="E48" s="13">
        <v>90800</v>
      </c>
      <c r="F48" s="13">
        <v>84700</v>
      </c>
      <c r="G48" s="13">
        <v>77300</v>
      </c>
      <c r="H48" s="13">
        <v>76100</v>
      </c>
      <c r="I48" s="13">
        <v>74700</v>
      </c>
      <c r="J48" s="13">
        <v>71000</v>
      </c>
      <c r="K48" s="13">
        <v>67300</v>
      </c>
    </row>
    <row r="49" spans="3:11" x14ac:dyDescent="0.2">
      <c r="C49" s="11" t="s">
        <v>57</v>
      </c>
      <c r="D49" s="13">
        <v>29800</v>
      </c>
      <c r="E49" s="13">
        <v>30700</v>
      </c>
      <c r="F49" s="13">
        <v>31500</v>
      </c>
      <c r="G49" s="13">
        <v>22300</v>
      </c>
      <c r="H49" s="13">
        <v>17500</v>
      </c>
      <c r="I49" s="13">
        <v>18000</v>
      </c>
      <c r="J49" s="13">
        <v>2400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1400</v>
      </c>
      <c r="F52" s="13">
        <v>1300</v>
      </c>
      <c r="G52" s="13">
        <v>1000</v>
      </c>
      <c r="H52" s="13">
        <v>1000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189400</v>
      </c>
      <c r="F54" s="13">
        <v>184400</v>
      </c>
      <c r="G54" s="13">
        <v>152200</v>
      </c>
      <c r="H54" s="13">
        <v>144700</v>
      </c>
      <c r="I54" s="13">
        <v>135900</v>
      </c>
      <c r="J54" s="13">
        <v>137000</v>
      </c>
      <c r="K54" s="13">
        <v>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4700</v>
      </c>
      <c r="G57" s="13">
        <v>6600</v>
      </c>
      <c r="H57" s="13">
        <v>8000</v>
      </c>
      <c r="I57" s="13">
        <v>7600</v>
      </c>
      <c r="J57" s="13">
        <v>8300</v>
      </c>
      <c r="K57" s="13">
        <v>5100</v>
      </c>
    </row>
    <row r="58" spans="3:11" x14ac:dyDescent="0.2">
      <c r="C58" s="11" t="s">
        <v>66</v>
      </c>
      <c r="D58" s="13">
        <v>5600</v>
      </c>
      <c r="E58" s="13">
        <v>6400</v>
      </c>
      <c r="F58" s="13">
        <v>6400</v>
      </c>
      <c r="G58" s="13">
        <v>4000</v>
      </c>
      <c r="H58" s="13">
        <v>3100</v>
      </c>
      <c r="I58" s="13">
        <v>2900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21200</v>
      </c>
      <c r="E59" s="13">
        <v>15100</v>
      </c>
      <c r="F59" s="13">
        <v>13400</v>
      </c>
      <c r="G59" s="13">
        <v>15900</v>
      </c>
      <c r="H59" s="13">
        <v>16200</v>
      </c>
      <c r="I59" s="13">
        <v>14700</v>
      </c>
      <c r="J59" s="13">
        <v>24300</v>
      </c>
      <c r="K59" s="13">
        <v>20700</v>
      </c>
    </row>
    <row r="60" spans="3:11" x14ac:dyDescent="0.2">
      <c r="C60" s="11" t="s">
        <v>68</v>
      </c>
      <c r="D60" s="13">
        <v>35300</v>
      </c>
      <c r="E60" s="13">
        <v>29200</v>
      </c>
      <c r="F60" s="13">
        <v>24500</v>
      </c>
      <c r="G60" s="13">
        <v>26500</v>
      </c>
      <c r="H60" s="13">
        <v>27300</v>
      </c>
      <c r="I60" s="13">
        <v>25200</v>
      </c>
      <c r="J60" s="13">
        <v>34200</v>
      </c>
      <c r="K60" s="13">
        <v>27200</v>
      </c>
    </row>
    <row r="61" spans="3:11" x14ac:dyDescent="0.2">
      <c r="C61" s="11" t="s">
        <v>69</v>
      </c>
      <c r="D61" s="13">
        <v>48100</v>
      </c>
      <c r="E61" s="13">
        <v>48600</v>
      </c>
      <c r="F61" s="13">
        <v>48000</v>
      </c>
      <c r="G61" s="13">
        <v>26400</v>
      </c>
      <c r="H61" s="13">
        <v>23500</v>
      </c>
      <c r="I61" s="13">
        <v>21000</v>
      </c>
      <c r="J61" s="13">
        <v>17000</v>
      </c>
      <c r="K61" s="13">
        <v>17300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8900</v>
      </c>
      <c r="G62" s="13">
        <v>4300</v>
      </c>
      <c r="H62" s="13">
        <v>4300</v>
      </c>
      <c r="I62" s="13">
        <v>4500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85000</v>
      </c>
      <c r="F66" s="13">
        <v>79800</v>
      </c>
      <c r="G66" s="13">
        <v>55700</v>
      </c>
      <c r="H66" s="13">
        <v>53600</v>
      </c>
      <c r="I66" s="13">
        <v>49200</v>
      </c>
      <c r="J66" s="13">
        <v>54100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21900</v>
      </c>
      <c r="F70" s="13">
        <v>37700</v>
      </c>
      <c r="G70" s="13">
        <v>37700</v>
      </c>
      <c r="H70" s="13">
        <v>37700</v>
      </c>
      <c r="I70" s="13">
        <v>37700</v>
      </c>
      <c r="J70" s="13">
        <v>37700</v>
      </c>
      <c r="K70" s="13">
        <v>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-85500</v>
      </c>
      <c r="F72" s="13">
        <v>-84600</v>
      </c>
      <c r="G72" s="13">
        <v>-83900</v>
      </c>
      <c r="H72" s="13">
        <v>-88700</v>
      </c>
      <c r="I72" s="13">
        <v>-91400</v>
      </c>
      <c r="J72" s="13">
        <v>-93200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82500</v>
      </c>
      <c r="F76" s="13">
        <v>66800</v>
      </c>
      <c r="G76" s="13">
        <v>58800</v>
      </c>
      <c r="H76" s="13">
        <v>53400</v>
      </c>
      <c r="I76" s="13">
        <v>48900</v>
      </c>
      <c r="J76" s="13">
        <v>45200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-1000</v>
      </c>
      <c r="F81" s="13">
        <v>-600</v>
      </c>
      <c r="G81" s="13">
        <v>4800</v>
      </c>
      <c r="H81" s="13">
        <v>2700</v>
      </c>
      <c r="I81" s="13">
        <v>1800</v>
      </c>
      <c r="J81" s="13">
        <v>4200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1500</v>
      </c>
      <c r="G83" s="13">
        <v>1400</v>
      </c>
      <c r="H83" s="13">
        <v>1300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1300</v>
      </c>
      <c r="F89" s="13">
        <v>-4500</v>
      </c>
      <c r="G89" s="13">
        <v>1700</v>
      </c>
      <c r="H89" s="13">
        <v>3300</v>
      </c>
      <c r="I89" s="13">
        <v>-6300</v>
      </c>
      <c r="J89" s="13">
        <v>8500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-5700</v>
      </c>
      <c r="F91" s="13">
        <v>-3700</v>
      </c>
      <c r="G91" s="13">
        <v>-2400</v>
      </c>
      <c r="H91" s="13">
        <v>-2100</v>
      </c>
      <c r="I91" s="13">
        <v>-3900</v>
      </c>
      <c r="J91" s="13">
        <v>-4300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-6500</v>
      </c>
      <c r="F94" s="13">
        <v>-6900</v>
      </c>
      <c r="G94" s="13">
        <v>-2500</v>
      </c>
      <c r="H94" s="13">
        <v>-2900</v>
      </c>
      <c r="I94" s="13">
        <v>-16500</v>
      </c>
      <c r="J94" s="13">
        <v>-4400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-1700</v>
      </c>
      <c r="F100" s="13">
        <v>23300</v>
      </c>
      <c r="G100" s="13">
        <v>-600</v>
      </c>
      <c r="H100" s="13">
        <v>2500</v>
      </c>
      <c r="I100" s="13">
        <v>-2600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-7000</v>
      </c>
      <c r="F102" s="13">
        <v>11900</v>
      </c>
      <c r="G102" s="13">
        <v>-1400</v>
      </c>
      <c r="H102" s="13">
        <v>3200</v>
      </c>
      <c r="I102" s="13">
        <v>-25600</v>
      </c>
      <c r="J102" s="13">
        <v>3800</v>
      </c>
      <c r="K102" s="13">
        <v>4100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1831000</v>
      </c>
      <c r="E8" s="13">
        <v>344000</v>
      </c>
      <c r="F8" s="13">
        <v>1862000</v>
      </c>
      <c r="G8" s="13">
        <v>5084000</v>
      </c>
      <c r="H8" s="13">
        <v>3364000</v>
      </c>
      <c r="I8" s="13">
        <v>4749000</v>
      </c>
      <c r="J8" s="13">
        <v>6066000</v>
      </c>
      <c r="K8" s="13">
        <v>7211000</v>
      </c>
    </row>
    <row r="9" spans="1:11" x14ac:dyDescent="0.2">
      <c r="C9" s="11" t="s">
        <v>22</v>
      </c>
      <c r="D9" s="13">
        <v>2241000</v>
      </c>
      <c r="E9" s="13">
        <v>731000</v>
      </c>
      <c r="F9" s="13">
        <v>792000</v>
      </c>
      <c r="G9" s="13">
        <v>1918000</v>
      </c>
      <c r="H9" s="13">
        <v>1100000</v>
      </c>
      <c r="I9" s="13">
        <v>1381000</v>
      </c>
      <c r="J9" s="13">
        <v>1017000</v>
      </c>
      <c r="K9" s="13">
        <v>952000</v>
      </c>
    </row>
    <row r="10" spans="1:11" x14ac:dyDescent="0.2">
      <c r="C10" s="11" t="s">
        <v>23</v>
      </c>
      <c r="D10" s="13">
        <v>-410000</v>
      </c>
      <c r="E10" s="13">
        <v>-387000</v>
      </c>
      <c r="F10" s="13">
        <v>1070000</v>
      </c>
      <c r="G10" s="13">
        <v>3166000</v>
      </c>
      <c r="H10" s="13">
        <v>2264000</v>
      </c>
      <c r="I10" s="13">
        <v>3368000</v>
      </c>
      <c r="J10" s="13">
        <v>5049000</v>
      </c>
      <c r="K10" s="13">
        <v>6259000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1160000</v>
      </c>
      <c r="E12" s="13">
        <v>1148000</v>
      </c>
      <c r="F12" s="13">
        <v>1131000</v>
      </c>
      <c r="G12" s="13">
        <v>1211000</v>
      </c>
      <c r="H12" s="13">
        <v>820000</v>
      </c>
      <c r="I12" s="13">
        <v>710000</v>
      </c>
      <c r="J12" s="13">
        <v>554000</v>
      </c>
      <c r="K12" s="13">
        <v>648000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3843000</v>
      </c>
      <c r="E17" s="13">
        <v>2211000</v>
      </c>
      <c r="F17" s="13">
        <v>2228000</v>
      </c>
      <c r="G17" s="13">
        <v>3504000</v>
      </c>
      <c r="H17" s="13">
        <v>2198000</v>
      </c>
      <c r="I17" s="13">
        <v>2302000</v>
      </c>
      <c r="J17" s="13">
        <v>1839000</v>
      </c>
      <c r="K17" s="13">
        <v>1801000</v>
      </c>
    </row>
    <row r="18" spans="3:11" x14ac:dyDescent="0.2">
      <c r="C18" s="11" t="s">
        <v>30</v>
      </c>
      <c r="D18" s="13">
        <v>-2012000</v>
      </c>
      <c r="E18" s="13">
        <v>-1867000</v>
      </c>
      <c r="F18" s="13">
        <v>-366000</v>
      </c>
      <c r="G18" s="13">
        <v>1580000</v>
      </c>
      <c r="H18" s="13">
        <v>1166000</v>
      </c>
      <c r="I18" s="13">
        <v>2447000</v>
      </c>
      <c r="J18" s="13">
        <v>4227000</v>
      </c>
      <c r="K18" s="13">
        <v>5410000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131000</v>
      </c>
      <c r="F20" s="13">
        <v>70000</v>
      </c>
      <c r="G20" s="13">
        <v>85000</v>
      </c>
      <c r="H20" s="13">
        <v>59000</v>
      </c>
      <c r="I20" s="13">
        <v>32000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-1699000</v>
      </c>
      <c r="E21" s="13">
        <v>-1644000</v>
      </c>
      <c r="F21" s="13">
        <v>-218000</v>
      </c>
      <c r="G21" s="13">
        <v>1745000</v>
      </c>
      <c r="H21" s="13">
        <v>1338000</v>
      </c>
      <c r="I21" s="13">
        <v>2555000</v>
      </c>
      <c r="J21" s="13">
        <v>4314000</v>
      </c>
      <c r="K21" s="13">
        <v>5494000</v>
      </c>
    </row>
    <row r="22" spans="3:11" x14ac:dyDescent="0.2">
      <c r="C22" s="11" t="s">
        <v>34</v>
      </c>
      <c r="D22" s="13">
        <v>10000</v>
      </c>
      <c r="E22" s="13">
        <v>13000</v>
      </c>
      <c r="F22" s="13">
        <v>9000</v>
      </c>
      <c r="G22" s="13">
        <v>10000</v>
      </c>
      <c r="H22" s="13">
        <v>8000</v>
      </c>
      <c r="I22" s="13">
        <v>5000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-1958000</v>
      </c>
      <c r="E23" s="13">
        <v>-1749000</v>
      </c>
      <c r="F23" s="13">
        <v>-305000</v>
      </c>
      <c r="G23" s="13">
        <v>1655000</v>
      </c>
      <c r="H23" s="13">
        <v>1217000</v>
      </c>
      <c r="I23" s="13">
        <v>2474000</v>
      </c>
      <c r="J23" s="13">
        <v>4229000</v>
      </c>
      <c r="K23" s="13">
        <v>5410000</v>
      </c>
    </row>
    <row r="24" spans="3:11" x14ac:dyDescent="0.2">
      <c r="C24" s="11" t="s">
        <v>36</v>
      </c>
      <c r="D24" s="13">
        <v>1672000</v>
      </c>
      <c r="E24" s="13">
        <v>-369000</v>
      </c>
      <c r="F24" s="13">
        <v>-384000</v>
      </c>
      <c r="G24" s="13">
        <v>190000</v>
      </c>
      <c r="H24" s="13">
        <v>174000</v>
      </c>
      <c r="I24" s="13">
        <v>277000</v>
      </c>
      <c r="J24" s="13">
        <v>572000</v>
      </c>
      <c r="K24" s="13">
        <v>542000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-3630000</v>
      </c>
      <c r="E26" s="13">
        <v>-1380000</v>
      </c>
      <c r="F26" s="13">
        <v>79000</v>
      </c>
      <c r="G26" s="13">
        <v>1465000</v>
      </c>
      <c r="H26" s="13">
        <v>1043000</v>
      </c>
      <c r="I26" s="13">
        <v>2197000</v>
      </c>
      <c r="J26" s="13">
        <v>3657000</v>
      </c>
      <c r="K26" s="13">
        <v>4868000</v>
      </c>
    </row>
    <row r="27" spans="3:11" x14ac:dyDescent="0.2">
      <c r="C27" s="11" t="s">
        <v>38</v>
      </c>
      <c r="D27" s="13">
        <v>-3630000</v>
      </c>
      <c r="E27" s="13">
        <v>-1380000</v>
      </c>
      <c r="F27" s="13">
        <v>79000</v>
      </c>
      <c r="G27" s="13">
        <v>1465000</v>
      </c>
      <c r="H27" s="13">
        <v>1043000</v>
      </c>
      <c r="I27" s="13">
        <v>2197000</v>
      </c>
      <c r="J27" s="13">
        <v>3657000</v>
      </c>
      <c r="K27" s="13">
        <v>4868000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-131000</v>
      </c>
      <c r="F32" s="13">
        <v>-70000</v>
      </c>
      <c r="G32" s="13">
        <v>-85000</v>
      </c>
      <c r="H32" s="13">
        <v>-59000</v>
      </c>
      <c r="I32" s="13">
        <v>-32000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-3630000</v>
      </c>
      <c r="E33" s="13">
        <v>-1380000</v>
      </c>
      <c r="F33" s="13">
        <v>79000</v>
      </c>
      <c r="G33" s="13">
        <v>1465000</v>
      </c>
      <c r="H33" s="13">
        <v>1043000</v>
      </c>
      <c r="I33" s="13">
        <v>2197000</v>
      </c>
      <c r="J33" s="13">
        <v>3657000</v>
      </c>
      <c r="K33" s="13">
        <v>4868000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-3630000</v>
      </c>
      <c r="E35" s="13">
        <v>-1380000</v>
      </c>
      <c r="F35" s="13">
        <v>79000</v>
      </c>
      <c r="G35" s="13">
        <v>1465000</v>
      </c>
      <c r="H35" s="13">
        <v>1043000</v>
      </c>
      <c r="I35" s="13">
        <v>2197000</v>
      </c>
      <c r="J35" s="13">
        <v>3657000</v>
      </c>
      <c r="K35" s="13">
        <v>4868000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2932000</v>
      </c>
      <c r="E41" s="13">
        <v>3801000</v>
      </c>
      <c r="F41" s="13">
        <v>3441000</v>
      </c>
      <c r="G41" s="13">
        <v>3205000</v>
      </c>
      <c r="H41" s="13">
        <v>3027000</v>
      </c>
      <c r="I41" s="13">
        <v>2873000</v>
      </c>
      <c r="J41" s="13">
        <v>5048000</v>
      </c>
      <c r="K41" s="13">
        <v>6848000</v>
      </c>
    </row>
    <row r="42" spans="2:11" x14ac:dyDescent="0.2">
      <c r="C42" s="11" t="s">
        <v>50</v>
      </c>
      <c r="D42" s="13">
        <v>4641000</v>
      </c>
      <c r="E42" s="13">
        <v>4658000</v>
      </c>
      <c r="F42" s="13">
        <v>5482000</v>
      </c>
      <c r="G42" s="13">
        <v>6697000</v>
      </c>
      <c r="H42" s="13">
        <v>5321000</v>
      </c>
      <c r="I42" s="13">
        <v>5024000</v>
      </c>
      <c r="J42" s="13">
        <v>5067000</v>
      </c>
      <c r="K42" s="13">
        <v>3879000</v>
      </c>
    </row>
    <row r="43" spans="2:11" x14ac:dyDescent="0.2">
      <c r="C43" s="11" t="s">
        <v>51</v>
      </c>
      <c r="D43" s="13">
        <v>2146000</v>
      </c>
      <c r="E43" s="13">
        <v>688000</v>
      </c>
      <c r="F43" s="13">
        <v>1521000</v>
      </c>
      <c r="G43" s="13">
        <v>1628000</v>
      </c>
      <c r="H43" s="13">
        <v>2821000</v>
      </c>
      <c r="I43" s="13">
        <v>2844000</v>
      </c>
      <c r="J43" s="13">
        <v>3364000</v>
      </c>
      <c r="K43" s="13">
        <v>3296000</v>
      </c>
    </row>
    <row r="44" spans="2:11" x14ac:dyDescent="0.2">
      <c r="C44" s="11" t="s">
        <v>52</v>
      </c>
      <c r="D44" s="13">
        <v>487000</v>
      </c>
      <c r="E44" s="13">
        <v>715000</v>
      </c>
      <c r="F44" s="13">
        <v>732000</v>
      </c>
      <c r="G44" s="13">
        <v>949000</v>
      </c>
      <c r="H44" s="13">
        <v>2077000</v>
      </c>
      <c r="I44" s="13">
        <v>1921000</v>
      </c>
      <c r="J44" s="13">
        <v>1942000</v>
      </c>
      <c r="K44" s="13">
        <v>1441000</v>
      </c>
    </row>
    <row r="45" spans="2:11" x14ac:dyDescent="0.2">
      <c r="C45" s="11" t="s">
        <v>53</v>
      </c>
      <c r="D45" s="13">
        <v>593000</v>
      </c>
      <c r="E45" s="13">
        <v>737000</v>
      </c>
      <c r="F45" s="13">
        <v>946000</v>
      </c>
      <c r="G45" s="13">
        <v>952000</v>
      </c>
      <c r="H45" s="13">
        <v>1051000</v>
      </c>
      <c r="I45" s="13">
        <v>901000</v>
      </c>
      <c r="J45" s="13">
        <v>929000</v>
      </c>
      <c r="K45" s="13">
        <v>607000</v>
      </c>
    </row>
    <row r="46" spans="2:11" x14ac:dyDescent="0.2">
      <c r="C46" s="11" t="s">
        <v>54</v>
      </c>
      <c r="D46" s="13">
        <v>10799000</v>
      </c>
      <c r="E46" s="13">
        <v>10599000</v>
      </c>
      <c r="F46" s="13">
        <v>12122000</v>
      </c>
      <c r="G46" s="13">
        <v>13431000</v>
      </c>
      <c r="H46" s="13">
        <v>14297000</v>
      </c>
      <c r="I46" s="13">
        <v>13563000</v>
      </c>
      <c r="J46" s="13">
        <v>16350000</v>
      </c>
      <c r="K46" s="13">
        <v>16071000</v>
      </c>
    </row>
    <row r="47" spans="2:11" x14ac:dyDescent="0.2">
      <c r="C47" s="11" t="s">
        <v>55</v>
      </c>
      <c r="D47" s="13">
        <v>5359000</v>
      </c>
      <c r="E47" s="13">
        <v>6224000</v>
      </c>
      <c r="F47" s="13">
        <v>7525000</v>
      </c>
      <c r="G47" s="13">
        <v>8318000</v>
      </c>
      <c r="H47" s="13">
        <v>8655000</v>
      </c>
      <c r="I47" s="13">
        <v>10162000</v>
      </c>
      <c r="J47" s="13">
        <v>9171000</v>
      </c>
      <c r="K47" s="13">
        <v>6843000</v>
      </c>
    </row>
    <row r="48" spans="2:11" x14ac:dyDescent="0.2">
      <c r="C48" s="11" t="s">
        <v>56</v>
      </c>
      <c r="D48" s="13">
        <v>2717000</v>
      </c>
      <c r="E48" s="13">
        <v>2410000</v>
      </c>
      <c r="F48" s="13">
        <v>2135000</v>
      </c>
      <c r="G48" s="13">
        <v>2139000</v>
      </c>
      <c r="H48" s="13">
        <v>2132000</v>
      </c>
      <c r="I48" s="13">
        <v>1446000</v>
      </c>
      <c r="J48" s="13">
        <v>1473000</v>
      </c>
      <c r="K48" s="13">
        <v>1383000</v>
      </c>
    </row>
    <row r="49" spans="3:11" x14ac:dyDescent="0.2">
      <c r="C49" s="11" t="s">
        <v>57</v>
      </c>
      <c r="D49" s="13">
        <v>97000</v>
      </c>
      <c r="E49" s="13">
        <v>98000</v>
      </c>
      <c r="F49" s="13">
        <v>100000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478000</v>
      </c>
      <c r="E52" s="13">
        <v>2553000</v>
      </c>
      <c r="F52" s="13">
        <v>2243000</v>
      </c>
      <c r="G52" s="13">
        <v>1970000</v>
      </c>
      <c r="H52" s="13">
        <v>972000</v>
      </c>
      <c r="I52" s="13">
        <v>872000</v>
      </c>
      <c r="J52" s="13">
        <v>615000</v>
      </c>
      <c r="K52" s="13">
        <v>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19450000</v>
      </c>
      <c r="E54" s="13">
        <v>21884000</v>
      </c>
      <c r="F54" s="13">
        <v>24125000</v>
      </c>
      <c r="G54" s="13">
        <v>25858000</v>
      </c>
      <c r="H54" s="13">
        <v>26056000</v>
      </c>
      <c r="I54" s="13">
        <v>26043000</v>
      </c>
      <c r="J54" s="13">
        <v>27609000</v>
      </c>
      <c r="K54" s="13">
        <v>24669000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</v>
      </c>
      <c r="E57" s="13">
        <v>310000</v>
      </c>
      <c r="F57" s="13">
        <v>389000</v>
      </c>
      <c r="G57" s="13">
        <v>487000</v>
      </c>
      <c r="H57" s="13">
        <v>330000</v>
      </c>
      <c r="I57" s="13">
        <v>181000</v>
      </c>
      <c r="J57" s="13">
        <v>199000</v>
      </c>
      <c r="K57" s="13">
        <v>302000</v>
      </c>
    </row>
    <row r="58" spans="3:11" x14ac:dyDescent="0.2">
      <c r="C58" s="11" t="s">
        <v>66</v>
      </c>
      <c r="D58" s="13">
        <v>150000</v>
      </c>
      <c r="E58" s="13">
        <v>187000</v>
      </c>
      <c r="F58" s="13">
        <v>153000</v>
      </c>
      <c r="G58" s="13">
        <v>161000</v>
      </c>
      <c r="H58" s="13">
        <v>224000</v>
      </c>
      <c r="I58" s="13">
        <v>121000</v>
      </c>
      <c r="J58" s="13">
        <v>160000</v>
      </c>
      <c r="K58" s="13">
        <v>165000</v>
      </c>
    </row>
    <row r="59" spans="3:11" x14ac:dyDescent="0.2">
      <c r="C59" s="11" t="s">
        <v>67</v>
      </c>
      <c r="D59" s="13">
        <v>3741000</v>
      </c>
      <c r="E59" s="13">
        <v>2626000</v>
      </c>
      <c r="F59" s="13">
        <v>2957000</v>
      </c>
      <c r="G59" s="13">
        <v>4275000</v>
      </c>
      <c r="H59" s="13">
        <v>6253000</v>
      </c>
      <c r="I59" s="13">
        <v>6510000</v>
      </c>
      <c r="J59" s="13">
        <v>8879000</v>
      </c>
      <c r="K59" s="13">
        <v>8661000</v>
      </c>
    </row>
    <row r="60" spans="3:11" x14ac:dyDescent="0.2">
      <c r="C60" s="11" t="s">
        <v>68</v>
      </c>
      <c r="D60" s="13">
        <v>4385000</v>
      </c>
      <c r="E60" s="13">
        <v>3123000</v>
      </c>
      <c r="F60" s="13">
        <v>3499000</v>
      </c>
      <c r="G60" s="13">
        <v>4923000</v>
      </c>
      <c r="H60" s="13">
        <v>6807000</v>
      </c>
      <c r="I60" s="13">
        <v>6812000</v>
      </c>
      <c r="J60" s="13">
        <v>9238000</v>
      </c>
      <c r="K60" s="13">
        <v>9128000</v>
      </c>
    </row>
    <row r="61" spans="3:11" x14ac:dyDescent="0.2">
      <c r="C61" s="11" t="s">
        <v>69</v>
      </c>
      <c r="D61" s="13">
        <v>575000</v>
      </c>
      <c r="E61" s="13">
        <v>843000</v>
      </c>
      <c r="F61" s="13">
        <v>831000</v>
      </c>
      <c r="G61" s="13">
        <v>912000</v>
      </c>
      <c r="H61" s="13">
        <v>922000</v>
      </c>
      <c r="I61" s="13">
        <v>641000</v>
      </c>
      <c r="J61" s="13">
        <v>646000</v>
      </c>
      <c r="K61" s="13">
        <v>599000</v>
      </c>
    </row>
    <row r="62" spans="3:11" x14ac:dyDescent="0.2">
      <c r="C62" s="11" t="s">
        <v>70</v>
      </c>
      <c r="D62" s="13">
        <v>1035000</v>
      </c>
      <c r="E62" s="13">
        <v>969000</v>
      </c>
      <c r="F62" s="13">
        <v>932000</v>
      </c>
      <c r="G62" s="13">
        <v>900000</v>
      </c>
      <c r="H62" s="13">
        <v>335000</v>
      </c>
      <c r="I62" s="13">
        <v>605000</v>
      </c>
      <c r="J62" s="13">
        <v>650000</v>
      </c>
      <c r="K62" s="13">
        <v>797000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5995000</v>
      </c>
      <c r="E66" s="13">
        <v>4935000</v>
      </c>
      <c r="F66" s="13">
        <v>5262000</v>
      </c>
      <c r="G66" s="13">
        <v>6735000</v>
      </c>
      <c r="H66" s="13">
        <v>8064000</v>
      </c>
      <c r="I66" s="13">
        <v>8058000</v>
      </c>
      <c r="J66" s="13">
        <v>10534000</v>
      </c>
      <c r="K66" s="13">
        <v>10524000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13389000</v>
      </c>
      <c r="E72" s="13">
        <v>17019000</v>
      </c>
      <c r="F72" s="13">
        <v>18399000</v>
      </c>
      <c r="G72" s="13">
        <v>18320000</v>
      </c>
      <c r="H72" s="13">
        <v>16855000</v>
      </c>
      <c r="I72" s="13">
        <v>15812000</v>
      </c>
      <c r="J72" s="13">
        <v>13615000</v>
      </c>
      <c r="K72" s="13">
        <v>9958000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13455000</v>
      </c>
      <c r="E76" s="13">
        <v>16949000</v>
      </c>
      <c r="F76" s="13">
        <v>18863000</v>
      </c>
      <c r="G76" s="13">
        <v>19123000</v>
      </c>
      <c r="H76" s="13">
        <v>17992000</v>
      </c>
      <c r="I76" s="13">
        <v>17985000</v>
      </c>
      <c r="J76" s="13">
        <v>17075000</v>
      </c>
      <c r="K76" s="13">
        <v>14145000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-3630000</v>
      </c>
      <c r="E81" s="13">
        <v>-1380000</v>
      </c>
      <c r="F81" s="13">
        <v>79000</v>
      </c>
      <c r="G81" s="13">
        <v>1465000</v>
      </c>
      <c r="H81" s="13">
        <v>1043000</v>
      </c>
      <c r="I81" s="13">
        <v>2197000</v>
      </c>
      <c r="J81" s="13">
        <v>3657000</v>
      </c>
      <c r="K81" s="13">
        <v>4868000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92000</v>
      </c>
      <c r="F83" s="13">
        <v>78000</v>
      </c>
      <c r="G83" s="13">
        <v>80000</v>
      </c>
      <c r="H83" s="13">
        <v>113000</v>
      </c>
      <c r="I83" s="13">
        <v>76000</v>
      </c>
      <c r="J83" s="13">
        <v>79000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-1600000</v>
      </c>
      <c r="E89" s="13">
        <v>-915000</v>
      </c>
      <c r="F89" s="13">
        <v>-1225000</v>
      </c>
      <c r="G89" s="13">
        <v>1662000</v>
      </c>
      <c r="H89" s="13">
        <v>252000</v>
      </c>
      <c r="I89" s="13">
        <v>304000</v>
      </c>
      <c r="J89" s="13">
        <v>2763000</v>
      </c>
      <c r="K89" s="13">
        <v>3310000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-234000</v>
      </c>
      <c r="F91" s="13">
        <v>-113000</v>
      </c>
      <c r="G91" s="13">
        <v>-92000</v>
      </c>
      <c r="H91" s="13">
        <v>-89000</v>
      </c>
      <c r="I91" s="13">
        <v>-87000</v>
      </c>
      <c r="J91" s="13">
        <v>-132000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789000</v>
      </c>
      <c r="E94" s="13">
        <v>1944000</v>
      </c>
      <c r="F94" s="13">
        <v>2011000</v>
      </c>
      <c r="G94" s="13">
        <v>-1048000</v>
      </c>
      <c r="H94" s="13">
        <v>945000</v>
      </c>
      <c r="I94" s="13">
        <v>-1152000</v>
      </c>
      <c r="J94" s="13">
        <v>-3921000</v>
      </c>
      <c r="K94" s="13">
        <v>-1138000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-668000</v>
      </c>
      <c r="F100" s="13">
        <v>-542000</v>
      </c>
      <c r="G100" s="13">
        <v>-438000</v>
      </c>
      <c r="H100" s="13">
        <v>-1041000</v>
      </c>
      <c r="I100" s="13">
        <v>-1327000</v>
      </c>
      <c r="J100" s="13">
        <v>-642000</v>
      </c>
      <c r="K100" s="13">
        <v>-873000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-869000</v>
      </c>
      <c r="E102" s="13">
        <v>361000</v>
      </c>
      <c r="F102" s="13">
        <v>244000</v>
      </c>
      <c r="G102" s="13">
        <v>176000</v>
      </c>
      <c r="H102" s="13">
        <v>156000</v>
      </c>
      <c r="I102" s="13">
        <v>-2175000</v>
      </c>
      <c r="J102" s="13">
        <v>-1800000</v>
      </c>
      <c r="K102" s="13">
        <v>1299000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</v>
      </c>
      <c r="E8" s="13">
        <v>6100</v>
      </c>
      <c r="F8" s="13">
        <v>10400</v>
      </c>
      <c r="G8" s="13">
        <v>7200</v>
      </c>
      <c r="H8" s="13">
        <v>2300</v>
      </c>
      <c r="I8" s="13">
        <v>16000</v>
      </c>
      <c r="J8" s="13">
        <v>14200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300</v>
      </c>
      <c r="H9" s="13">
        <v>0</v>
      </c>
      <c r="I9" s="13">
        <v>1200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5700</v>
      </c>
      <c r="F10" s="13">
        <v>10200</v>
      </c>
      <c r="G10" s="13">
        <v>6900</v>
      </c>
      <c r="H10" s="13">
        <v>2300</v>
      </c>
      <c r="I10" s="13">
        <v>14800</v>
      </c>
      <c r="J10" s="13">
        <v>13000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21400</v>
      </c>
      <c r="F12" s="13">
        <v>27900</v>
      </c>
      <c r="G12" s="13">
        <v>21400</v>
      </c>
      <c r="H12" s="13">
        <v>19000</v>
      </c>
      <c r="I12" s="13">
        <v>39500</v>
      </c>
      <c r="J12" s="13">
        <v>18000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37500</v>
      </c>
      <c r="F17" s="13">
        <v>43300</v>
      </c>
      <c r="G17" s="13">
        <v>37200</v>
      </c>
      <c r="H17" s="13">
        <v>32400</v>
      </c>
      <c r="I17" s="13">
        <v>69500</v>
      </c>
      <c r="J17" s="13">
        <v>30900</v>
      </c>
      <c r="K17" s="13">
        <v>28800</v>
      </c>
    </row>
    <row r="18" spans="3:11" x14ac:dyDescent="0.2">
      <c r="C18" s="11" t="s">
        <v>30</v>
      </c>
      <c r="D18" s="13">
        <v>-31700</v>
      </c>
      <c r="E18" s="13">
        <v>-31400</v>
      </c>
      <c r="F18" s="13">
        <v>-32900</v>
      </c>
      <c r="G18" s="13">
        <v>-30000</v>
      </c>
      <c r="H18" s="13">
        <v>-30100</v>
      </c>
      <c r="I18" s="13">
        <v>-53500</v>
      </c>
      <c r="J18" s="13">
        <v>-16700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2200</v>
      </c>
      <c r="F20" s="13">
        <v>2400</v>
      </c>
      <c r="G20" s="13">
        <v>1000</v>
      </c>
      <c r="H20" s="13">
        <v>107800</v>
      </c>
      <c r="I20" s="13">
        <v>-1000</v>
      </c>
      <c r="J20" s="13">
        <v>-1000</v>
      </c>
      <c r="K20" s="13">
        <v>600</v>
      </c>
    </row>
    <row r="21" spans="3:11" x14ac:dyDescent="0.2">
      <c r="C21" s="11" t="s">
        <v>33</v>
      </c>
      <c r="D21" s="13">
        <v>-28600</v>
      </c>
      <c r="E21" s="13">
        <v>-29100</v>
      </c>
      <c r="F21" s="13">
        <v>-30400</v>
      </c>
      <c r="G21" s="13">
        <v>-28900</v>
      </c>
      <c r="H21" s="13">
        <v>77800</v>
      </c>
      <c r="I21" s="13">
        <v>-54300</v>
      </c>
      <c r="J21" s="13">
        <v>-17600</v>
      </c>
      <c r="K21" s="13">
        <v>-26700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4100</v>
      </c>
      <c r="G22" s="13">
        <v>3700</v>
      </c>
      <c r="H22" s="13">
        <v>2600</v>
      </c>
      <c r="I22" s="13">
        <v>4300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-33000</v>
      </c>
      <c r="E23" s="13">
        <v>-33500</v>
      </c>
      <c r="F23" s="13">
        <v>-34700</v>
      </c>
      <c r="G23" s="13">
        <v>-32700</v>
      </c>
      <c r="H23" s="13">
        <v>75000</v>
      </c>
      <c r="I23" s="13">
        <v>-58800</v>
      </c>
      <c r="J23" s="13">
        <v>-19400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-1500</v>
      </c>
      <c r="F24" s="13" t="s">
        <v>92</v>
      </c>
      <c r="G24" s="13">
        <v>1600</v>
      </c>
      <c r="H24" s="13">
        <v>1800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-31900</v>
      </c>
      <c r="F26" s="13">
        <v>-34700</v>
      </c>
      <c r="G26" s="13">
        <v>-34300</v>
      </c>
      <c r="H26" s="13">
        <v>73300</v>
      </c>
      <c r="I26" s="13">
        <v>-58800</v>
      </c>
      <c r="J26" s="13">
        <v>-19400</v>
      </c>
      <c r="K26" s="13">
        <v>-28300</v>
      </c>
    </row>
    <row r="27" spans="3:11" x14ac:dyDescent="0.2">
      <c r="C27" s="11" t="s">
        <v>38</v>
      </c>
      <c r="D27" s="13">
        <v>-33000</v>
      </c>
      <c r="E27" s="13">
        <v>-31900</v>
      </c>
      <c r="F27" s="13">
        <v>-34700</v>
      </c>
      <c r="G27" s="13">
        <v>-34000</v>
      </c>
      <c r="H27" s="13">
        <v>71600</v>
      </c>
      <c r="I27" s="13">
        <v>-57500</v>
      </c>
      <c r="J27" s="13">
        <v>-19400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-2200</v>
      </c>
      <c r="F32" s="13">
        <v>-2400</v>
      </c>
      <c r="G32" s="13">
        <v>-1000</v>
      </c>
      <c r="H32" s="13">
        <v>-107800</v>
      </c>
      <c r="I32" s="13">
        <v>1000</v>
      </c>
      <c r="J32" s="13">
        <v>1000</v>
      </c>
      <c r="K32" s="13">
        <v>-600</v>
      </c>
    </row>
    <row r="33" spans="2:11" x14ac:dyDescent="0.2">
      <c r="C33" s="11" t="s">
        <v>44</v>
      </c>
      <c r="D33" s="13">
        <v>-33000</v>
      </c>
      <c r="E33" s="13">
        <v>-31900</v>
      </c>
      <c r="F33" s="13">
        <v>-34700</v>
      </c>
      <c r="G33" s="13">
        <v>-34000</v>
      </c>
      <c r="H33" s="13">
        <v>71600</v>
      </c>
      <c r="I33" s="13">
        <v>-57500</v>
      </c>
      <c r="J33" s="13">
        <v>-19400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-31900</v>
      </c>
      <c r="F35" s="13">
        <v>-34700</v>
      </c>
      <c r="G35" s="13">
        <v>-34000</v>
      </c>
      <c r="H35" s="13">
        <v>71600</v>
      </c>
      <c r="I35" s="13">
        <v>-57500</v>
      </c>
      <c r="J35" s="13">
        <v>-19400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127800</v>
      </c>
      <c r="F41" s="13">
        <v>146900</v>
      </c>
      <c r="G41" s="13">
        <v>240600</v>
      </c>
      <c r="H41" s="13">
        <v>168200</v>
      </c>
      <c r="I41" s="13">
        <v>92300</v>
      </c>
      <c r="J41" s="13">
        <v>126300</v>
      </c>
      <c r="K41" s="13">
        <v>122900</v>
      </c>
    </row>
    <row r="42" spans="2:11" x14ac:dyDescent="0.2">
      <c r="C42" s="11" t="s">
        <v>50</v>
      </c>
      <c r="D42" s="13">
        <v>35900</v>
      </c>
      <c r="E42" s="13">
        <v>47500</v>
      </c>
      <c r="F42" s="13">
        <v>52300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5200</v>
      </c>
      <c r="F43" s="13">
        <v>11700</v>
      </c>
      <c r="G43" s="13">
        <v>6300</v>
      </c>
      <c r="H43" s="13">
        <v>3400</v>
      </c>
      <c r="I43" s="13">
        <v>3000</v>
      </c>
      <c r="J43" s="13">
        <v>2500</v>
      </c>
      <c r="K43" s="13">
        <v>3200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11400</v>
      </c>
      <c r="F45" s="13">
        <v>9100</v>
      </c>
      <c r="G45" s="13">
        <v>5400</v>
      </c>
      <c r="H45" s="13">
        <v>5300</v>
      </c>
      <c r="I45" s="13">
        <v>5800</v>
      </c>
      <c r="J45" s="13">
        <v>6300</v>
      </c>
      <c r="K45" s="13">
        <v>5600</v>
      </c>
    </row>
    <row r="46" spans="2:11" x14ac:dyDescent="0.2">
      <c r="C46" s="11" t="s">
        <v>54</v>
      </c>
      <c r="D46" s="13">
        <v>195000</v>
      </c>
      <c r="E46" s="13">
        <v>194600</v>
      </c>
      <c r="F46" s="13">
        <v>220000</v>
      </c>
      <c r="G46" s="13">
        <v>252400</v>
      </c>
      <c r="H46" s="13">
        <v>177000</v>
      </c>
      <c r="I46" s="13">
        <v>101100</v>
      </c>
      <c r="J46" s="13">
        <v>135100</v>
      </c>
      <c r="K46" s="13">
        <v>131700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5200</v>
      </c>
      <c r="G48" s="13">
        <v>5500</v>
      </c>
      <c r="H48" s="13">
        <v>6900</v>
      </c>
      <c r="I48" s="13">
        <v>7100</v>
      </c>
      <c r="J48" s="13">
        <v>4600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1600</v>
      </c>
      <c r="F52" s="13">
        <v>1600</v>
      </c>
      <c r="G52" s="13">
        <v>1600</v>
      </c>
      <c r="H52" s="13">
        <v>900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200800</v>
      </c>
      <c r="E54" s="13">
        <v>201200</v>
      </c>
      <c r="F54" s="13">
        <v>226800</v>
      </c>
      <c r="G54" s="13">
        <v>259500</v>
      </c>
      <c r="H54" s="13">
        <v>184800</v>
      </c>
      <c r="I54" s="13">
        <v>109400</v>
      </c>
      <c r="J54" s="13">
        <v>140800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4500</v>
      </c>
      <c r="G57" s="13">
        <v>4500</v>
      </c>
      <c r="H57" s="13">
        <v>1600</v>
      </c>
      <c r="I57" s="13">
        <v>3300</v>
      </c>
      <c r="J57" s="13">
        <v>4700</v>
      </c>
      <c r="K57" s="13">
        <v>3100</v>
      </c>
    </row>
    <row r="58" spans="3:11" x14ac:dyDescent="0.2">
      <c r="C58" s="11" t="s">
        <v>66</v>
      </c>
      <c r="D58" s="13">
        <v>7700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20200</v>
      </c>
      <c r="E59" s="13">
        <v>19500</v>
      </c>
      <c r="F59" s="13">
        <v>17000</v>
      </c>
      <c r="G59" s="13">
        <v>20600</v>
      </c>
      <c r="H59" s="13">
        <v>19400</v>
      </c>
      <c r="I59" s="13">
        <v>19800</v>
      </c>
      <c r="J59" s="13">
        <v>14900</v>
      </c>
      <c r="K59" s="13">
        <v>37400</v>
      </c>
    </row>
    <row r="60" spans="3:11" x14ac:dyDescent="0.2">
      <c r="C60" s="11" t="s">
        <v>68</v>
      </c>
      <c r="D60" s="13">
        <v>30600</v>
      </c>
      <c r="E60" s="13">
        <v>25600</v>
      </c>
      <c r="F60" s="13">
        <v>21500</v>
      </c>
      <c r="G60" s="13">
        <v>25000</v>
      </c>
      <c r="H60" s="13">
        <v>21100</v>
      </c>
      <c r="I60" s="13">
        <v>23100</v>
      </c>
      <c r="J60" s="13">
        <v>19500</v>
      </c>
      <c r="K60" s="13">
        <v>40600</v>
      </c>
    </row>
    <row r="61" spans="3:11" x14ac:dyDescent="0.2">
      <c r="C61" s="11" t="s">
        <v>69</v>
      </c>
      <c r="D61" s="13">
        <v>64800</v>
      </c>
      <c r="E61" s="13">
        <v>68100</v>
      </c>
      <c r="F61" s="13">
        <v>71500</v>
      </c>
      <c r="G61" s="13">
        <v>71000</v>
      </c>
      <c r="H61" s="13">
        <v>70800</v>
      </c>
      <c r="I61" s="13">
        <v>70400</v>
      </c>
      <c r="J61" s="13">
        <v>69900</v>
      </c>
      <c r="K61" s="13">
        <v>40800</v>
      </c>
    </row>
    <row r="62" spans="3:11" x14ac:dyDescent="0.2">
      <c r="C62" s="11" t="s">
        <v>70</v>
      </c>
      <c r="D62" s="13">
        <v>50900</v>
      </c>
      <c r="E62" s="13">
        <v>50100</v>
      </c>
      <c r="F62" s="13">
        <v>48700</v>
      </c>
      <c r="G62" s="13">
        <v>47500</v>
      </c>
      <c r="H62" s="13">
        <v>11000</v>
      </c>
      <c r="I62" s="13">
        <v>11100</v>
      </c>
      <c r="J62" s="13">
        <v>10900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146300</v>
      </c>
      <c r="E66" s="13">
        <v>143900</v>
      </c>
      <c r="F66" s="13">
        <v>141700</v>
      </c>
      <c r="G66" s="13">
        <v>143500</v>
      </c>
      <c r="H66" s="13">
        <v>102800</v>
      </c>
      <c r="I66" s="13">
        <v>104600</v>
      </c>
      <c r="J66" s="13">
        <v>100400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4000</v>
      </c>
      <c r="H70" s="13">
        <v>4000</v>
      </c>
      <c r="I70" s="13">
        <v>4000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-530200</v>
      </c>
      <c r="E72" s="13">
        <v>-497200</v>
      </c>
      <c r="F72" s="13">
        <v>-465300</v>
      </c>
      <c r="G72" s="13">
        <v>-430500</v>
      </c>
      <c r="H72" s="13">
        <v>-396200</v>
      </c>
      <c r="I72" s="13">
        <v>-469500</v>
      </c>
      <c r="J72" s="13">
        <v>-430100</v>
      </c>
      <c r="K72" s="13">
        <v>-410700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57300</v>
      </c>
      <c r="F76" s="13">
        <v>81000</v>
      </c>
      <c r="G76" s="13">
        <v>112000</v>
      </c>
      <c r="H76" s="13">
        <v>78000</v>
      </c>
      <c r="I76" s="13">
        <v>800</v>
      </c>
      <c r="J76" s="13">
        <v>36100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-33000</v>
      </c>
      <c r="E81" s="13">
        <v>-31900</v>
      </c>
      <c r="F81" s="13">
        <v>-34700</v>
      </c>
      <c r="G81" s="13">
        <v>-34000</v>
      </c>
      <c r="H81" s="13">
        <v>71600</v>
      </c>
      <c r="I81" s="13">
        <v>-57500</v>
      </c>
      <c r="J81" s="13">
        <v>-19400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-24400</v>
      </c>
      <c r="F89" s="13">
        <v>-41500</v>
      </c>
      <c r="G89" s="13">
        <v>-21900</v>
      </c>
      <c r="H89" s="13">
        <v>-29600</v>
      </c>
      <c r="I89" s="13">
        <v>-61300</v>
      </c>
      <c r="J89" s="13">
        <v>-27700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-1300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5000</v>
      </c>
      <c r="F94" s="13">
        <v>-52000</v>
      </c>
      <c r="G94" s="13">
        <v>100</v>
      </c>
      <c r="H94" s="13">
        <v>106100</v>
      </c>
      <c r="I94" s="13">
        <v>-400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200</v>
      </c>
      <c r="F100" s="13">
        <v>-200</v>
      </c>
      <c r="G100" s="13">
        <v>94100</v>
      </c>
      <c r="H100" s="13">
        <v>-500</v>
      </c>
      <c r="I100" s="13">
        <v>31100</v>
      </c>
      <c r="J100" s="13">
        <v>31100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-19100</v>
      </c>
      <c r="F102" s="13">
        <v>-93600</v>
      </c>
      <c r="G102" s="13">
        <v>72300</v>
      </c>
      <c r="H102" s="13">
        <v>75900</v>
      </c>
      <c r="I102" s="13">
        <v>-30600</v>
      </c>
      <c r="J102" s="13">
        <v>3400</v>
      </c>
      <c r="K102" s="13">
        <v>-22200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1812000</v>
      </c>
      <c r="E8" s="13">
        <v>1513000</v>
      </c>
      <c r="F8" s="13">
        <v>1675000</v>
      </c>
      <c r="G8" s="13">
        <v>1772000</v>
      </c>
      <c r="H8" s="13">
        <v>2245000</v>
      </c>
      <c r="I8" s="13">
        <v>2304000</v>
      </c>
      <c r="J8" s="13">
        <v>1753000</v>
      </c>
      <c r="K8" s="13">
        <v>1827000</v>
      </c>
    </row>
    <row r="9" spans="1:11" x14ac:dyDescent="0.2">
      <c r="C9" s="11" t="s">
        <v>22</v>
      </c>
      <c r="D9" s="13">
        <v>192000</v>
      </c>
      <c r="E9" s="13">
        <v>214000</v>
      </c>
      <c r="F9" s="13">
        <v>201000</v>
      </c>
      <c r="G9" s="13">
        <v>181000</v>
      </c>
      <c r="H9" s="13">
        <v>193000</v>
      </c>
      <c r="I9" s="13">
        <v>164000</v>
      </c>
      <c r="J9" s="13">
        <v>152000</v>
      </c>
      <c r="K9" s="13">
        <v>156000</v>
      </c>
    </row>
    <row r="10" spans="1:11" x14ac:dyDescent="0.2">
      <c r="C10" s="11" t="s">
        <v>23</v>
      </c>
      <c r="D10" s="13">
        <v>1620000</v>
      </c>
      <c r="E10" s="13">
        <v>1299000</v>
      </c>
      <c r="F10" s="13">
        <v>1474000</v>
      </c>
      <c r="G10" s="13">
        <v>1591000</v>
      </c>
      <c r="H10" s="13">
        <v>2052000</v>
      </c>
      <c r="I10" s="13">
        <v>2140000</v>
      </c>
      <c r="J10" s="13">
        <v>1601000</v>
      </c>
      <c r="K10" s="13">
        <v>1671000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11000</v>
      </c>
      <c r="F12" s="13">
        <v>15000</v>
      </c>
      <c r="G12" s="13">
        <v>12000</v>
      </c>
      <c r="H12" s="13">
        <v>28000</v>
      </c>
      <c r="I12" s="13">
        <v>2000</v>
      </c>
      <c r="J12" s="13">
        <v>3000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9000</v>
      </c>
      <c r="H14" s="13">
        <v>47000</v>
      </c>
      <c r="I14" s="13">
        <v>8000</v>
      </c>
      <c r="J14" s="13">
        <v>8000</v>
      </c>
      <c r="K14" s="13">
        <v>7000</v>
      </c>
    </row>
    <row r="15" spans="1:11" x14ac:dyDescent="0.2">
      <c r="C15" s="11" t="s">
        <v>28</v>
      </c>
      <c r="D15" s="13">
        <v>583000</v>
      </c>
      <c r="E15" s="13">
        <v>559000</v>
      </c>
      <c r="F15" s="13">
        <v>520000</v>
      </c>
      <c r="G15" s="13">
        <v>434000</v>
      </c>
      <c r="H15" s="13">
        <v>460000</v>
      </c>
      <c r="I15" s="13">
        <v>436000</v>
      </c>
      <c r="J15" s="13">
        <v>423000</v>
      </c>
      <c r="K15" s="13">
        <v>516000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1059000</v>
      </c>
      <c r="F17" s="13">
        <v>1070000</v>
      </c>
      <c r="G17" s="13">
        <v>1024000</v>
      </c>
      <c r="H17" s="13">
        <v>1141000</v>
      </c>
      <c r="I17" s="13">
        <v>1010000</v>
      </c>
      <c r="J17" s="13">
        <v>948000</v>
      </c>
      <c r="K17" s="13">
        <v>1088000</v>
      </c>
    </row>
    <row r="18" spans="3:11" x14ac:dyDescent="0.2">
      <c r="C18" s="11" t="s">
        <v>30</v>
      </c>
      <c r="D18" s="13">
        <v>669000</v>
      </c>
      <c r="E18" s="13">
        <v>454000</v>
      </c>
      <c r="F18" s="13">
        <v>605000</v>
      </c>
      <c r="G18" s="13">
        <v>748000</v>
      </c>
      <c r="H18" s="13">
        <v>1104000</v>
      </c>
      <c r="I18" s="13">
        <v>1294000</v>
      </c>
      <c r="J18" s="13">
        <v>805000</v>
      </c>
      <c r="K18" s="13">
        <v>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-89000</v>
      </c>
      <c r="F20" s="13">
        <v>-79000</v>
      </c>
      <c r="G20" s="13">
        <v>-58000</v>
      </c>
      <c r="H20" s="13">
        <v>-47000</v>
      </c>
      <c r="I20" s="13">
        <v>-49000</v>
      </c>
      <c r="J20" s="13">
        <v>-18000</v>
      </c>
      <c r="K20" s="13">
        <v>-56000</v>
      </c>
    </row>
    <row r="21" spans="3:11" x14ac:dyDescent="0.2">
      <c r="C21" s="11" t="s">
        <v>33</v>
      </c>
      <c r="D21" s="13">
        <v>1163000</v>
      </c>
      <c r="E21" s="13">
        <v>924000</v>
      </c>
      <c r="F21" s="13">
        <v>1046000</v>
      </c>
      <c r="G21" s="13">
        <v>1124000</v>
      </c>
      <c r="H21" s="13">
        <v>1517000</v>
      </c>
      <c r="I21" s="13">
        <v>1681000</v>
      </c>
      <c r="J21" s="13">
        <v>1210000</v>
      </c>
      <c r="K21" s="13">
        <v>1199000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580000</v>
      </c>
      <c r="E23" s="13">
        <v>365000</v>
      </c>
      <c r="F23" s="13">
        <v>526000</v>
      </c>
      <c r="G23" s="13">
        <v>690000</v>
      </c>
      <c r="H23" s="13">
        <v>1057000</v>
      </c>
      <c r="I23" s="13">
        <v>1245000</v>
      </c>
      <c r="J23" s="13">
        <v>787000</v>
      </c>
      <c r="K23" s="13">
        <v>683000</v>
      </c>
    </row>
    <row r="24" spans="3:11" x14ac:dyDescent="0.2">
      <c r="C24" s="11" t="s">
        <v>36</v>
      </c>
      <c r="D24" s="13">
        <v>127000</v>
      </c>
      <c r="E24" s="13">
        <v>78000</v>
      </c>
      <c r="F24" s="13">
        <v>109000</v>
      </c>
      <c r="G24" s="13">
        <v>165000</v>
      </c>
      <c r="H24" s="13">
        <v>240000</v>
      </c>
      <c r="I24" s="13">
        <v>279000</v>
      </c>
      <c r="J24" s="13">
        <v>-517000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453000</v>
      </c>
      <c r="E26" s="13">
        <v>287000</v>
      </c>
      <c r="F26" s="13">
        <v>417000</v>
      </c>
      <c r="G26" s="13">
        <v>525000</v>
      </c>
      <c r="H26" s="13">
        <v>817000</v>
      </c>
      <c r="I26" s="13">
        <v>966000</v>
      </c>
      <c r="J26" s="13">
        <v>1304000</v>
      </c>
      <c r="K26" s="13">
        <v>649000</v>
      </c>
    </row>
    <row r="27" spans="3:11" x14ac:dyDescent="0.2">
      <c r="C27" s="11" t="s">
        <v>38</v>
      </c>
      <c r="D27" s="13">
        <v>453000</v>
      </c>
      <c r="E27" s="13">
        <v>287000</v>
      </c>
      <c r="F27" s="13">
        <v>417000</v>
      </c>
      <c r="G27" s="13">
        <v>525000</v>
      </c>
      <c r="H27" s="13">
        <v>817000</v>
      </c>
      <c r="I27" s="13">
        <v>966000</v>
      </c>
      <c r="J27" s="13">
        <v>1304000</v>
      </c>
      <c r="K27" s="13">
        <v>649000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89000</v>
      </c>
      <c r="F32" s="13">
        <v>79000</v>
      </c>
      <c r="G32" s="13">
        <v>58000</v>
      </c>
      <c r="H32" s="13">
        <v>47000</v>
      </c>
      <c r="I32" s="13">
        <v>49000</v>
      </c>
      <c r="J32" s="13">
        <v>18000</v>
      </c>
      <c r="K32" s="13">
        <v>56000</v>
      </c>
    </row>
    <row r="33" spans="2:11" x14ac:dyDescent="0.2">
      <c r="C33" s="11" t="s">
        <v>44</v>
      </c>
      <c r="D33" s="13">
        <v>453000</v>
      </c>
      <c r="E33" s="13">
        <v>287000</v>
      </c>
      <c r="F33" s="13">
        <v>417000</v>
      </c>
      <c r="G33" s="13">
        <v>525000</v>
      </c>
      <c r="H33" s="13">
        <v>817000</v>
      </c>
      <c r="I33" s="13">
        <v>966000</v>
      </c>
      <c r="J33" s="13">
        <v>1304000</v>
      </c>
      <c r="K33" s="13">
        <v>649000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287000</v>
      </c>
      <c r="F35" s="13">
        <v>417000</v>
      </c>
      <c r="G35" s="13">
        <v>525000</v>
      </c>
      <c r="H35" s="13">
        <v>817000</v>
      </c>
      <c r="I35" s="13">
        <v>966000</v>
      </c>
      <c r="J35" s="13">
        <v>1304000</v>
      </c>
      <c r="K35" s="13">
        <v>649000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215000</v>
      </c>
      <c r="F41" s="13">
        <v>178000</v>
      </c>
      <c r="G41" s="13">
        <v>334000</v>
      </c>
      <c r="H41" s="13">
        <v>1109000</v>
      </c>
      <c r="I41" s="13">
        <v>1162000</v>
      </c>
      <c r="J41" s="13">
        <v>681000</v>
      </c>
      <c r="K41" s="13">
        <v>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1434000</v>
      </c>
      <c r="E43" s="13">
        <v>1294000</v>
      </c>
      <c r="F43" s="13">
        <v>1215000</v>
      </c>
      <c r="G43" s="13">
        <v>1146000</v>
      </c>
      <c r="H43" s="13">
        <v>1358000</v>
      </c>
      <c r="I43" s="13">
        <v>1512000</v>
      </c>
      <c r="J43" s="13">
        <v>1443000</v>
      </c>
      <c r="K43" s="13">
        <v>1142000</v>
      </c>
    </row>
    <row r="44" spans="2:11" x14ac:dyDescent="0.2">
      <c r="C44" s="11" t="s">
        <v>52</v>
      </c>
      <c r="D44" s="13">
        <v>174000</v>
      </c>
      <c r="E44" s="13">
        <v>136000</v>
      </c>
      <c r="F44" s="13">
        <v>136000</v>
      </c>
      <c r="G44" s="13">
        <v>125000</v>
      </c>
      <c r="H44" s="13">
        <v>103000</v>
      </c>
      <c r="I44" s="13">
        <v>93000</v>
      </c>
      <c r="J44" s="13">
        <v>78000</v>
      </c>
      <c r="K44" s="13">
        <v>77000</v>
      </c>
    </row>
    <row r="45" spans="2:11" x14ac:dyDescent="0.2">
      <c r="C45" s="11" t="s">
        <v>53</v>
      </c>
      <c r="D45" s="13">
        <v>66000</v>
      </c>
      <c r="E45" s="13">
        <v>58000</v>
      </c>
      <c r="F45" s="13">
        <v>77000</v>
      </c>
      <c r="G45" s="13">
        <v>66000</v>
      </c>
      <c r="H45" s="13">
        <v>66000</v>
      </c>
      <c r="I45" s="13">
        <v>41000</v>
      </c>
      <c r="J45" s="13">
        <v>28000</v>
      </c>
      <c r="K45" s="13">
        <v>22000</v>
      </c>
    </row>
    <row r="46" spans="2:11" x14ac:dyDescent="0.2">
      <c r="C46" s="11" t="s">
        <v>54</v>
      </c>
      <c r="D46" s="13">
        <v>1848000</v>
      </c>
      <c r="E46" s="13">
        <v>1703000</v>
      </c>
      <c r="F46" s="13">
        <v>1606000</v>
      </c>
      <c r="G46" s="13">
        <v>1671000</v>
      </c>
      <c r="H46" s="13">
        <v>2636000</v>
      </c>
      <c r="I46" s="13">
        <v>2808000</v>
      </c>
      <c r="J46" s="13">
        <v>2230000</v>
      </c>
      <c r="K46" s="13">
        <v>1821000</v>
      </c>
    </row>
    <row r="47" spans="2:11" x14ac:dyDescent="0.2">
      <c r="C47" s="11" t="s">
        <v>55</v>
      </c>
      <c r="D47" s="13">
        <v>421000</v>
      </c>
      <c r="E47" s="13">
        <v>430000</v>
      </c>
      <c r="F47" s="13">
        <v>657000</v>
      </c>
      <c r="G47" s="13">
        <v>577000</v>
      </c>
      <c r="H47" s="13">
        <v>568000</v>
      </c>
      <c r="I47" s="13">
        <v>528000</v>
      </c>
      <c r="J47" s="13">
        <v>522000</v>
      </c>
      <c r="K47" s="13">
        <v>450000</v>
      </c>
    </row>
    <row r="48" spans="2:11" x14ac:dyDescent="0.2">
      <c r="C48" s="11" t="s">
        <v>56</v>
      </c>
      <c r="D48" s="13">
        <v>17524000</v>
      </c>
      <c r="E48" s="13">
        <v>17663000</v>
      </c>
      <c r="F48" s="13">
        <v>17628000</v>
      </c>
      <c r="G48" s="13">
        <v>17524000</v>
      </c>
      <c r="H48" s="13">
        <v>14366000</v>
      </c>
      <c r="I48" s="13">
        <v>14502000</v>
      </c>
      <c r="J48" s="13">
        <v>14558000</v>
      </c>
      <c r="K48" s="13">
        <v>14586000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123000</v>
      </c>
      <c r="F52" s="13">
        <v>121000</v>
      </c>
      <c r="G52" s="13">
        <v>168000</v>
      </c>
      <c r="H52" s="13">
        <v>288000</v>
      </c>
      <c r="I52" s="13">
        <v>448000</v>
      </c>
      <c r="J52" s="13">
        <v>671000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19919000</v>
      </c>
      <c r="E54" s="13">
        <v>19919000</v>
      </c>
      <c r="F54" s="13">
        <v>20012000</v>
      </c>
      <c r="G54" s="13">
        <v>19940000</v>
      </c>
      <c r="H54" s="13">
        <v>17858000</v>
      </c>
      <c r="I54" s="13">
        <v>18286000</v>
      </c>
      <c r="J54" s="13">
        <v>17981000</v>
      </c>
      <c r="K54" s="13">
        <v>16994000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1582000</v>
      </c>
      <c r="E57" s="13">
        <v>1537000</v>
      </c>
      <c r="F57" s="13">
        <v>1480000</v>
      </c>
      <c r="G57" s="13">
        <v>1279000</v>
      </c>
      <c r="H57" s="13">
        <v>1480000</v>
      </c>
      <c r="I57" s="13">
        <v>1523000</v>
      </c>
      <c r="J57" s="13">
        <v>1299000</v>
      </c>
      <c r="K57" s="13">
        <v>1110000</v>
      </c>
    </row>
    <row r="58" spans="3:11" x14ac:dyDescent="0.2">
      <c r="C58" s="11" t="s">
        <v>66</v>
      </c>
      <c r="D58" s="13">
        <v>857000</v>
      </c>
      <c r="E58" s="13">
        <v>137000</v>
      </c>
      <c r="F58" s="13">
        <v>137000</v>
      </c>
      <c r="G58" s="13">
        <v>408000</v>
      </c>
      <c r="H58" s="13">
        <v>408000</v>
      </c>
      <c r="I58" s="13">
        <v>279000</v>
      </c>
      <c r="J58" s="13">
        <v>113000</v>
      </c>
      <c r="K58" s="13">
        <v>42000</v>
      </c>
    </row>
    <row r="59" spans="3:11" x14ac:dyDescent="0.2">
      <c r="C59" s="11" t="s">
        <v>67</v>
      </c>
      <c r="D59" s="13">
        <v>467000</v>
      </c>
      <c r="E59" s="13">
        <v>451000</v>
      </c>
      <c r="F59" s="13">
        <v>529000</v>
      </c>
      <c r="G59" s="13">
        <v>619000</v>
      </c>
      <c r="H59" s="13">
        <v>543000</v>
      </c>
      <c r="I59" s="13">
        <v>575000</v>
      </c>
      <c r="J59" s="13">
        <v>609000</v>
      </c>
      <c r="K59" s="13">
        <v>485000</v>
      </c>
    </row>
    <row r="60" spans="3:11" x14ac:dyDescent="0.2">
      <c r="C60" s="11" t="s">
        <v>68</v>
      </c>
      <c r="D60" s="13">
        <v>2906000</v>
      </c>
      <c r="E60" s="13">
        <v>2125000</v>
      </c>
      <c r="F60" s="13">
        <v>2146000</v>
      </c>
      <c r="G60" s="13">
        <v>2306000</v>
      </c>
      <c r="H60" s="13">
        <v>2431000</v>
      </c>
      <c r="I60" s="13">
        <v>2377000</v>
      </c>
      <c r="J60" s="13">
        <v>2021000</v>
      </c>
      <c r="K60" s="13">
        <v>1637000</v>
      </c>
    </row>
    <row r="61" spans="3:11" x14ac:dyDescent="0.2">
      <c r="C61" s="11" t="s">
        <v>69</v>
      </c>
      <c r="D61" s="13">
        <v>4889000</v>
      </c>
      <c r="E61" s="13">
        <v>5739000</v>
      </c>
      <c r="F61" s="13">
        <v>5739000</v>
      </c>
      <c r="G61" s="13">
        <v>5539000</v>
      </c>
      <c r="H61" s="13">
        <v>3598000</v>
      </c>
      <c r="I61" s="13">
        <v>3729000</v>
      </c>
      <c r="J61" s="13">
        <v>3934000</v>
      </c>
      <c r="K61" s="13">
        <v>4002000</v>
      </c>
    </row>
    <row r="62" spans="3:11" x14ac:dyDescent="0.2">
      <c r="C62" s="11" t="s">
        <v>70</v>
      </c>
      <c r="D62" s="13">
        <v>898000</v>
      </c>
      <c r="E62" s="13">
        <v>811000</v>
      </c>
      <c r="F62" s="13">
        <v>739000</v>
      </c>
      <c r="G62" s="13">
        <v>698000</v>
      </c>
      <c r="H62" s="13">
        <v>642000</v>
      </c>
      <c r="I62" s="13">
        <v>648000</v>
      </c>
      <c r="J62" s="13">
        <v>660000</v>
      </c>
      <c r="K62" s="13">
        <v>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8693000</v>
      </c>
      <c r="E66" s="13">
        <v>8675000</v>
      </c>
      <c r="F66" s="13">
        <v>8624000</v>
      </c>
      <c r="G66" s="13">
        <v>8543000</v>
      </c>
      <c r="H66" s="13">
        <v>6671000</v>
      </c>
      <c r="I66" s="13">
        <v>6754000</v>
      </c>
      <c r="J66" s="13">
        <v>6615000</v>
      </c>
      <c r="K66" s="13">
        <v>6308000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11634000</v>
      </c>
      <c r="E72" s="13">
        <v>11242000</v>
      </c>
      <c r="F72" s="13">
        <v>11017000</v>
      </c>
      <c r="G72" s="13">
        <v>10663000</v>
      </c>
      <c r="H72" s="13">
        <v>10196000</v>
      </c>
      <c r="I72" s="13">
        <v>9433000</v>
      </c>
      <c r="J72" s="13">
        <v>8523000</v>
      </c>
      <c r="K72" s="13">
        <v>7271000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11226000</v>
      </c>
      <c r="E76" s="13">
        <v>11244000</v>
      </c>
      <c r="F76" s="13">
        <v>11388000</v>
      </c>
      <c r="G76" s="13">
        <v>11397000</v>
      </c>
      <c r="H76" s="13">
        <v>11187000</v>
      </c>
      <c r="I76" s="13">
        <v>11532000</v>
      </c>
      <c r="J76" s="13">
        <v>11366000</v>
      </c>
      <c r="K76" s="13">
        <v>10686000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453000</v>
      </c>
      <c r="E81" s="13">
        <v>287000</v>
      </c>
      <c r="F81" s="13">
        <v>417000</v>
      </c>
      <c r="G81" s="13">
        <v>525000</v>
      </c>
      <c r="H81" s="13">
        <v>817000</v>
      </c>
      <c r="I81" s="13">
        <v>966000</v>
      </c>
      <c r="J81" s="13">
        <v>1304000</v>
      </c>
      <c r="K81" s="13">
        <v>649000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559000</v>
      </c>
      <c r="F83" s="13">
        <v>520000</v>
      </c>
      <c r="G83" s="13">
        <v>434000</v>
      </c>
      <c r="H83" s="13">
        <v>460000</v>
      </c>
      <c r="I83" s="13">
        <v>436000</v>
      </c>
      <c r="J83" s="13">
        <v>423000</v>
      </c>
      <c r="K83" s="13">
        <v>516000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1066000</v>
      </c>
      <c r="E89" s="13">
        <v>1076000</v>
      </c>
      <c r="F89" s="13">
        <v>865000</v>
      </c>
      <c r="G89" s="13">
        <v>1127000</v>
      </c>
      <c r="H89" s="13">
        <v>1556000</v>
      </c>
      <c r="I89" s="13">
        <v>1678000</v>
      </c>
      <c r="J89" s="13">
        <v>1067000</v>
      </c>
      <c r="K89" s="13">
        <v>1146000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-634000</v>
      </c>
      <c r="F91" s="13">
        <v>-533000</v>
      </c>
      <c r="G91" s="13">
        <v>-333000</v>
      </c>
      <c r="H91" s="13">
        <v>-430000</v>
      </c>
      <c r="I91" s="13">
        <v>-355000</v>
      </c>
      <c r="J91" s="13">
        <v>-332000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-499000</v>
      </c>
      <c r="E94" s="13">
        <v>-603000</v>
      </c>
      <c r="F94" s="13">
        <v>-522000</v>
      </c>
      <c r="G94" s="13">
        <v>-3510000</v>
      </c>
      <c r="H94" s="13">
        <v>-421000</v>
      </c>
      <c r="I94" s="13">
        <v>-351000</v>
      </c>
      <c r="J94" s="13">
        <v>-323000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-62000</v>
      </c>
      <c r="F96" s="13">
        <v>-63000</v>
      </c>
      <c r="G96" s="13">
        <v>-58000</v>
      </c>
      <c r="H96" s="13">
        <v>-54000</v>
      </c>
      <c r="I96" s="13">
        <v>-56000</v>
      </c>
      <c r="J96" s="13">
        <v>-52000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-608000</v>
      </c>
      <c r="E100" s="13">
        <v>-436000</v>
      </c>
      <c r="F100" s="13">
        <v>-499000</v>
      </c>
      <c r="G100" s="13">
        <v>1608000</v>
      </c>
      <c r="H100" s="13">
        <v>-1188000</v>
      </c>
      <c r="I100" s="13">
        <v>-846000</v>
      </c>
      <c r="J100" s="13">
        <v>-643000</v>
      </c>
      <c r="K100" s="13">
        <v>-769000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37000</v>
      </c>
      <c r="F102" s="13">
        <v>-156000</v>
      </c>
      <c r="G102" s="13">
        <v>-775000</v>
      </c>
      <c r="H102" s="13">
        <v>-53000</v>
      </c>
      <c r="I102" s="13">
        <v>481000</v>
      </c>
      <c r="J102" s="13">
        <v>101000</v>
      </c>
      <c r="K102" s="13">
        <v>95000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7700</v>
      </c>
      <c r="E8" s="13">
        <v>10700</v>
      </c>
      <c r="F8" s="13">
        <v>7800</v>
      </c>
      <c r="G8" s="13">
        <v>14700</v>
      </c>
      <c r="H8" s="13">
        <v>5600</v>
      </c>
      <c r="I8" s="13">
        <v>4300</v>
      </c>
      <c r="J8" s="13">
        <v>2000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49000</v>
      </c>
      <c r="F12" s="13">
        <v>47300</v>
      </c>
      <c r="G12" s="13">
        <v>45700</v>
      </c>
      <c r="H12" s="13">
        <v>50600</v>
      </c>
      <c r="I12" s="13">
        <v>41200</v>
      </c>
      <c r="J12" s="13">
        <v>35800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67200</v>
      </c>
      <c r="F17" s="13">
        <v>65600</v>
      </c>
      <c r="G17" s="13">
        <v>60500</v>
      </c>
      <c r="H17" s="13">
        <v>65200</v>
      </c>
      <c r="I17" s="13">
        <v>56000</v>
      </c>
      <c r="J17" s="13">
        <v>48600</v>
      </c>
      <c r="K17" s="13">
        <v>48000</v>
      </c>
    </row>
    <row r="18" spans="3:11" x14ac:dyDescent="0.2">
      <c r="C18" s="11" t="s">
        <v>30</v>
      </c>
      <c r="D18" s="13">
        <v>-43900</v>
      </c>
      <c r="E18" s="13">
        <v>-56500</v>
      </c>
      <c r="F18" s="13">
        <v>-57800</v>
      </c>
      <c r="G18" s="13">
        <v>-45800</v>
      </c>
      <c r="H18" s="13">
        <v>-59600</v>
      </c>
      <c r="I18" s="13">
        <v>-51700</v>
      </c>
      <c r="J18" s="13">
        <v>-46600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2600</v>
      </c>
      <c r="G20" s="13">
        <v>1900</v>
      </c>
      <c r="H20" s="13">
        <v>700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-40200</v>
      </c>
      <c r="E21" s="13">
        <v>-53000</v>
      </c>
      <c r="F21" s="13">
        <v>-54900</v>
      </c>
      <c r="G21" s="13">
        <v>-43700</v>
      </c>
      <c r="H21" s="13">
        <v>-58700</v>
      </c>
      <c r="I21" s="13">
        <v>-51200</v>
      </c>
      <c r="J21" s="13">
        <v>-46300</v>
      </c>
      <c r="K21" s="13">
        <v>-47800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900</v>
      </c>
      <c r="I22" s="13">
        <v>800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-41700</v>
      </c>
      <c r="E23" s="13">
        <v>-54300</v>
      </c>
      <c r="F23" s="13">
        <v>-56200</v>
      </c>
      <c r="G23" s="13">
        <v>-44900</v>
      </c>
      <c r="H23" s="13">
        <v>-59800</v>
      </c>
      <c r="I23" s="13">
        <v>-52200</v>
      </c>
      <c r="J23" s="13">
        <v>-47300</v>
      </c>
      <c r="K23" s="13">
        <v>-49000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-54300</v>
      </c>
      <c r="F26" s="13">
        <v>-56200</v>
      </c>
      <c r="G26" s="13">
        <v>-44900</v>
      </c>
      <c r="H26" s="13">
        <v>-59800</v>
      </c>
      <c r="I26" s="13">
        <v>-52200</v>
      </c>
      <c r="J26" s="13">
        <v>-47300</v>
      </c>
      <c r="K26" s="13">
        <v>-49000</v>
      </c>
    </row>
    <row r="27" spans="3:11" x14ac:dyDescent="0.2">
      <c r="C27" s="11" t="s">
        <v>38</v>
      </c>
      <c r="D27" s="13">
        <v>-41700</v>
      </c>
      <c r="E27" s="13">
        <v>-54300</v>
      </c>
      <c r="F27" s="13">
        <v>-56200</v>
      </c>
      <c r="G27" s="13">
        <v>-44900</v>
      </c>
      <c r="H27" s="13">
        <v>-59800</v>
      </c>
      <c r="I27" s="13">
        <v>-52200</v>
      </c>
      <c r="J27" s="13">
        <v>-47300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-3200</v>
      </c>
      <c r="F32" s="13">
        <v>-2600</v>
      </c>
      <c r="G32" s="13">
        <v>-1900</v>
      </c>
      <c r="H32" s="13">
        <v>-700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-41700</v>
      </c>
      <c r="E33" s="13">
        <v>-54300</v>
      </c>
      <c r="F33" s="13">
        <v>-56200</v>
      </c>
      <c r="G33" s="13">
        <v>-44900</v>
      </c>
      <c r="H33" s="13">
        <v>-59800</v>
      </c>
      <c r="I33" s="13">
        <v>-52200</v>
      </c>
      <c r="J33" s="13">
        <v>-47300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-54300</v>
      </c>
      <c r="F35" s="13">
        <v>-56200</v>
      </c>
      <c r="G35" s="13">
        <v>-44900</v>
      </c>
      <c r="H35" s="13">
        <v>-59800</v>
      </c>
      <c r="I35" s="13">
        <v>-52200</v>
      </c>
      <c r="J35" s="13">
        <v>-47300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128700</v>
      </c>
      <c r="F41" s="13">
        <v>122800</v>
      </c>
      <c r="G41" s="13">
        <v>128900</v>
      </c>
      <c r="H41" s="13">
        <v>184100</v>
      </c>
      <c r="I41" s="13">
        <v>135300</v>
      </c>
      <c r="J41" s="13">
        <v>230100</v>
      </c>
      <c r="K41" s="13">
        <v>177900</v>
      </c>
    </row>
    <row r="42" spans="2:11" x14ac:dyDescent="0.2">
      <c r="C42" s="11" t="s">
        <v>50</v>
      </c>
      <c r="D42" s="13">
        <v>54700</v>
      </c>
      <c r="E42" s="13">
        <v>157900</v>
      </c>
      <c r="F42" s="13">
        <v>151100</v>
      </c>
      <c r="G42" s="13">
        <v>151800</v>
      </c>
      <c r="H42" s="13">
        <v>106000</v>
      </c>
      <c r="I42" s="13">
        <v>89800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10500</v>
      </c>
      <c r="F45" s="13">
        <v>7900</v>
      </c>
      <c r="G45" s="13">
        <v>8500</v>
      </c>
      <c r="H45" s="13">
        <v>9900</v>
      </c>
      <c r="I45" s="13">
        <v>12000</v>
      </c>
      <c r="J45" s="13">
        <v>11400</v>
      </c>
      <c r="K45" s="13">
        <v>11000</v>
      </c>
    </row>
    <row r="46" spans="2:11" x14ac:dyDescent="0.2">
      <c r="C46" s="11" t="s">
        <v>54</v>
      </c>
      <c r="D46" s="13">
        <v>249700</v>
      </c>
      <c r="E46" s="13">
        <v>297100</v>
      </c>
      <c r="F46" s="13">
        <v>281800</v>
      </c>
      <c r="G46" s="13">
        <v>319200</v>
      </c>
      <c r="H46" s="13">
        <v>300000</v>
      </c>
      <c r="I46" s="13">
        <v>237100</v>
      </c>
      <c r="J46" s="13">
        <v>241500</v>
      </c>
      <c r="K46" s="13">
        <v>188900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13400</v>
      </c>
      <c r="F48" s="13">
        <v>13800</v>
      </c>
      <c r="G48" s="13">
        <v>14500</v>
      </c>
      <c r="H48" s="13">
        <v>14200</v>
      </c>
      <c r="I48" s="13">
        <v>14500</v>
      </c>
      <c r="J48" s="13">
        <v>14600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600</v>
      </c>
      <c r="I52" s="13">
        <v>700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262900</v>
      </c>
      <c r="E54" s="13">
        <v>311000</v>
      </c>
      <c r="F54" s="13">
        <v>296200</v>
      </c>
      <c r="G54" s="13">
        <v>334300</v>
      </c>
      <c r="H54" s="13">
        <v>314900</v>
      </c>
      <c r="I54" s="13">
        <v>252400</v>
      </c>
      <c r="J54" s="13">
        <v>258300</v>
      </c>
      <c r="K54" s="13">
        <v>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16900</v>
      </c>
      <c r="F57" s="13">
        <v>18200</v>
      </c>
      <c r="G57" s="13">
        <v>14000</v>
      </c>
      <c r="H57" s="13">
        <v>13700</v>
      </c>
      <c r="I57" s="13">
        <v>8200</v>
      </c>
      <c r="J57" s="13">
        <v>9800</v>
      </c>
      <c r="K57" s="13">
        <v>12300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55000</v>
      </c>
      <c r="E59" s="13">
        <v>58000</v>
      </c>
      <c r="F59" s="13">
        <v>65200</v>
      </c>
      <c r="G59" s="13">
        <v>77600</v>
      </c>
      <c r="H59" s="13">
        <v>75100</v>
      </c>
      <c r="I59" s="13">
        <v>63300</v>
      </c>
      <c r="J59" s="13">
        <v>46700</v>
      </c>
      <c r="K59" s="13">
        <v>35000</v>
      </c>
    </row>
    <row r="60" spans="3:11" x14ac:dyDescent="0.2">
      <c r="C60" s="11" t="s">
        <v>68</v>
      </c>
      <c r="D60" s="13">
        <v>67900</v>
      </c>
      <c r="E60" s="13">
        <v>74900</v>
      </c>
      <c r="F60" s="13">
        <v>83400</v>
      </c>
      <c r="G60" s="13">
        <v>91500</v>
      </c>
      <c r="H60" s="13">
        <v>88800</v>
      </c>
      <c r="I60" s="13">
        <v>71500</v>
      </c>
      <c r="J60" s="13">
        <v>56500</v>
      </c>
      <c r="K60" s="13">
        <v>47500</v>
      </c>
    </row>
    <row r="61" spans="3:11" x14ac:dyDescent="0.2">
      <c r="C61" s="11" t="s">
        <v>69</v>
      </c>
      <c r="D61" s="13">
        <v>25200</v>
      </c>
      <c r="E61" s="13">
        <v>25100</v>
      </c>
      <c r="F61" s="13">
        <v>25000</v>
      </c>
      <c r="G61" s="13">
        <v>24900</v>
      </c>
      <c r="H61" s="13">
        <v>24900</v>
      </c>
      <c r="I61" s="13">
        <v>24800</v>
      </c>
      <c r="J61" s="13">
        <v>24700</v>
      </c>
      <c r="K61" s="13">
        <v>25100</v>
      </c>
    </row>
    <row r="62" spans="3:11" x14ac:dyDescent="0.2">
      <c r="C62" s="11" t="s">
        <v>70</v>
      </c>
      <c r="D62" s="13">
        <v>117600</v>
      </c>
      <c r="E62" s="13">
        <v>121200</v>
      </c>
      <c r="F62" s="13">
        <v>123500</v>
      </c>
      <c r="G62" s="13">
        <v>125800</v>
      </c>
      <c r="H62" s="13">
        <v>111000</v>
      </c>
      <c r="I62" s="13">
        <v>22100</v>
      </c>
      <c r="J62" s="13">
        <v>36600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210700</v>
      </c>
      <c r="E66" s="13">
        <v>221200</v>
      </c>
      <c r="F66" s="13">
        <v>231900</v>
      </c>
      <c r="G66" s="13">
        <v>242300</v>
      </c>
      <c r="H66" s="13">
        <v>224600</v>
      </c>
      <c r="I66" s="13">
        <v>118300</v>
      </c>
      <c r="J66" s="13">
        <v>117700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-806800</v>
      </c>
      <c r="E72" s="13">
        <v>-765200</v>
      </c>
      <c r="F72" s="13">
        <v>-710900</v>
      </c>
      <c r="G72" s="13">
        <v>-654700</v>
      </c>
      <c r="H72" s="13">
        <v>-609800</v>
      </c>
      <c r="I72" s="13">
        <v>-550000</v>
      </c>
      <c r="J72" s="13">
        <v>-497700</v>
      </c>
      <c r="K72" s="13">
        <v>-450500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89800</v>
      </c>
      <c r="F76" s="13">
        <v>64300</v>
      </c>
      <c r="G76" s="13">
        <v>92100</v>
      </c>
      <c r="H76" s="13">
        <v>90200</v>
      </c>
      <c r="I76" s="13">
        <v>134000</v>
      </c>
      <c r="J76" s="13">
        <v>140500</v>
      </c>
      <c r="K76" s="13">
        <v>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-41700</v>
      </c>
      <c r="E81" s="13">
        <v>-54300</v>
      </c>
      <c r="F81" s="13">
        <v>-56200</v>
      </c>
      <c r="G81" s="13">
        <v>-44900</v>
      </c>
      <c r="H81" s="13">
        <v>-59800</v>
      </c>
      <c r="I81" s="13">
        <v>-52200</v>
      </c>
      <c r="J81" s="13">
        <v>-47300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-61800</v>
      </c>
      <c r="F89" s="13">
        <v>-29000</v>
      </c>
      <c r="G89" s="13">
        <v>-51200</v>
      </c>
      <c r="H89" s="13">
        <v>54600</v>
      </c>
      <c r="I89" s="13">
        <v>-44800</v>
      </c>
      <c r="J89" s="13">
        <v>-8000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>
        <v>-800</v>
      </c>
      <c r="H91" s="13">
        <v>-400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103800</v>
      </c>
      <c r="E94" s="13">
        <v>-5400</v>
      </c>
      <c r="F94" s="13">
        <v>1400</v>
      </c>
      <c r="G94" s="13">
        <v>-45400</v>
      </c>
      <c r="H94" s="13">
        <v>-16500</v>
      </c>
      <c r="I94" s="13">
        <v>-90500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73200</v>
      </c>
      <c r="F100" s="13">
        <v>21500</v>
      </c>
      <c r="G100" s="13">
        <v>41500</v>
      </c>
      <c r="H100" s="13">
        <v>10600</v>
      </c>
      <c r="I100" s="13">
        <v>40500</v>
      </c>
      <c r="J100" s="13">
        <v>60400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57600</v>
      </c>
      <c r="E102" s="13">
        <v>5900</v>
      </c>
      <c r="F102" s="13">
        <v>-6100</v>
      </c>
      <c r="G102" s="13">
        <v>-55200</v>
      </c>
      <c r="H102" s="13">
        <v>48700</v>
      </c>
      <c r="I102" s="13">
        <v>-94700</v>
      </c>
      <c r="J102" s="13">
        <v>52100</v>
      </c>
      <c r="K102" s="13">
        <v>-13800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1000</v>
      </c>
      <c r="G17" s="13">
        <v>500</v>
      </c>
      <c r="H17" s="13">
        <v>800</v>
      </c>
      <c r="I17" s="13">
        <v>700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-500</v>
      </c>
      <c r="H18" s="13">
        <v>-800</v>
      </c>
      <c r="I18" s="13">
        <v>-700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-600</v>
      </c>
      <c r="G21" s="13">
        <v>-300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-600</v>
      </c>
      <c r="G23" s="13">
        <v>-300</v>
      </c>
      <c r="H23" s="13">
        <v>-800</v>
      </c>
      <c r="I23" s="13">
        <v>-700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-600</v>
      </c>
      <c r="G26" s="13">
        <v>-300</v>
      </c>
      <c r="H26" s="13">
        <v>-800</v>
      </c>
      <c r="I26" s="13">
        <v>-700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-600</v>
      </c>
      <c r="G27" s="13">
        <v>-300</v>
      </c>
      <c r="H27" s="13">
        <v>-800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-600</v>
      </c>
      <c r="G33" s="13">
        <v>-300</v>
      </c>
      <c r="H33" s="13">
        <v>-800</v>
      </c>
      <c r="I33" s="13">
        <v>-700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-600</v>
      </c>
      <c r="G35" s="13">
        <v>-300</v>
      </c>
      <c r="H35" s="13">
        <v>-800</v>
      </c>
      <c r="I35" s="13">
        <v>-700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500</v>
      </c>
      <c r="H41" s="13">
        <v>600</v>
      </c>
      <c r="I41" s="13">
        <v>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600</v>
      </c>
      <c r="H46" s="13">
        <v>700</v>
      </c>
      <c r="I46" s="13">
        <v>800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150300</v>
      </c>
      <c r="E47" s="13">
        <v>148700</v>
      </c>
      <c r="F47" s="13">
        <v>147200</v>
      </c>
      <c r="G47" s="13">
        <v>146800</v>
      </c>
      <c r="H47" s="13">
        <v>146600</v>
      </c>
      <c r="I47" s="13">
        <v>146600</v>
      </c>
      <c r="J47" s="13">
        <v>146600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149100</v>
      </c>
      <c r="F54" s="13">
        <v>147600</v>
      </c>
      <c r="G54" s="13">
        <v>147500</v>
      </c>
      <c r="H54" s="13">
        <v>147400</v>
      </c>
      <c r="I54" s="13">
        <v>147500</v>
      </c>
      <c r="J54" s="13">
        <v>147500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2700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1900</v>
      </c>
      <c r="H59" s="13">
        <v>1500</v>
      </c>
      <c r="I59" s="13">
        <v>700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2700</v>
      </c>
      <c r="G60" s="13">
        <v>1900</v>
      </c>
      <c r="H60" s="13">
        <v>1500</v>
      </c>
      <c r="I60" s="13">
        <v>700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7700</v>
      </c>
      <c r="G66" s="13">
        <v>6900</v>
      </c>
      <c r="H66" s="13">
        <v>6500</v>
      </c>
      <c r="I66" s="13">
        <v>5700</v>
      </c>
      <c r="J66" s="13">
        <v>5100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-5000</v>
      </c>
      <c r="F72" s="13">
        <v>-4400</v>
      </c>
      <c r="G72" s="13">
        <v>-3400</v>
      </c>
      <c r="H72" s="13">
        <v>-2900</v>
      </c>
      <c r="I72" s="13">
        <v>-2000</v>
      </c>
      <c r="J72" s="13">
        <v>-1300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140900</v>
      </c>
      <c r="F76" s="13">
        <v>140000</v>
      </c>
      <c r="G76" s="13">
        <v>140600</v>
      </c>
      <c r="H76" s="13">
        <v>140900</v>
      </c>
      <c r="I76" s="13">
        <v>141700</v>
      </c>
      <c r="J76" s="13">
        <v>142500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-600</v>
      </c>
      <c r="G81" s="13">
        <v>-300</v>
      </c>
      <c r="H81" s="13">
        <v>-800</v>
      </c>
      <c r="I81" s="13">
        <v>-700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279500</v>
      </c>
      <c r="E8" s="13">
        <v>285700</v>
      </c>
      <c r="F8" s="13">
        <v>298000</v>
      </c>
      <c r="G8" s="13">
        <v>322600</v>
      </c>
      <c r="H8" s="13">
        <v>324400</v>
      </c>
      <c r="I8" s="13">
        <v>329600</v>
      </c>
      <c r="J8" s="13">
        <v>287300</v>
      </c>
      <c r="K8" s="13">
        <v>266900</v>
      </c>
    </row>
    <row r="9" spans="1:11" x14ac:dyDescent="0.2">
      <c r="C9" s="11" t="s">
        <v>22</v>
      </c>
      <c r="D9" s="13">
        <v>191000</v>
      </c>
      <c r="E9" s="13">
        <v>186800</v>
      </c>
      <c r="F9" s="13">
        <v>199400</v>
      </c>
      <c r="G9" s="13">
        <v>220900</v>
      </c>
      <c r="H9" s="13">
        <v>221500</v>
      </c>
      <c r="I9" s="13">
        <v>225300</v>
      </c>
      <c r="J9" s="13">
        <v>191000</v>
      </c>
      <c r="K9" s="13">
        <v>179600</v>
      </c>
    </row>
    <row r="10" spans="1:11" x14ac:dyDescent="0.2">
      <c r="C10" s="11" t="s">
        <v>23</v>
      </c>
      <c r="D10" s="13">
        <v>88500</v>
      </c>
      <c r="E10" s="13">
        <v>98900</v>
      </c>
      <c r="F10" s="13">
        <v>98600</v>
      </c>
      <c r="G10" s="13">
        <v>101700</v>
      </c>
      <c r="H10" s="13">
        <v>102900</v>
      </c>
      <c r="I10" s="13">
        <v>104300</v>
      </c>
      <c r="J10" s="13">
        <v>96300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29400</v>
      </c>
      <c r="F15" s="13">
        <v>29500</v>
      </c>
      <c r="G15" s="13">
        <v>29600</v>
      </c>
      <c r="H15" s="13">
        <v>28400</v>
      </c>
      <c r="I15" s="13">
        <v>26900</v>
      </c>
      <c r="J15" s="13">
        <v>26100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257500</v>
      </c>
      <c r="F17" s="13">
        <v>269000</v>
      </c>
      <c r="G17" s="13">
        <v>289800</v>
      </c>
      <c r="H17" s="13">
        <v>290700</v>
      </c>
      <c r="I17" s="13">
        <v>288600</v>
      </c>
      <c r="J17" s="13">
        <v>251400</v>
      </c>
      <c r="K17" s="13">
        <v>236200</v>
      </c>
    </row>
    <row r="18" spans="3:11" x14ac:dyDescent="0.2">
      <c r="C18" s="11" t="s">
        <v>30</v>
      </c>
      <c r="D18" s="13">
        <v>17200</v>
      </c>
      <c r="E18" s="13">
        <v>28200</v>
      </c>
      <c r="F18" s="13">
        <v>29000</v>
      </c>
      <c r="G18" s="13">
        <v>32800</v>
      </c>
      <c r="H18" s="13">
        <v>33700</v>
      </c>
      <c r="I18" s="13">
        <v>41000</v>
      </c>
      <c r="J18" s="13">
        <v>35900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500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49100</v>
      </c>
      <c r="E21" s="13">
        <v>60500</v>
      </c>
      <c r="F21" s="13">
        <v>61100</v>
      </c>
      <c r="G21" s="13">
        <v>64700</v>
      </c>
      <c r="H21" s="13">
        <v>64100</v>
      </c>
      <c r="I21" s="13">
        <v>69400</v>
      </c>
      <c r="J21" s="13">
        <v>63600</v>
      </c>
      <c r="K21" s="13">
        <v>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29300</v>
      </c>
      <c r="F23" s="13">
        <v>29900</v>
      </c>
      <c r="G23" s="13">
        <v>33300</v>
      </c>
      <c r="H23" s="13">
        <v>34000</v>
      </c>
      <c r="I23" s="13">
        <v>41000</v>
      </c>
      <c r="J23" s="13">
        <v>35900</v>
      </c>
      <c r="K23" s="13">
        <v>30700</v>
      </c>
    </row>
    <row r="24" spans="3:11" x14ac:dyDescent="0.2">
      <c r="C24" s="11" t="s">
        <v>36</v>
      </c>
      <c r="D24" s="13">
        <v>4600</v>
      </c>
      <c r="E24" s="13">
        <v>7400</v>
      </c>
      <c r="F24" s="13">
        <v>7400</v>
      </c>
      <c r="G24" s="13">
        <v>7800</v>
      </c>
      <c r="H24" s="13">
        <v>8400</v>
      </c>
      <c r="I24" s="13">
        <v>9300</v>
      </c>
      <c r="J24" s="13">
        <v>8300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21900</v>
      </c>
      <c r="F26" s="13">
        <v>22500</v>
      </c>
      <c r="G26" s="13">
        <v>25500</v>
      </c>
      <c r="H26" s="13">
        <v>25600</v>
      </c>
      <c r="I26" s="13">
        <v>31700</v>
      </c>
      <c r="J26" s="13">
        <v>27500</v>
      </c>
      <c r="K26" s="13">
        <v>24700</v>
      </c>
    </row>
    <row r="27" spans="3:11" x14ac:dyDescent="0.2">
      <c r="C27" s="11" t="s">
        <v>38</v>
      </c>
      <c r="D27" s="13">
        <v>13600</v>
      </c>
      <c r="E27" s="13">
        <v>21900</v>
      </c>
      <c r="F27" s="13">
        <v>22500</v>
      </c>
      <c r="G27" s="13">
        <v>25500</v>
      </c>
      <c r="H27" s="13">
        <v>25600</v>
      </c>
      <c r="I27" s="13">
        <v>31700</v>
      </c>
      <c r="J27" s="13">
        <v>27500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-500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21900</v>
      </c>
      <c r="F33" s="13">
        <v>22500</v>
      </c>
      <c r="G33" s="13">
        <v>25500</v>
      </c>
      <c r="H33" s="13">
        <v>25600</v>
      </c>
      <c r="I33" s="13">
        <v>31700</v>
      </c>
      <c r="J33" s="13">
        <v>27500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21900</v>
      </c>
      <c r="F35" s="13">
        <v>22500</v>
      </c>
      <c r="G35" s="13">
        <v>25500</v>
      </c>
      <c r="H35" s="13">
        <v>25600</v>
      </c>
      <c r="I35" s="13">
        <v>31700</v>
      </c>
      <c r="J35" s="13">
        <v>27500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80500</v>
      </c>
      <c r="F41" s="13">
        <v>96300</v>
      </c>
      <c r="G41" s="13">
        <v>80600</v>
      </c>
      <c r="H41" s="13">
        <v>71500</v>
      </c>
      <c r="I41" s="13">
        <v>68400</v>
      </c>
      <c r="J41" s="13">
        <v>66500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129500</v>
      </c>
      <c r="E43" s="13">
        <v>122200</v>
      </c>
      <c r="F43" s="13">
        <v>123400</v>
      </c>
      <c r="G43" s="13">
        <v>127900</v>
      </c>
      <c r="H43" s="13">
        <v>129000</v>
      </c>
      <c r="I43" s="13">
        <v>142100</v>
      </c>
      <c r="J43" s="13">
        <v>131100</v>
      </c>
      <c r="K43" s="13">
        <v>106000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29200</v>
      </c>
      <c r="F45" s="13">
        <v>24200</v>
      </c>
      <c r="G45" s="13">
        <v>27300</v>
      </c>
      <c r="H45" s="13">
        <v>24800</v>
      </c>
      <c r="I45" s="13">
        <v>27400</v>
      </c>
      <c r="J45" s="13">
        <v>22400</v>
      </c>
      <c r="K45" s="13">
        <v>24000</v>
      </c>
    </row>
    <row r="46" spans="2:11" x14ac:dyDescent="0.2">
      <c r="C46" s="11" t="s">
        <v>54</v>
      </c>
      <c r="D46" s="13">
        <v>224600</v>
      </c>
      <c r="E46" s="13">
        <v>232000</v>
      </c>
      <c r="F46" s="13">
        <v>243900</v>
      </c>
      <c r="G46" s="13">
        <v>235800</v>
      </c>
      <c r="H46" s="13">
        <v>225300</v>
      </c>
      <c r="I46" s="13">
        <v>237900</v>
      </c>
      <c r="J46" s="13">
        <v>220000</v>
      </c>
      <c r="K46" s="13">
        <v>186900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771000</v>
      </c>
      <c r="E48" s="13">
        <v>770500</v>
      </c>
      <c r="F48" s="13">
        <v>733700</v>
      </c>
      <c r="G48" s="13">
        <v>728900</v>
      </c>
      <c r="H48" s="13">
        <v>712000</v>
      </c>
      <c r="I48" s="13">
        <v>681800</v>
      </c>
      <c r="J48" s="13">
        <v>663800</v>
      </c>
      <c r="K48" s="13">
        <v>682300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1000</v>
      </c>
      <c r="H52" s="13">
        <v>1400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997200</v>
      </c>
      <c r="E54" s="13">
        <v>1004100</v>
      </c>
      <c r="F54" s="13">
        <v>979300</v>
      </c>
      <c r="G54" s="13">
        <v>965700</v>
      </c>
      <c r="H54" s="13">
        <v>938700</v>
      </c>
      <c r="I54" s="13">
        <v>921100</v>
      </c>
      <c r="J54" s="13">
        <v>885400</v>
      </c>
      <c r="K54" s="13">
        <v>870700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36100</v>
      </c>
      <c r="F57" s="13">
        <v>41600</v>
      </c>
      <c r="G57" s="13">
        <v>37300</v>
      </c>
      <c r="H57" s="13">
        <v>43200</v>
      </c>
      <c r="I57" s="13">
        <v>48500</v>
      </c>
      <c r="J57" s="13">
        <v>29200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94900</v>
      </c>
      <c r="F59" s="13">
        <v>78000</v>
      </c>
      <c r="G59" s="13">
        <v>87000</v>
      </c>
      <c r="H59" s="13">
        <v>82300</v>
      </c>
      <c r="I59" s="13">
        <v>82300</v>
      </c>
      <c r="J59" s="13">
        <v>80200</v>
      </c>
      <c r="K59" s="13">
        <v>73400</v>
      </c>
    </row>
    <row r="60" spans="3:11" x14ac:dyDescent="0.2">
      <c r="C60" s="11" t="s">
        <v>68</v>
      </c>
      <c r="D60" s="13">
        <v>121600</v>
      </c>
      <c r="E60" s="13">
        <v>131000</v>
      </c>
      <c r="F60" s="13">
        <v>119600</v>
      </c>
      <c r="G60" s="13">
        <v>124300</v>
      </c>
      <c r="H60" s="13">
        <v>125500</v>
      </c>
      <c r="I60" s="13">
        <v>130700</v>
      </c>
      <c r="J60" s="13">
        <v>109400</v>
      </c>
      <c r="K60" s="13">
        <v>93600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126200</v>
      </c>
      <c r="E62" s="13">
        <v>133000</v>
      </c>
      <c r="F62" s="13">
        <v>138200</v>
      </c>
      <c r="G62" s="13">
        <v>137500</v>
      </c>
      <c r="H62" s="13">
        <v>130800</v>
      </c>
      <c r="I62" s="13">
        <v>130200</v>
      </c>
      <c r="J62" s="13">
        <v>127300</v>
      </c>
      <c r="K62" s="13">
        <v>125500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247800</v>
      </c>
      <c r="E66" s="13">
        <v>264100</v>
      </c>
      <c r="F66" s="13">
        <v>257800</v>
      </c>
      <c r="G66" s="13">
        <v>261800</v>
      </c>
      <c r="H66" s="13">
        <v>256300</v>
      </c>
      <c r="I66" s="13">
        <v>261000</v>
      </c>
      <c r="J66" s="13">
        <v>236600</v>
      </c>
      <c r="K66" s="13">
        <v>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699300</v>
      </c>
      <c r="E72" s="13">
        <v>690500</v>
      </c>
      <c r="F72" s="13">
        <v>673500</v>
      </c>
      <c r="G72" s="13">
        <v>655900</v>
      </c>
      <c r="H72" s="13">
        <v>635300</v>
      </c>
      <c r="I72" s="13">
        <v>614500</v>
      </c>
      <c r="J72" s="13">
        <v>587700</v>
      </c>
      <c r="K72" s="13">
        <v>565100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749400</v>
      </c>
      <c r="E76" s="13">
        <v>740000</v>
      </c>
      <c r="F76" s="13">
        <v>721500</v>
      </c>
      <c r="G76" s="13">
        <v>703900</v>
      </c>
      <c r="H76" s="13">
        <v>682400</v>
      </c>
      <c r="I76" s="13">
        <v>660200</v>
      </c>
      <c r="J76" s="13">
        <v>648800</v>
      </c>
      <c r="K76" s="13">
        <v>651700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13600</v>
      </c>
      <c r="E81" s="13">
        <v>21900</v>
      </c>
      <c r="F81" s="13">
        <v>22500</v>
      </c>
      <c r="G81" s="13">
        <v>25500</v>
      </c>
      <c r="H81" s="13">
        <v>25600</v>
      </c>
      <c r="I81" s="13">
        <v>31700</v>
      </c>
      <c r="J81" s="13">
        <v>27500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31200</v>
      </c>
      <c r="F83" s="13">
        <v>31300</v>
      </c>
      <c r="G83" s="13">
        <v>31400</v>
      </c>
      <c r="H83" s="13">
        <v>30100</v>
      </c>
      <c r="I83" s="13">
        <v>28500</v>
      </c>
      <c r="J83" s="13">
        <v>27700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49000</v>
      </c>
      <c r="F89" s="13">
        <v>49200</v>
      </c>
      <c r="G89" s="13">
        <v>56300</v>
      </c>
      <c r="H89" s="13">
        <v>64600</v>
      </c>
      <c r="I89" s="13">
        <v>58700</v>
      </c>
      <c r="J89" s="13">
        <v>39900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-78100</v>
      </c>
      <c r="F91" s="13">
        <v>-44500</v>
      </c>
      <c r="G91" s="13">
        <v>-55700</v>
      </c>
      <c r="H91" s="13">
        <v>-62100</v>
      </c>
      <c r="I91" s="13">
        <v>-46900</v>
      </c>
      <c r="J91" s="13">
        <v>-11900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-60400</v>
      </c>
      <c r="F94" s="13">
        <v>-28300</v>
      </c>
      <c r="G94" s="13">
        <v>-42500</v>
      </c>
      <c r="H94" s="13">
        <v>-57400</v>
      </c>
      <c r="I94" s="13">
        <v>-35400</v>
      </c>
      <c r="J94" s="13">
        <v>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-5000</v>
      </c>
      <c r="K96" s="13">
        <v>-48100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-4400</v>
      </c>
      <c r="F100" s="13">
        <v>-5300</v>
      </c>
      <c r="G100" s="13">
        <v>-4600</v>
      </c>
      <c r="H100" s="13">
        <v>-4000</v>
      </c>
      <c r="I100" s="13">
        <v>-21500</v>
      </c>
      <c r="J100" s="13">
        <v>-30800</v>
      </c>
      <c r="K100" s="13">
        <v>-48600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-15800</v>
      </c>
      <c r="F102" s="13">
        <v>15700</v>
      </c>
      <c r="G102" s="13">
        <v>9100</v>
      </c>
      <c r="H102" s="13">
        <v>3100</v>
      </c>
      <c r="I102" s="13">
        <v>1800</v>
      </c>
      <c r="J102" s="13">
        <v>9500</v>
      </c>
      <c r="K102" s="13">
        <v>-26900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16400</v>
      </c>
      <c r="E8" s="13">
        <v>13700</v>
      </c>
      <c r="F8" s="13">
        <v>7200</v>
      </c>
      <c r="G8" s="13">
        <v>900</v>
      </c>
      <c r="H8" s="13">
        <v>5400</v>
      </c>
      <c r="I8" s="13">
        <v>5400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800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14700</v>
      </c>
      <c r="E10" s="13">
        <v>12400</v>
      </c>
      <c r="F10" s="13">
        <v>6400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124200</v>
      </c>
      <c r="F12" s="13">
        <v>126700</v>
      </c>
      <c r="G12" s="13">
        <v>141200</v>
      </c>
      <c r="H12" s="13">
        <v>131100</v>
      </c>
      <c r="I12" s="13">
        <v>128300</v>
      </c>
      <c r="J12" s="13">
        <v>131000</v>
      </c>
      <c r="K12" s="13">
        <v>153800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201000</v>
      </c>
      <c r="F17" s="13">
        <v>201000</v>
      </c>
      <c r="G17" s="13">
        <v>212700</v>
      </c>
      <c r="H17" s="13">
        <v>191900</v>
      </c>
      <c r="I17" s="13">
        <v>182600</v>
      </c>
      <c r="J17" s="13">
        <v>184900</v>
      </c>
      <c r="K17" s="13">
        <v>197400</v>
      </c>
    </row>
    <row r="18" spans="3:11" x14ac:dyDescent="0.2">
      <c r="C18" s="11" t="s">
        <v>30</v>
      </c>
      <c r="D18" s="13">
        <v>-172100</v>
      </c>
      <c r="E18" s="13">
        <v>-187300</v>
      </c>
      <c r="F18" s="13">
        <v>-193800</v>
      </c>
      <c r="G18" s="13">
        <v>-211800</v>
      </c>
      <c r="H18" s="13">
        <v>-186500</v>
      </c>
      <c r="I18" s="13">
        <v>-177200</v>
      </c>
      <c r="J18" s="13">
        <v>-184200</v>
      </c>
      <c r="K18" s="13">
        <v>-197100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10300</v>
      </c>
      <c r="F20" s="13">
        <v>9200</v>
      </c>
      <c r="G20" s="13">
        <v>9500</v>
      </c>
      <c r="H20" s="13">
        <v>13200</v>
      </c>
      <c r="I20" s="13">
        <v>700</v>
      </c>
      <c r="J20" s="13">
        <v>-4200</v>
      </c>
      <c r="K20" s="13">
        <v>-2500</v>
      </c>
    </row>
    <row r="21" spans="3:11" x14ac:dyDescent="0.2">
      <c r="C21" s="11" t="s">
        <v>33</v>
      </c>
      <c r="D21" s="13">
        <v>-160800</v>
      </c>
      <c r="E21" s="13">
        <v>-175800</v>
      </c>
      <c r="F21" s="13">
        <v>-183500</v>
      </c>
      <c r="G21" s="13">
        <v>-201300</v>
      </c>
      <c r="H21" s="13">
        <v>-172600</v>
      </c>
      <c r="I21" s="13">
        <v>-175800</v>
      </c>
      <c r="J21" s="13">
        <v>-187800</v>
      </c>
      <c r="K21" s="13">
        <v>-199100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-161900</v>
      </c>
      <c r="E23" s="13">
        <v>-176900</v>
      </c>
      <c r="F23" s="13">
        <v>-184600</v>
      </c>
      <c r="G23" s="13">
        <v>-202200</v>
      </c>
      <c r="H23" s="13">
        <v>-173300</v>
      </c>
      <c r="I23" s="13">
        <v>-176400</v>
      </c>
      <c r="J23" s="13">
        <v>-188400</v>
      </c>
      <c r="K23" s="13">
        <v>-199600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300</v>
      </c>
      <c r="H24" s="13">
        <v>300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-161900</v>
      </c>
      <c r="E26" s="13">
        <v>-176900</v>
      </c>
      <c r="F26" s="13">
        <v>-184600</v>
      </c>
      <c r="G26" s="13">
        <v>-202500</v>
      </c>
      <c r="H26" s="13">
        <v>-173600</v>
      </c>
      <c r="I26" s="13">
        <v>-176400</v>
      </c>
      <c r="J26" s="13">
        <v>-188400</v>
      </c>
      <c r="K26" s="13">
        <v>-199600</v>
      </c>
    </row>
    <row r="27" spans="3:11" x14ac:dyDescent="0.2">
      <c r="C27" s="11" t="s">
        <v>38</v>
      </c>
      <c r="D27" s="13">
        <v>-161900</v>
      </c>
      <c r="E27" s="13">
        <v>-176900</v>
      </c>
      <c r="F27" s="13">
        <v>-184600</v>
      </c>
      <c r="G27" s="13">
        <v>-202500</v>
      </c>
      <c r="H27" s="13">
        <v>-173600</v>
      </c>
      <c r="I27" s="13">
        <v>-176400</v>
      </c>
      <c r="J27" s="13">
        <v>-188400</v>
      </c>
      <c r="K27" s="13">
        <v>-199600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-10300</v>
      </c>
      <c r="F32" s="13">
        <v>-9200</v>
      </c>
      <c r="G32" s="13">
        <v>-9500</v>
      </c>
      <c r="H32" s="13">
        <v>-13200</v>
      </c>
      <c r="I32" s="13">
        <v>-700</v>
      </c>
      <c r="J32" s="13">
        <v>4200</v>
      </c>
      <c r="K32" s="13">
        <v>2500</v>
      </c>
    </row>
    <row r="33" spans="2:11" x14ac:dyDescent="0.2">
      <c r="C33" s="11" t="s">
        <v>44</v>
      </c>
      <c r="D33" s="13">
        <v>-161900</v>
      </c>
      <c r="E33" s="13">
        <v>-176900</v>
      </c>
      <c r="F33" s="13">
        <v>-184600</v>
      </c>
      <c r="G33" s="13">
        <v>-202500</v>
      </c>
      <c r="H33" s="13">
        <v>-173600</v>
      </c>
      <c r="I33" s="13">
        <v>-176400</v>
      </c>
      <c r="J33" s="13">
        <v>-188400</v>
      </c>
      <c r="K33" s="13">
        <v>-199600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-161900</v>
      </c>
      <c r="E35" s="13">
        <v>-176900</v>
      </c>
      <c r="F35" s="13">
        <v>-184600</v>
      </c>
      <c r="G35" s="13">
        <v>-202500</v>
      </c>
      <c r="H35" s="13">
        <v>-173600</v>
      </c>
      <c r="I35" s="13">
        <v>-176400</v>
      </c>
      <c r="J35" s="13">
        <v>-188400</v>
      </c>
      <c r="K35" s="13">
        <v>-199600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258700</v>
      </c>
      <c r="E41" s="13">
        <v>129900</v>
      </c>
      <c r="F41" s="13">
        <v>241900</v>
      </c>
      <c r="G41" s="13">
        <v>235300</v>
      </c>
      <c r="H41" s="13">
        <v>298800</v>
      </c>
      <c r="I41" s="13">
        <v>265600</v>
      </c>
      <c r="J41" s="13">
        <v>304700</v>
      </c>
      <c r="K41" s="13">
        <v>413100</v>
      </c>
    </row>
    <row r="42" spans="2:11" x14ac:dyDescent="0.2">
      <c r="C42" s="11" t="s">
        <v>50</v>
      </c>
      <c r="D42" s="13">
        <v>717700</v>
      </c>
      <c r="E42" s="13">
        <v>649600</v>
      </c>
      <c r="F42" s="13">
        <v>660400</v>
      </c>
      <c r="G42" s="13">
        <v>848600</v>
      </c>
      <c r="H42" s="13">
        <v>902100</v>
      </c>
      <c r="I42" s="13">
        <v>915700</v>
      </c>
      <c r="J42" s="13">
        <v>1021800</v>
      </c>
      <c r="K42" s="13">
        <v>1078300</v>
      </c>
    </row>
    <row r="43" spans="2:11" x14ac:dyDescent="0.2">
      <c r="C43" s="11" t="s">
        <v>51</v>
      </c>
      <c r="D43" s="13">
        <v>18000</v>
      </c>
      <c r="E43" s="13">
        <v>12200</v>
      </c>
      <c r="F43" s="13">
        <v>8600</v>
      </c>
      <c r="G43" s="13">
        <v>3700</v>
      </c>
      <c r="H43" s="13">
        <v>1700</v>
      </c>
      <c r="I43" s="13">
        <v>1500</v>
      </c>
      <c r="J43" s="13">
        <v>1800</v>
      </c>
      <c r="K43" s="13">
        <v>2500</v>
      </c>
    </row>
    <row r="44" spans="2:11" x14ac:dyDescent="0.2">
      <c r="C44" s="11" t="s">
        <v>52</v>
      </c>
      <c r="D44" s="13">
        <v>20200</v>
      </c>
      <c r="E44" s="13">
        <v>8600</v>
      </c>
      <c r="F44" s="13">
        <v>3800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18700</v>
      </c>
      <c r="F45" s="13">
        <v>24600</v>
      </c>
      <c r="G45" s="13">
        <v>18400</v>
      </c>
      <c r="H45" s="13">
        <v>23100</v>
      </c>
      <c r="I45" s="13">
        <v>20100</v>
      </c>
      <c r="J45" s="13">
        <v>14800</v>
      </c>
      <c r="K45" s="13">
        <v>14100</v>
      </c>
    </row>
    <row r="46" spans="2:11" x14ac:dyDescent="0.2">
      <c r="C46" s="11" t="s">
        <v>54</v>
      </c>
      <c r="D46" s="13">
        <v>1036100</v>
      </c>
      <c r="E46" s="13">
        <v>818900</v>
      </c>
      <c r="F46" s="13">
        <v>939400</v>
      </c>
      <c r="G46" s="13">
        <v>1109000</v>
      </c>
      <c r="H46" s="13">
        <v>1225800</v>
      </c>
      <c r="I46" s="13">
        <v>1202900</v>
      </c>
      <c r="J46" s="13">
        <v>1343100</v>
      </c>
      <c r="K46" s="13">
        <v>1508000</v>
      </c>
    </row>
    <row r="47" spans="2:11" x14ac:dyDescent="0.2">
      <c r="C47" s="11" t="s">
        <v>55</v>
      </c>
      <c r="D47" s="13">
        <v>27800</v>
      </c>
      <c r="E47" s="13">
        <v>28800</v>
      </c>
      <c r="F47" s="13">
        <v>26200</v>
      </c>
      <c r="G47" s="13">
        <v>24500</v>
      </c>
      <c r="H47" s="13">
        <v>22300</v>
      </c>
      <c r="I47" s="13">
        <v>22300</v>
      </c>
      <c r="J47" s="13">
        <v>3100</v>
      </c>
      <c r="K47" s="13">
        <v>8200</v>
      </c>
    </row>
    <row r="48" spans="2:11" x14ac:dyDescent="0.2">
      <c r="C48" s="11" t="s">
        <v>56</v>
      </c>
      <c r="D48" s="13">
        <v>51100</v>
      </c>
      <c r="E48" s="13">
        <v>52300</v>
      </c>
      <c r="F48" s="13">
        <v>53000</v>
      </c>
      <c r="G48" s="13">
        <v>53700</v>
      </c>
      <c r="H48" s="13">
        <v>54400</v>
      </c>
      <c r="I48" s="13">
        <v>54000</v>
      </c>
      <c r="J48" s="13">
        <v>54400</v>
      </c>
      <c r="K48" s="13">
        <v>53500</v>
      </c>
    </row>
    <row r="49" spans="3:11" x14ac:dyDescent="0.2">
      <c r="C49" s="11" t="s">
        <v>57</v>
      </c>
      <c r="D49" s="13">
        <v>14100</v>
      </c>
      <c r="E49" s="13">
        <v>14400</v>
      </c>
      <c r="F49" s="13">
        <v>14700</v>
      </c>
      <c r="G49" s="13">
        <v>14900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20600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1129700</v>
      </c>
      <c r="E54" s="13">
        <v>915000</v>
      </c>
      <c r="F54" s="13">
        <v>1033800</v>
      </c>
      <c r="G54" s="13">
        <v>1202600</v>
      </c>
      <c r="H54" s="13">
        <v>1303100</v>
      </c>
      <c r="I54" s="13">
        <v>1279800</v>
      </c>
      <c r="J54" s="13">
        <v>1421300</v>
      </c>
      <c r="K54" s="13">
        <v>1588800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32500</v>
      </c>
      <c r="F57" s="13">
        <v>22300</v>
      </c>
      <c r="G57" s="13">
        <v>38900</v>
      </c>
      <c r="H57" s="13">
        <v>19500</v>
      </c>
      <c r="I57" s="13">
        <v>24300</v>
      </c>
      <c r="J57" s="13">
        <v>27900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99400</v>
      </c>
      <c r="E59" s="13">
        <v>107500</v>
      </c>
      <c r="F59" s="13">
        <v>102300</v>
      </c>
      <c r="G59" s="13">
        <v>120600</v>
      </c>
      <c r="H59" s="13">
        <v>107500</v>
      </c>
      <c r="I59" s="13">
        <v>94900</v>
      </c>
      <c r="J59" s="13">
        <v>95600</v>
      </c>
      <c r="K59" s="13">
        <v>108500</v>
      </c>
    </row>
    <row r="60" spans="3:11" x14ac:dyDescent="0.2">
      <c r="C60" s="11" t="s">
        <v>68</v>
      </c>
      <c r="D60" s="13">
        <v>137400</v>
      </c>
      <c r="E60" s="13">
        <v>140000</v>
      </c>
      <c r="F60" s="13">
        <v>124600</v>
      </c>
      <c r="G60" s="13">
        <v>159400</v>
      </c>
      <c r="H60" s="13">
        <v>127000</v>
      </c>
      <c r="I60" s="13">
        <v>119100</v>
      </c>
      <c r="J60" s="13">
        <v>123600</v>
      </c>
      <c r="K60" s="13">
        <v>143700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46100</v>
      </c>
      <c r="F62" s="13">
        <v>46500</v>
      </c>
      <c r="G62" s="13">
        <v>46700</v>
      </c>
      <c r="H62" s="13">
        <v>47000</v>
      </c>
      <c r="I62" s="13">
        <v>48600</v>
      </c>
      <c r="J62" s="13">
        <v>48400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186100</v>
      </c>
      <c r="F66" s="13">
        <v>171100</v>
      </c>
      <c r="G66" s="13">
        <v>206100</v>
      </c>
      <c r="H66" s="13">
        <v>174000</v>
      </c>
      <c r="I66" s="13">
        <v>167800</v>
      </c>
      <c r="J66" s="13">
        <v>172000</v>
      </c>
      <c r="K66" s="13">
        <v>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-2976300</v>
      </c>
      <c r="E72" s="13">
        <v>-2814400</v>
      </c>
      <c r="F72" s="13">
        <v>-2637500</v>
      </c>
      <c r="G72" s="13">
        <v>-2452900</v>
      </c>
      <c r="H72" s="13">
        <v>-2250400</v>
      </c>
      <c r="I72" s="13">
        <v>-2076900</v>
      </c>
      <c r="J72" s="13">
        <v>-1900400</v>
      </c>
      <c r="K72" s="13">
        <v>-1712000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946500</v>
      </c>
      <c r="E76" s="13">
        <v>729000</v>
      </c>
      <c r="F76" s="13">
        <v>862600</v>
      </c>
      <c r="G76" s="13">
        <v>996500</v>
      </c>
      <c r="H76" s="13">
        <v>1129100</v>
      </c>
      <c r="I76" s="13">
        <v>1112000</v>
      </c>
      <c r="J76" s="13">
        <v>1249300</v>
      </c>
      <c r="K76" s="13">
        <v>1397000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-161900</v>
      </c>
      <c r="E81" s="13">
        <v>-176900</v>
      </c>
      <c r="F81" s="13">
        <v>-184600</v>
      </c>
      <c r="G81" s="13">
        <v>-202500</v>
      </c>
      <c r="H81" s="13">
        <v>-173600</v>
      </c>
      <c r="I81" s="13">
        <v>-176400</v>
      </c>
      <c r="J81" s="13">
        <v>-188400</v>
      </c>
      <c r="K81" s="13">
        <v>-199600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-143700</v>
      </c>
      <c r="E89" s="13">
        <v>-131400</v>
      </c>
      <c r="F89" s="13">
        <v>-190200</v>
      </c>
      <c r="G89" s="13">
        <v>-128800</v>
      </c>
      <c r="H89" s="13">
        <v>-137800</v>
      </c>
      <c r="I89" s="13">
        <v>-143500</v>
      </c>
      <c r="J89" s="13">
        <v>-160500</v>
      </c>
      <c r="K89" s="13">
        <v>-138000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>
        <v>-800</v>
      </c>
      <c r="H91" s="13">
        <v>-1200</v>
      </c>
      <c r="I91" s="13">
        <v>-1700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15500</v>
      </c>
      <c r="F94" s="13">
        <v>195200</v>
      </c>
      <c r="G94" s="13">
        <v>59300</v>
      </c>
      <c r="H94" s="13">
        <v>13900</v>
      </c>
      <c r="I94" s="13">
        <v>103000</v>
      </c>
      <c r="J94" s="13">
        <v>49600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334700</v>
      </c>
      <c r="E100" s="13">
        <v>3800</v>
      </c>
      <c r="F100" s="13">
        <v>1700</v>
      </c>
      <c r="G100" s="13">
        <v>5900</v>
      </c>
      <c r="H100" s="13">
        <v>157100</v>
      </c>
      <c r="I100" s="13">
        <v>1400</v>
      </c>
      <c r="J100" s="13">
        <v>2500</v>
      </c>
      <c r="K100" s="13">
        <v>479300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128900</v>
      </c>
      <c r="E102" s="13">
        <v>-112100</v>
      </c>
      <c r="F102" s="13">
        <v>6700</v>
      </c>
      <c r="G102" s="13">
        <v>-63600</v>
      </c>
      <c r="H102" s="13">
        <v>33200</v>
      </c>
      <c r="I102" s="13">
        <v>-39100</v>
      </c>
      <c r="J102" s="13">
        <v>-108400</v>
      </c>
      <c r="K102" s="13">
        <v>170500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11000</v>
      </c>
      <c r="E8" s="13">
        <v>10500</v>
      </c>
      <c r="F8" s="13">
        <v>13500</v>
      </c>
      <c r="G8" s="13">
        <v>10700</v>
      </c>
      <c r="H8" s="13">
        <v>6600</v>
      </c>
      <c r="I8" s="13">
        <v>12700</v>
      </c>
      <c r="J8" s="13">
        <v>11700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28300</v>
      </c>
      <c r="F12" s="13">
        <v>34900</v>
      </c>
      <c r="G12" s="13">
        <v>49000</v>
      </c>
      <c r="H12" s="13">
        <v>42300</v>
      </c>
      <c r="I12" s="13">
        <v>31100</v>
      </c>
      <c r="J12" s="13">
        <v>27000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44400</v>
      </c>
      <c r="F17" s="13">
        <v>50300</v>
      </c>
      <c r="G17" s="13">
        <v>64300</v>
      </c>
      <c r="H17" s="13">
        <v>54800</v>
      </c>
      <c r="I17" s="13">
        <v>43800</v>
      </c>
      <c r="J17" s="13">
        <v>38700</v>
      </c>
      <c r="K17" s="13">
        <v>37600</v>
      </c>
    </row>
    <row r="18" spans="3:11" x14ac:dyDescent="0.2">
      <c r="C18" s="11" t="s">
        <v>30</v>
      </c>
      <c r="D18" s="13">
        <v>-38400</v>
      </c>
      <c r="E18" s="13">
        <v>-33900</v>
      </c>
      <c r="F18" s="13">
        <v>-36800</v>
      </c>
      <c r="G18" s="13">
        <v>-53600</v>
      </c>
      <c r="H18" s="13">
        <v>-48200</v>
      </c>
      <c r="I18" s="13">
        <v>-31100</v>
      </c>
      <c r="J18" s="13">
        <v>-27000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3300</v>
      </c>
      <c r="F20" s="13">
        <v>-3400</v>
      </c>
      <c r="G20" s="13">
        <v>-28000</v>
      </c>
      <c r="H20" s="13">
        <v>23900</v>
      </c>
      <c r="I20" s="13">
        <v>25500</v>
      </c>
      <c r="J20" s="13">
        <v>8200</v>
      </c>
      <c r="K20" s="13">
        <v>8600</v>
      </c>
    </row>
    <row r="21" spans="3:11" x14ac:dyDescent="0.2">
      <c r="C21" s="11" t="s">
        <v>33</v>
      </c>
      <c r="D21" s="13">
        <v>-21200</v>
      </c>
      <c r="E21" s="13">
        <v>-29900</v>
      </c>
      <c r="F21" s="13">
        <v>-39600</v>
      </c>
      <c r="G21" s="13">
        <v>-81300</v>
      </c>
      <c r="H21" s="13">
        <v>-24000</v>
      </c>
      <c r="I21" s="13">
        <v>-5300</v>
      </c>
      <c r="J21" s="13">
        <v>-18400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-30500</v>
      </c>
      <c r="F23" s="13">
        <v>-40200</v>
      </c>
      <c r="G23" s="13">
        <v>-81600</v>
      </c>
      <c r="H23" s="13">
        <v>-24300</v>
      </c>
      <c r="I23" s="13">
        <v>-5600</v>
      </c>
      <c r="J23" s="13">
        <v>-18800</v>
      </c>
      <c r="K23" s="13">
        <v>-14300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-500</v>
      </c>
      <c r="G24" s="13">
        <v>400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-32000</v>
      </c>
      <c r="F26" s="13">
        <v>-39700</v>
      </c>
      <c r="G26" s="13">
        <v>-82000</v>
      </c>
      <c r="H26" s="13">
        <v>-24600</v>
      </c>
      <c r="I26" s="13">
        <v>-5700</v>
      </c>
      <c r="J26" s="13">
        <v>-18900</v>
      </c>
      <c r="K26" s="13">
        <v>-14400</v>
      </c>
    </row>
    <row r="27" spans="3:11" x14ac:dyDescent="0.2">
      <c r="C27" s="11" t="s">
        <v>38</v>
      </c>
      <c r="D27" s="13">
        <v>-23000</v>
      </c>
      <c r="E27" s="13">
        <v>-32000</v>
      </c>
      <c r="F27" s="13">
        <v>-39700</v>
      </c>
      <c r="G27" s="13">
        <v>-82000</v>
      </c>
      <c r="H27" s="13">
        <v>-24600</v>
      </c>
      <c r="I27" s="13">
        <v>-5700</v>
      </c>
      <c r="J27" s="13">
        <v>-18900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-3300</v>
      </c>
      <c r="F32" s="13">
        <v>3400</v>
      </c>
      <c r="G32" s="13">
        <v>28000</v>
      </c>
      <c r="H32" s="13">
        <v>-23900</v>
      </c>
      <c r="I32" s="13">
        <v>-25500</v>
      </c>
      <c r="J32" s="13">
        <v>-8200</v>
      </c>
      <c r="K32" s="13">
        <v>-8600</v>
      </c>
    </row>
    <row r="33" spans="2:11" x14ac:dyDescent="0.2">
      <c r="C33" s="11" t="s">
        <v>44</v>
      </c>
      <c r="D33" s="13">
        <v>-23000</v>
      </c>
      <c r="E33" s="13">
        <v>-32000</v>
      </c>
      <c r="F33" s="13">
        <v>-39700</v>
      </c>
      <c r="G33" s="13">
        <v>-82000</v>
      </c>
      <c r="H33" s="13">
        <v>-24600</v>
      </c>
      <c r="I33" s="13">
        <v>-5700</v>
      </c>
      <c r="J33" s="13">
        <v>-18900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-32000</v>
      </c>
      <c r="F35" s="13">
        <v>-39700</v>
      </c>
      <c r="G35" s="13">
        <v>-82000</v>
      </c>
      <c r="H35" s="13">
        <v>-24600</v>
      </c>
      <c r="I35" s="13">
        <v>-5700</v>
      </c>
      <c r="J35" s="13">
        <v>-18900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101100</v>
      </c>
      <c r="F41" s="13">
        <v>102600</v>
      </c>
      <c r="G41" s="13">
        <v>147700</v>
      </c>
      <c r="H41" s="13">
        <v>191000</v>
      </c>
      <c r="I41" s="13">
        <v>213900</v>
      </c>
      <c r="J41" s="13">
        <v>194600</v>
      </c>
      <c r="K41" s="13">
        <v>241400</v>
      </c>
    </row>
    <row r="42" spans="2:11" x14ac:dyDescent="0.2">
      <c r="C42" s="11" t="s">
        <v>50</v>
      </c>
      <c r="D42" s="13">
        <v>146700</v>
      </c>
      <c r="E42" s="13">
        <v>164000</v>
      </c>
      <c r="F42" s="13">
        <v>138600</v>
      </c>
      <c r="G42" s="13">
        <v>142500</v>
      </c>
      <c r="H42" s="13">
        <v>160500</v>
      </c>
      <c r="I42" s="13">
        <v>162200</v>
      </c>
      <c r="J42" s="13">
        <v>164200</v>
      </c>
      <c r="K42" s="13">
        <v>169000</v>
      </c>
    </row>
    <row r="43" spans="2:11" x14ac:dyDescent="0.2">
      <c r="C43" s="11" t="s">
        <v>51</v>
      </c>
      <c r="D43" s="13">
        <v>4600</v>
      </c>
      <c r="E43" s="13">
        <v>3800</v>
      </c>
      <c r="F43" s="13">
        <v>5600</v>
      </c>
      <c r="G43" s="13">
        <v>4700</v>
      </c>
      <c r="H43" s="13">
        <v>3100</v>
      </c>
      <c r="I43" s="13">
        <v>4400</v>
      </c>
      <c r="J43" s="13">
        <v>3200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14300</v>
      </c>
      <c r="F45" s="13">
        <v>11300</v>
      </c>
      <c r="G45" s="13">
        <v>11500</v>
      </c>
      <c r="H45" s="13">
        <v>13600</v>
      </c>
      <c r="I45" s="13">
        <v>18300</v>
      </c>
      <c r="J45" s="13">
        <v>17800</v>
      </c>
      <c r="K45" s="13">
        <v>7100</v>
      </c>
    </row>
    <row r="46" spans="2:11" x14ac:dyDescent="0.2">
      <c r="C46" s="11" t="s">
        <v>54</v>
      </c>
      <c r="D46" s="13">
        <v>404800</v>
      </c>
      <c r="E46" s="13">
        <v>283100</v>
      </c>
      <c r="F46" s="13">
        <v>258200</v>
      </c>
      <c r="G46" s="13">
        <v>306400</v>
      </c>
      <c r="H46" s="13">
        <v>368200</v>
      </c>
      <c r="I46" s="13">
        <v>398800</v>
      </c>
      <c r="J46" s="13">
        <v>379700</v>
      </c>
      <c r="K46" s="13">
        <v>424200</v>
      </c>
    </row>
    <row r="47" spans="2:11" x14ac:dyDescent="0.2">
      <c r="C47" s="11" t="s">
        <v>55</v>
      </c>
      <c r="D47" s="13">
        <v>57300</v>
      </c>
      <c r="E47" s="13">
        <v>46500</v>
      </c>
      <c r="F47" s="13">
        <v>46100</v>
      </c>
      <c r="G47" s="13">
        <v>36500</v>
      </c>
      <c r="H47" s="13">
        <v>21500</v>
      </c>
      <c r="I47" s="13">
        <v>20700</v>
      </c>
      <c r="J47" s="13">
        <v>25500</v>
      </c>
      <c r="K47" s="13">
        <v>20300</v>
      </c>
    </row>
    <row r="48" spans="2:11" x14ac:dyDescent="0.2">
      <c r="C48" s="11" t="s">
        <v>56</v>
      </c>
      <c r="D48" s="13">
        <v>23500</v>
      </c>
      <c r="E48" s="13">
        <v>25000</v>
      </c>
      <c r="F48" s="13">
        <v>25700</v>
      </c>
      <c r="G48" s="13">
        <v>24800</v>
      </c>
      <c r="H48" s="13">
        <v>19700</v>
      </c>
      <c r="I48" s="13">
        <v>19800</v>
      </c>
      <c r="J48" s="13">
        <v>6800</v>
      </c>
      <c r="K48" s="13">
        <v>7300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1900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7100</v>
      </c>
      <c r="F52" s="13">
        <v>6600</v>
      </c>
      <c r="G52" s="13">
        <v>6900</v>
      </c>
      <c r="H52" s="13">
        <v>3700</v>
      </c>
      <c r="I52" s="13">
        <v>3400</v>
      </c>
      <c r="J52" s="13">
        <v>3200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492200</v>
      </c>
      <c r="E54" s="13">
        <v>363600</v>
      </c>
      <c r="F54" s="13">
        <v>338500</v>
      </c>
      <c r="G54" s="13">
        <v>376500</v>
      </c>
      <c r="H54" s="13">
        <v>415000</v>
      </c>
      <c r="I54" s="13">
        <v>444800</v>
      </c>
      <c r="J54" s="13">
        <v>417500</v>
      </c>
      <c r="K54" s="13">
        <v>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7600</v>
      </c>
      <c r="F57" s="13">
        <v>5000</v>
      </c>
      <c r="G57" s="13">
        <v>9800</v>
      </c>
      <c r="H57" s="13">
        <v>3100</v>
      </c>
      <c r="I57" s="13">
        <v>7000</v>
      </c>
      <c r="J57" s="13">
        <v>5400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58300</v>
      </c>
      <c r="F59" s="13">
        <v>70100</v>
      </c>
      <c r="G59" s="13">
        <v>69100</v>
      </c>
      <c r="H59" s="13">
        <v>61000</v>
      </c>
      <c r="I59" s="13">
        <v>53300</v>
      </c>
      <c r="J59" s="13">
        <v>56100</v>
      </c>
      <c r="K59" s="13">
        <v>58700</v>
      </c>
    </row>
    <row r="60" spans="3:11" x14ac:dyDescent="0.2">
      <c r="C60" s="11" t="s">
        <v>68</v>
      </c>
      <c r="D60" s="13">
        <v>64300</v>
      </c>
      <c r="E60" s="13">
        <v>65800</v>
      </c>
      <c r="F60" s="13">
        <v>75100</v>
      </c>
      <c r="G60" s="13">
        <v>78900</v>
      </c>
      <c r="H60" s="13">
        <v>64200</v>
      </c>
      <c r="I60" s="13">
        <v>60300</v>
      </c>
      <c r="J60" s="13">
        <v>61500</v>
      </c>
      <c r="K60" s="13">
        <v>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</v>
      </c>
      <c r="E62" s="13">
        <v>40400</v>
      </c>
      <c r="F62" s="13">
        <v>45900</v>
      </c>
      <c r="G62" s="13">
        <v>50600</v>
      </c>
      <c r="H62" s="13">
        <v>52100</v>
      </c>
      <c r="I62" s="13">
        <v>57900</v>
      </c>
      <c r="J62" s="13">
        <v>58500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</v>
      </c>
      <c r="E66" s="13">
        <v>106200</v>
      </c>
      <c r="F66" s="13">
        <v>121000</v>
      </c>
      <c r="G66" s="13">
        <v>129500</v>
      </c>
      <c r="H66" s="13">
        <v>116200</v>
      </c>
      <c r="I66" s="13">
        <v>118200</v>
      </c>
      <c r="J66" s="13">
        <v>120000</v>
      </c>
      <c r="K66" s="13">
        <v>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-692900</v>
      </c>
      <c r="E72" s="13">
        <v>-669900</v>
      </c>
      <c r="F72" s="13">
        <v>-637900</v>
      </c>
      <c r="G72" s="13">
        <v>-598100</v>
      </c>
      <c r="H72" s="13">
        <v>-516200</v>
      </c>
      <c r="I72" s="13">
        <v>-491500</v>
      </c>
      <c r="J72" s="13">
        <v>-485800</v>
      </c>
      <c r="K72" s="13">
        <v>-466900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393400</v>
      </c>
      <c r="E76" s="13">
        <v>257400</v>
      </c>
      <c r="F76" s="13">
        <v>217500</v>
      </c>
      <c r="G76" s="13">
        <v>247100</v>
      </c>
      <c r="H76" s="13">
        <v>298800</v>
      </c>
      <c r="I76" s="13">
        <v>326600</v>
      </c>
      <c r="J76" s="13">
        <v>297500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-23000</v>
      </c>
      <c r="E81" s="13">
        <v>-32000</v>
      </c>
      <c r="F81" s="13">
        <v>-39700</v>
      </c>
      <c r="G81" s="13">
        <v>-82000</v>
      </c>
      <c r="H81" s="13">
        <v>-24600</v>
      </c>
      <c r="I81" s="13">
        <v>-5700</v>
      </c>
      <c r="J81" s="13">
        <v>-18900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-41600</v>
      </c>
      <c r="F89" s="13">
        <v>-36700</v>
      </c>
      <c r="G89" s="13">
        <v>-30500</v>
      </c>
      <c r="H89" s="13">
        <v>-41300</v>
      </c>
      <c r="I89" s="13">
        <v>-31700</v>
      </c>
      <c r="J89" s="13">
        <v>-46400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-3600</v>
      </c>
      <c r="G91" s="13">
        <v>-2100</v>
      </c>
      <c r="H91" s="13">
        <v>-2300</v>
      </c>
      <c r="I91" s="13">
        <v>-2900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-24500</v>
      </c>
      <c r="F94" s="13">
        <v>-8400</v>
      </c>
      <c r="G94" s="13">
        <v>900</v>
      </c>
      <c r="H94" s="13">
        <v>-1100</v>
      </c>
      <c r="I94" s="13">
        <v>4100</v>
      </c>
      <c r="J94" s="13">
        <v>-1000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162400</v>
      </c>
      <c r="E100" s="13">
        <v>66000</v>
      </c>
      <c r="F100" s="13">
        <v>200</v>
      </c>
      <c r="G100" s="13">
        <v>-200</v>
      </c>
      <c r="H100" s="13">
        <v>9900</v>
      </c>
      <c r="I100" s="13">
        <v>48200</v>
      </c>
      <c r="J100" s="13">
        <v>900</v>
      </c>
      <c r="K100" s="13">
        <v>127000</v>
      </c>
    </row>
    <row r="101" spans="3:11" x14ac:dyDescent="0.2">
      <c r="C101" s="11" t="s">
        <v>19</v>
      </c>
      <c r="D101" s="13">
        <v>-2100</v>
      </c>
      <c r="E101" s="13">
        <v>-1300</v>
      </c>
      <c r="F101" s="13">
        <v>-200</v>
      </c>
      <c r="G101" s="13">
        <v>-13800</v>
      </c>
      <c r="H101" s="13">
        <v>10000</v>
      </c>
      <c r="I101" s="13">
        <v>-800</v>
      </c>
      <c r="J101" s="13">
        <v>-400</v>
      </c>
      <c r="K101" s="13">
        <v>2700</v>
      </c>
    </row>
    <row r="102" spans="3:11" x14ac:dyDescent="0.2">
      <c r="C102" s="11" t="s">
        <v>20</v>
      </c>
      <c r="D102" s="13">
        <v>140800</v>
      </c>
      <c r="E102" s="13">
        <v>-1500</v>
      </c>
      <c r="F102" s="13">
        <v>-45100</v>
      </c>
      <c r="G102" s="13">
        <v>-43700</v>
      </c>
      <c r="H102" s="13">
        <v>-22500</v>
      </c>
      <c r="I102" s="13">
        <v>19700</v>
      </c>
      <c r="J102" s="13">
        <v>-46900</v>
      </c>
      <c r="K102" s="13">
        <v>82400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66900</v>
      </c>
      <c r="E8" s="13">
        <v>68900</v>
      </c>
      <c r="F8" s="13">
        <v>79000</v>
      </c>
      <c r="G8" s="13">
        <v>204700</v>
      </c>
      <c r="H8" s="13">
        <v>191300</v>
      </c>
      <c r="I8" s="13">
        <v>487000</v>
      </c>
      <c r="J8" s="13">
        <v>244300</v>
      </c>
      <c r="K8" s="13">
        <v>228400</v>
      </c>
    </row>
    <row r="9" spans="1:11" x14ac:dyDescent="0.2">
      <c r="C9" s="11" t="s">
        <v>22</v>
      </c>
      <c r="D9" s="13">
        <v>36700</v>
      </c>
      <c r="E9" s="13">
        <v>43300</v>
      </c>
      <c r="F9" s="13">
        <v>33700</v>
      </c>
      <c r="G9" s="13">
        <v>53300</v>
      </c>
      <c r="H9" s="13">
        <v>38200</v>
      </c>
      <c r="I9" s="13">
        <v>77500</v>
      </c>
      <c r="J9" s="13">
        <v>40000</v>
      </c>
      <c r="K9" s="13">
        <v>40600</v>
      </c>
    </row>
    <row r="10" spans="1:11" x14ac:dyDescent="0.2">
      <c r="C10" s="11" t="s">
        <v>23</v>
      </c>
      <c r="D10" s="13">
        <v>30200</v>
      </c>
      <c r="E10" s="13">
        <v>25600</v>
      </c>
      <c r="F10" s="13">
        <v>45300</v>
      </c>
      <c r="G10" s="13">
        <v>151400</v>
      </c>
      <c r="H10" s="13">
        <v>153100</v>
      </c>
      <c r="I10" s="13">
        <v>409500</v>
      </c>
      <c r="J10" s="13">
        <v>204300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4100</v>
      </c>
      <c r="G12" s="13">
        <v>4400</v>
      </c>
      <c r="H12" s="13">
        <v>5400</v>
      </c>
      <c r="I12" s="13">
        <v>8000</v>
      </c>
      <c r="J12" s="13">
        <v>3700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1500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80500</v>
      </c>
      <c r="F17" s="13">
        <v>76500</v>
      </c>
      <c r="G17" s="13">
        <v>95500</v>
      </c>
      <c r="H17" s="13">
        <v>74400</v>
      </c>
      <c r="I17" s="13">
        <v>139200</v>
      </c>
      <c r="J17" s="13">
        <v>77100</v>
      </c>
      <c r="K17" s="13">
        <v>77400</v>
      </c>
    </row>
    <row r="18" spans="3:11" x14ac:dyDescent="0.2">
      <c r="C18" s="11" t="s">
        <v>30</v>
      </c>
      <c r="D18" s="13">
        <v>-15400</v>
      </c>
      <c r="E18" s="13">
        <v>-11600</v>
      </c>
      <c r="F18" s="13">
        <v>2500</v>
      </c>
      <c r="G18" s="13">
        <v>109200</v>
      </c>
      <c r="H18" s="13">
        <v>116900</v>
      </c>
      <c r="I18" s="13">
        <v>347800</v>
      </c>
      <c r="J18" s="13">
        <v>167200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5300</v>
      </c>
      <c r="F20" s="13">
        <v>4800</v>
      </c>
      <c r="G20" s="13">
        <v>-3200</v>
      </c>
      <c r="H20" s="13">
        <v>0</v>
      </c>
      <c r="I20" s="13">
        <v>1100</v>
      </c>
      <c r="J20" s="13">
        <v>2300</v>
      </c>
      <c r="K20" s="13">
        <v>-2800</v>
      </c>
    </row>
    <row r="21" spans="3:11" x14ac:dyDescent="0.2">
      <c r="C21" s="11" t="s">
        <v>33</v>
      </c>
      <c r="D21" s="13">
        <v>2000</v>
      </c>
      <c r="E21" s="13">
        <v>3300</v>
      </c>
      <c r="F21" s="13">
        <v>16200</v>
      </c>
      <c r="G21" s="13">
        <v>114300</v>
      </c>
      <c r="H21" s="13">
        <v>125000</v>
      </c>
      <c r="I21" s="13">
        <v>364500</v>
      </c>
      <c r="J21" s="13">
        <v>176900</v>
      </c>
      <c r="K21" s="13">
        <v>153700</v>
      </c>
    </row>
    <row r="22" spans="3:11" x14ac:dyDescent="0.2">
      <c r="C22" s="11" t="s">
        <v>34</v>
      </c>
      <c r="D22" s="13">
        <v>11600</v>
      </c>
      <c r="E22" s="13">
        <v>7000</v>
      </c>
      <c r="F22" s="13">
        <v>11800</v>
      </c>
      <c r="G22" s="13">
        <v>10200</v>
      </c>
      <c r="H22" s="13">
        <v>3100</v>
      </c>
      <c r="I22" s="13">
        <v>7100</v>
      </c>
      <c r="J22" s="13">
        <v>2700</v>
      </c>
      <c r="K22" s="13">
        <v>4400</v>
      </c>
    </row>
    <row r="23" spans="3:11" x14ac:dyDescent="0.2">
      <c r="C23" s="11" t="s">
        <v>35</v>
      </c>
      <c r="D23" s="13">
        <v>-20600</v>
      </c>
      <c r="E23" s="13">
        <v>-13400</v>
      </c>
      <c r="F23" s="13">
        <v>-4500</v>
      </c>
      <c r="G23" s="13">
        <v>95900</v>
      </c>
      <c r="H23" s="13">
        <v>113800</v>
      </c>
      <c r="I23" s="13">
        <v>341800</v>
      </c>
      <c r="J23" s="13">
        <v>166800</v>
      </c>
      <c r="K23" s="13">
        <v>143800</v>
      </c>
    </row>
    <row r="24" spans="3:11" x14ac:dyDescent="0.2">
      <c r="C24" s="11" t="s">
        <v>36</v>
      </c>
      <c r="D24" s="13">
        <v>-5500</v>
      </c>
      <c r="E24" s="13">
        <v>-1400</v>
      </c>
      <c r="F24" s="13">
        <v>-3200</v>
      </c>
      <c r="G24" s="13">
        <v>8400</v>
      </c>
      <c r="H24" s="13">
        <v>14100</v>
      </c>
      <c r="I24" s="13">
        <v>38300</v>
      </c>
      <c r="J24" s="13">
        <v>20000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-11900</v>
      </c>
      <c r="F26" s="13">
        <v>-1300</v>
      </c>
      <c r="G26" s="13">
        <v>87400</v>
      </c>
      <c r="H26" s="13">
        <v>99700</v>
      </c>
      <c r="I26" s="13">
        <v>303600</v>
      </c>
      <c r="J26" s="13">
        <v>146900</v>
      </c>
      <c r="K26" s="13">
        <v>126200</v>
      </c>
    </row>
    <row r="27" spans="3:11" x14ac:dyDescent="0.2">
      <c r="C27" s="11" t="s">
        <v>38</v>
      </c>
      <c r="D27" s="13">
        <v>-6500</v>
      </c>
      <c r="E27" s="13">
        <v>-6500</v>
      </c>
      <c r="F27" s="13">
        <v>-100</v>
      </c>
      <c r="G27" s="13">
        <v>37600</v>
      </c>
      <c r="H27" s="13">
        <v>44500</v>
      </c>
      <c r="I27" s="13">
        <v>138100</v>
      </c>
      <c r="J27" s="13">
        <v>66900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-5300</v>
      </c>
      <c r="F32" s="13">
        <v>-4800</v>
      </c>
      <c r="G32" s="13">
        <v>3200</v>
      </c>
      <c r="H32" s="13">
        <v>0</v>
      </c>
      <c r="I32" s="13">
        <v>-1100</v>
      </c>
      <c r="J32" s="13">
        <v>-2300</v>
      </c>
      <c r="K32" s="13">
        <v>2800</v>
      </c>
    </row>
    <row r="33" spans="2:11" x14ac:dyDescent="0.2">
      <c r="C33" s="11" t="s">
        <v>44</v>
      </c>
      <c r="D33" s="13">
        <v>-6500</v>
      </c>
      <c r="E33" s="13">
        <v>-6500</v>
      </c>
      <c r="F33" s="13">
        <v>-100</v>
      </c>
      <c r="G33" s="13">
        <v>37600</v>
      </c>
      <c r="H33" s="13">
        <v>44500</v>
      </c>
      <c r="I33" s="13">
        <v>138100</v>
      </c>
      <c r="J33" s="13">
        <v>66900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-6500</v>
      </c>
      <c r="F35" s="13">
        <v>-100</v>
      </c>
      <c r="G35" s="13">
        <v>37600</v>
      </c>
      <c r="H35" s="13">
        <v>44500</v>
      </c>
      <c r="I35" s="13">
        <v>138100</v>
      </c>
      <c r="J35" s="13">
        <v>66900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579600</v>
      </c>
      <c r="E41" s="13">
        <v>580200</v>
      </c>
      <c r="F41" s="13">
        <v>628300</v>
      </c>
      <c r="G41" s="13">
        <v>632100</v>
      </c>
      <c r="H41" s="13">
        <v>617400</v>
      </c>
      <c r="I41" s="13">
        <v>550700</v>
      </c>
      <c r="J41" s="13">
        <v>431500</v>
      </c>
      <c r="K41" s="13">
        <v>551300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49200</v>
      </c>
      <c r="F43" s="13">
        <v>56900</v>
      </c>
      <c r="G43" s="13">
        <v>146800</v>
      </c>
      <c r="H43" s="13">
        <v>132200</v>
      </c>
      <c r="I43" s="13">
        <v>128900</v>
      </c>
      <c r="J43" s="13">
        <v>120400</v>
      </c>
      <c r="K43" s="13">
        <v>117500</v>
      </c>
    </row>
    <row r="44" spans="2:11" x14ac:dyDescent="0.2">
      <c r="C44" s="11" t="s">
        <v>52</v>
      </c>
      <c r="D44" s="13">
        <v>49100</v>
      </c>
      <c r="E44" s="13">
        <v>47400</v>
      </c>
      <c r="F44" s="13">
        <v>54800</v>
      </c>
      <c r="G44" s="13">
        <v>43200</v>
      </c>
      <c r="H44" s="13">
        <v>62400</v>
      </c>
      <c r="I44" s="13">
        <v>60100</v>
      </c>
      <c r="J44" s="13">
        <v>51400</v>
      </c>
      <c r="K44" s="13">
        <v>51600</v>
      </c>
    </row>
    <row r="45" spans="2:11" x14ac:dyDescent="0.2">
      <c r="C45" s="11" t="s">
        <v>53</v>
      </c>
      <c r="D45" s="13">
        <v>22900</v>
      </c>
      <c r="E45" s="13">
        <v>22500</v>
      </c>
      <c r="F45" s="13">
        <v>25500</v>
      </c>
      <c r="G45" s="13">
        <v>25800</v>
      </c>
      <c r="H45" s="13">
        <v>23400</v>
      </c>
      <c r="I45" s="13">
        <v>19700</v>
      </c>
      <c r="J45" s="13">
        <v>15900</v>
      </c>
      <c r="K45" s="13">
        <v>19700</v>
      </c>
    </row>
    <row r="46" spans="2:11" x14ac:dyDescent="0.2">
      <c r="C46" s="11" t="s">
        <v>54</v>
      </c>
      <c r="D46" s="13">
        <v>700900</v>
      </c>
      <c r="E46" s="13">
        <v>699300</v>
      </c>
      <c r="F46" s="13">
        <v>765500</v>
      </c>
      <c r="G46" s="13">
        <v>847900</v>
      </c>
      <c r="H46" s="13">
        <v>835500</v>
      </c>
      <c r="I46" s="13">
        <v>759400</v>
      </c>
      <c r="J46" s="13">
        <v>619100</v>
      </c>
      <c r="K46" s="13">
        <v>740000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216400</v>
      </c>
      <c r="E48" s="13">
        <v>206600</v>
      </c>
      <c r="F48" s="13">
        <v>154900</v>
      </c>
      <c r="G48" s="13">
        <v>116600</v>
      </c>
      <c r="H48" s="13">
        <v>102500</v>
      </c>
      <c r="I48" s="13">
        <v>94200</v>
      </c>
      <c r="J48" s="13">
        <v>47700</v>
      </c>
      <c r="K48" s="13">
        <v>46300</v>
      </c>
    </row>
    <row r="49" spans="3:11" x14ac:dyDescent="0.2">
      <c r="C49" s="11" t="s">
        <v>57</v>
      </c>
      <c r="D49" s="13">
        <v>553900</v>
      </c>
      <c r="E49" s="13">
        <v>561200</v>
      </c>
      <c r="F49" s="13">
        <v>568100</v>
      </c>
      <c r="G49" s="13">
        <v>500300</v>
      </c>
      <c r="H49" s="13">
        <v>506400</v>
      </c>
      <c r="I49" s="13">
        <v>512700</v>
      </c>
      <c r="J49" s="13">
        <v>518900</v>
      </c>
      <c r="K49" s="13">
        <v>270300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796400</v>
      </c>
      <c r="E52" s="13">
        <v>797300</v>
      </c>
      <c r="F52" s="13">
        <v>826900</v>
      </c>
      <c r="G52" s="13">
        <v>817500</v>
      </c>
      <c r="H52" s="13">
        <v>804400</v>
      </c>
      <c r="I52" s="13">
        <v>805500</v>
      </c>
      <c r="J52" s="13">
        <v>857500</v>
      </c>
      <c r="K52" s="13">
        <v>861600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2267600</v>
      </c>
      <c r="E54" s="13">
        <v>2264400</v>
      </c>
      <c r="F54" s="13">
        <v>2315400</v>
      </c>
      <c r="G54" s="13">
        <v>2282300</v>
      </c>
      <c r="H54" s="13">
        <v>2248900</v>
      </c>
      <c r="I54" s="13">
        <v>2171800</v>
      </c>
      <c r="J54" s="13">
        <v>2043200</v>
      </c>
      <c r="K54" s="13">
        <v>1918300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6700</v>
      </c>
      <c r="F57" s="13">
        <v>4800</v>
      </c>
      <c r="G57" s="13">
        <v>6000</v>
      </c>
      <c r="H57" s="13">
        <v>9500</v>
      </c>
      <c r="I57" s="13">
        <v>23300</v>
      </c>
      <c r="J57" s="13">
        <v>10400</v>
      </c>
      <c r="K57" s="13">
        <v>8200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5700</v>
      </c>
      <c r="G58" s="13">
        <v>5400</v>
      </c>
      <c r="H58" s="13">
        <v>5400</v>
      </c>
      <c r="I58" s="13">
        <v>5400</v>
      </c>
      <c r="J58" s="13">
        <v>5400</v>
      </c>
      <c r="K58" s="13">
        <v>6000</v>
      </c>
    </row>
    <row r="59" spans="3:11" x14ac:dyDescent="0.2">
      <c r="C59" s="11" t="s">
        <v>67</v>
      </c>
      <c r="D59" s="13">
        <v>62800</v>
      </c>
      <c r="E59" s="13">
        <v>62300</v>
      </c>
      <c r="F59" s="13">
        <v>114400</v>
      </c>
      <c r="G59" s="13">
        <v>98700</v>
      </c>
      <c r="H59" s="13">
        <v>100800</v>
      </c>
      <c r="I59" s="13">
        <v>83800</v>
      </c>
      <c r="J59" s="13">
        <v>70900</v>
      </c>
      <c r="K59" s="13">
        <v>79600</v>
      </c>
    </row>
    <row r="60" spans="3:11" x14ac:dyDescent="0.2">
      <c r="C60" s="11" t="s">
        <v>68</v>
      </c>
      <c r="D60" s="13">
        <v>78300</v>
      </c>
      <c r="E60" s="13">
        <v>74900</v>
      </c>
      <c r="F60" s="13">
        <v>124900</v>
      </c>
      <c r="G60" s="13">
        <v>110100</v>
      </c>
      <c r="H60" s="13">
        <v>115700</v>
      </c>
      <c r="I60" s="13">
        <v>112500</v>
      </c>
      <c r="J60" s="13">
        <v>86700</v>
      </c>
      <c r="K60" s="13">
        <v>93800</v>
      </c>
    </row>
    <row r="61" spans="3:11" x14ac:dyDescent="0.2">
      <c r="C61" s="11" t="s">
        <v>69</v>
      </c>
      <c r="D61" s="13">
        <v>551600</v>
      </c>
      <c r="E61" s="13">
        <v>552600</v>
      </c>
      <c r="F61" s="13">
        <v>537700</v>
      </c>
      <c r="G61" s="13">
        <v>522000</v>
      </c>
      <c r="H61" s="13">
        <v>522800</v>
      </c>
      <c r="I61" s="13">
        <v>523700</v>
      </c>
      <c r="J61" s="13">
        <v>524500</v>
      </c>
      <c r="K61" s="13">
        <v>524600</v>
      </c>
    </row>
    <row r="62" spans="3:11" x14ac:dyDescent="0.2">
      <c r="C62" s="11" t="s">
        <v>70</v>
      </c>
      <c r="D62" s="13">
        <v>745400</v>
      </c>
      <c r="E62" s="13">
        <v>739300</v>
      </c>
      <c r="F62" s="13">
        <v>752100</v>
      </c>
      <c r="G62" s="13">
        <v>744900</v>
      </c>
      <c r="H62" s="13">
        <v>768800</v>
      </c>
      <c r="I62" s="13">
        <v>761800</v>
      </c>
      <c r="J62" s="13">
        <v>777800</v>
      </c>
      <c r="K62" s="13">
        <v>754500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1748300</v>
      </c>
      <c r="E66" s="13">
        <v>1743900</v>
      </c>
      <c r="F66" s="13">
        <v>1793900</v>
      </c>
      <c r="G66" s="13">
        <v>1737100</v>
      </c>
      <c r="H66" s="13">
        <v>1745100</v>
      </c>
      <c r="I66" s="13">
        <v>1715200</v>
      </c>
      <c r="J66" s="13">
        <v>1660700</v>
      </c>
      <c r="K66" s="13">
        <v>1602800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391700</v>
      </c>
      <c r="E72" s="13">
        <v>398200</v>
      </c>
      <c r="F72" s="13">
        <v>404700</v>
      </c>
      <c r="G72" s="13">
        <v>404800</v>
      </c>
      <c r="H72" s="13">
        <v>367100</v>
      </c>
      <c r="I72" s="13">
        <v>322700</v>
      </c>
      <c r="J72" s="13">
        <v>251400</v>
      </c>
      <c r="K72" s="13">
        <v>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519300</v>
      </c>
      <c r="E76" s="13">
        <v>520600</v>
      </c>
      <c r="F76" s="13">
        <v>521500</v>
      </c>
      <c r="G76" s="13">
        <v>545200</v>
      </c>
      <c r="H76" s="13">
        <v>503800</v>
      </c>
      <c r="I76" s="13">
        <v>456600</v>
      </c>
      <c r="J76" s="13">
        <v>382600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-6500</v>
      </c>
      <c r="E81" s="13">
        <v>-6500</v>
      </c>
      <c r="F81" s="13">
        <v>-100</v>
      </c>
      <c r="G81" s="13">
        <v>37600</v>
      </c>
      <c r="H81" s="13">
        <v>44500</v>
      </c>
      <c r="I81" s="13">
        <v>138100</v>
      </c>
      <c r="J81" s="13">
        <v>66900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9700</v>
      </c>
      <c r="F83" s="13">
        <v>8800</v>
      </c>
      <c r="G83" s="13">
        <v>8200</v>
      </c>
      <c r="H83" s="13">
        <v>8100</v>
      </c>
      <c r="I83" s="13">
        <v>15500</v>
      </c>
      <c r="J83" s="13">
        <v>7400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19200</v>
      </c>
      <c r="F89" s="13">
        <v>85100</v>
      </c>
      <c r="G89" s="13">
        <v>99300</v>
      </c>
      <c r="H89" s="13">
        <v>110100</v>
      </c>
      <c r="I89" s="13">
        <v>326600</v>
      </c>
      <c r="J89" s="13">
        <v>162300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-25100</v>
      </c>
      <c r="F91" s="13">
        <v>-7900</v>
      </c>
      <c r="G91" s="13">
        <v>-6200</v>
      </c>
      <c r="H91" s="13">
        <v>-6500</v>
      </c>
      <c r="I91" s="13">
        <v>-1700</v>
      </c>
      <c r="J91" s="13">
        <v>-2700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-24200</v>
      </c>
      <c r="F94" s="13">
        <v>-69700</v>
      </c>
      <c r="G94" s="13">
        <v>-18500</v>
      </c>
      <c r="H94" s="13">
        <v>-5800</v>
      </c>
      <c r="I94" s="13">
        <v>-243200</v>
      </c>
      <c r="J94" s="13">
        <v>-241600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-43100</v>
      </c>
      <c r="F100" s="13">
        <v>-19200</v>
      </c>
      <c r="G100" s="13">
        <v>-66100</v>
      </c>
      <c r="H100" s="13">
        <v>-37400</v>
      </c>
      <c r="I100" s="13">
        <v>-83900</v>
      </c>
      <c r="J100" s="13">
        <v>-40500</v>
      </c>
      <c r="K100" s="13">
        <v>-49600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-48100</v>
      </c>
      <c r="F102" s="13">
        <v>-3900</v>
      </c>
      <c r="G102" s="13">
        <v>14700</v>
      </c>
      <c r="H102" s="13">
        <v>66800</v>
      </c>
      <c r="I102" s="13">
        <v>-600</v>
      </c>
      <c r="J102" s="13">
        <v>-119800</v>
      </c>
      <c r="K102" s="13">
        <v>3400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1340900</v>
      </c>
      <c r="E8" s="13">
        <v>1321700</v>
      </c>
      <c r="F8" s="13">
        <v>1418500</v>
      </c>
      <c r="G8" s="13">
        <v>1537300</v>
      </c>
      <c r="H8" s="13">
        <v>1516900</v>
      </c>
      <c r="I8" s="13">
        <v>1446900</v>
      </c>
      <c r="J8" s="13">
        <v>1343000</v>
      </c>
      <c r="K8" s="13">
        <v>1211200</v>
      </c>
    </row>
    <row r="9" spans="1:11" x14ac:dyDescent="0.2">
      <c r="C9" s="11" t="s">
        <v>22</v>
      </c>
      <c r="D9" s="13">
        <v>819800</v>
      </c>
      <c r="E9" s="13">
        <v>764500</v>
      </c>
      <c r="F9" s="13">
        <v>745200</v>
      </c>
      <c r="G9" s="13">
        <v>760000</v>
      </c>
      <c r="H9" s="13">
        <v>730900</v>
      </c>
      <c r="I9" s="13">
        <v>696000</v>
      </c>
      <c r="J9" s="13">
        <v>656500</v>
      </c>
      <c r="K9" s="13">
        <v>623400</v>
      </c>
    </row>
    <row r="10" spans="1:11" x14ac:dyDescent="0.2">
      <c r="C10" s="11" t="s">
        <v>23</v>
      </c>
      <c r="D10" s="13">
        <v>521100</v>
      </c>
      <c r="E10" s="13">
        <v>557200</v>
      </c>
      <c r="F10" s="13">
        <v>673300</v>
      </c>
      <c r="G10" s="13">
        <v>777300</v>
      </c>
      <c r="H10" s="13">
        <v>786000</v>
      </c>
      <c r="I10" s="13">
        <v>750900</v>
      </c>
      <c r="J10" s="13">
        <v>686500</v>
      </c>
      <c r="K10" s="13">
        <v>587800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474800</v>
      </c>
      <c r="E12" s="13">
        <v>480700</v>
      </c>
      <c r="F12" s="13">
        <v>443100</v>
      </c>
      <c r="G12" s="13">
        <v>448100</v>
      </c>
      <c r="H12" s="13">
        <v>449000</v>
      </c>
      <c r="I12" s="13">
        <v>444100</v>
      </c>
      <c r="J12" s="13">
        <v>399300</v>
      </c>
      <c r="K12" s="13">
        <v>371900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59900</v>
      </c>
      <c r="F14" s="13">
        <v>3500</v>
      </c>
      <c r="G14" s="13">
        <v>15600</v>
      </c>
      <c r="H14" s="13">
        <v>86200</v>
      </c>
      <c r="I14" s="13">
        <v>13200</v>
      </c>
      <c r="J14" s="13">
        <v>1300</v>
      </c>
      <c r="K14" s="13">
        <v>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1546600</v>
      </c>
      <c r="E17" s="13">
        <v>1504100</v>
      </c>
      <c r="F17" s="13">
        <v>1395200</v>
      </c>
      <c r="G17" s="13">
        <v>1431500</v>
      </c>
      <c r="H17" s="13">
        <v>1477800</v>
      </c>
      <c r="I17" s="13">
        <v>1377100</v>
      </c>
      <c r="J17" s="13">
        <v>1308300</v>
      </c>
      <c r="K17" s="13">
        <v>1244600</v>
      </c>
    </row>
    <row r="18" spans="3:11" x14ac:dyDescent="0.2">
      <c r="C18" s="11" t="s">
        <v>30</v>
      </c>
      <c r="D18" s="13">
        <v>-205700</v>
      </c>
      <c r="E18" s="13">
        <v>-182400</v>
      </c>
      <c r="F18" s="13">
        <v>23300</v>
      </c>
      <c r="G18" s="13">
        <v>105800</v>
      </c>
      <c r="H18" s="13">
        <v>39100</v>
      </c>
      <c r="I18" s="13">
        <v>69800</v>
      </c>
      <c r="J18" s="13">
        <v>34700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2800</v>
      </c>
      <c r="F20" s="13">
        <v>2800</v>
      </c>
      <c r="G20" s="13">
        <v>4700</v>
      </c>
      <c r="H20" s="13">
        <v>4500</v>
      </c>
      <c r="I20" s="13">
        <v>5700</v>
      </c>
      <c r="J20" s="13">
        <v>2400</v>
      </c>
      <c r="K20" s="13">
        <v>1200</v>
      </c>
    </row>
    <row r="21" spans="3:11" x14ac:dyDescent="0.2">
      <c r="C21" s="11" t="s">
        <v>33</v>
      </c>
      <c r="D21" s="13">
        <v>149500</v>
      </c>
      <c r="E21" s="13">
        <v>168800</v>
      </c>
      <c r="F21" s="13">
        <v>377200</v>
      </c>
      <c r="G21" s="13">
        <v>454800</v>
      </c>
      <c r="H21" s="13">
        <v>392300</v>
      </c>
      <c r="I21" s="13">
        <v>423700</v>
      </c>
      <c r="J21" s="13">
        <v>408100</v>
      </c>
      <c r="K21" s="13">
        <v>318700</v>
      </c>
    </row>
    <row r="22" spans="3:11" x14ac:dyDescent="0.2">
      <c r="C22" s="11" t="s">
        <v>34</v>
      </c>
      <c r="D22" s="13">
        <v>53800</v>
      </c>
      <c r="E22" s="13">
        <v>52700</v>
      </c>
      <c r="F22" s="13">
        <v>49300</v>
      </c>
      <c r="G22" s="13">
        <v>45200</v>
      </c>
      <c r="H22" s="13">
        <v>39800</v>
      </c>
      <c r="I22" s="13">
        <v>36300</v>
      </c>
      <c r="J22" s="13">
        <v>35000</v>
      </c>
      <c r="K22" s="13">
        <v>35400</v>
      </c>
    </row>
    <row r="23" spans="3:11" x14ac:dyDescent="0.2">
      <c r="C23" s="11" t="s">
        <v>35</v>
      </c>
      <c r="D23" s="13">
        <v>-251600</v>
      </c>
      <c r="E23" s="13">
        <v>-232300</v>
      </c>
      <c r="F23" s="13">
        <v>-23200</v>
      </c>
      <c r="G23" s="13">
        <v>65300</v>
      </c>
      <c r="H23" s="13">
        <v>3800</v>
      </c>
      <c r="I23" s="13">
        <v>39200</v>
      </c>
      <c r="J23" s="13">
        <v>2100</v>
      </c>
      <c r="K23" s="13">
        <v>-67600</v>
      </c>
    </row>
    <row r="24" spans="3:11" x14ac:dyDescent="0.2">
      <c r="C24" s="11" t="s">
        <v>36</v>
      </c>
      <c r="D24" s="13">
        <v>-44100</v>
      </c>
      <c r="E24" s="13">
        <v>-63400</v>
      </c>
      <c r="F24" s="13">
        <v>-7800</v>
      </c>
      <c r="G24" s="13">
        <v>52000</v>
      </c>
      <c r="H24" s="13">
        <v>-500</v>
      </c>
      <c r="I24" s="13">
        <v>204900</v>
      </c>
      <c r="J24" s="13">
        <v>-4100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-207500</v>
      </c>
      <c r="E26" s="13">
        <v>-168900</v>
      </c>
      <c r="F26" s="13">
        <v>-15400</v>
      </c>
      <c r="G26" s="13">
        <v>13300</v>
      </c>
      <c r="H26" s="13">
        <v>4300</v>
      </c>
      <c r="I26" s="13">
        <v>-165700</v>
      </c>
      <c r="J26" s="13">
        <v>6200</v>
      </c>
      <c r="K26" s="13">
        <v>-62500</v>
      </c>
    </row>
    <row r="27" spans="3:11" x14ac:dyDescent="0.2">
      <c r="C27" s="11" t="s">
        <v>38</v>
      </c>
      <c r="D27" s="13">
        <v>-207500</v>
      </c>
      <c r="E27" s="13">
        <v>-168900</v>
      </c>
      <c r="F27" s="13">
        <v>-15400</v>
      </c>
      <c r="G27" s="13">
        <v>13300</v>
      </c>
      <c r="H27" s="13">
        <v>4300</v>
      </c>
      <c r="I27" s="13">
        <v>-165700</v>
      </c>
      <c r="J27" s="13">
        <v>6200</v>
      </c>
      <c r="K27" s="13">
        <v>-62500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-2800</v>
      </c>
      <c r="F32" s="13">
        <v>-2800</v>
      </c>
      <c r="G32" s="13">
        <v>-4700</v>
      </c>
      <c r="H32" s="13">
        <v>-4500</v>
      </c>
      <c r="I32" s="13">
        <v>-5700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-207500</v>
      </c>
      <c r="E33" s="13">
        <v>-168900</v>
      </c>
      <c r="F33" s="13">
        <v>-15400</v>
      </c>
      <c r="G33" s="13">
        <v>13300</v>
      </c>
      <c r="H33" s="13">
        <v>4300</v>
      </c>
      <c r="I33" s="13">
        <v>-165700</v>
      </c>
      <c r="J33" s="13">
        <v>6200</v>
      </c>
      <c r="K33" s="13">
        <v>-62500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-207500</v>
      </c>
      <c r="E35" s="13">
        <v>-168900</v>
      </c>
      <c r="F35" s="13">
        <v>-15400</v>
      </c>
      <c r="G35" s="13">
        <v>13300</v>
      </c>
      <c r="H35" s="13">
        <v>4300</v>
      </c>
      <c r="I35" s="13">
        <v>-165700</v>
      </c>
      <c r="J35" s="13">
        <v>6200</v>
      </c>
      <c r="K35" s="13">
        <v>-62500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1028300</v>
      </c>
      <c r="F41" s="13">
        <v>911000</v>
      </c>
      <c r="G41" s="13">
        <v>723400</v>
      </c>
      <c r="H41" s="13">
        <v>617100</v>
      </c>
      <c r="I41" s="13">
        <v>465000</v>
      </c>
      <c r="J41" s="13">
        <v>613500</v>
      </c>
      <c r="K41" s="13">
        <v>523500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1209200</v>
      </c>
      <c r="E43" s="13">
        <v>1000900</v>
      </c>
      <c r="F43" s="13">
        <v>1192200</v>
      </c>
      <c r="G43" s="13">
        <v>1390700</v>
      </c>
      <c r="H43" s="13">
        <v>1291300</v>
      </c>
      <c r="I43" s="13">
        <v>1191100</v>
      </c>
      <c r="J43" s="13">
        <v>1048600</v>
      </c>
      <c r="K43" s="13">
        <v>978300</v>
      </c>
    </row>
    <row r="44" spans="2:11" x14ac:dyDescent="0.2">
      <c r="C44" s="11" t="s">
        <v>52</v>
      </c>
      <c r="D44" s="13">
        <v>1015800</v>
      </c>
      <c r="E44" s="13">
        <v>1026000</v>
      </c>
      <c r="F44" s="13">
        <v>1068300</v>
      </c>
      <c r="G44" s="13">
        <v>957500</v>
      </c>
      <c r="H44" s="13">
        <v>913100</v>
      </c>
      <c r="I44" s="13">
        <v>835500</v>
      </c>
      <c r="J44" s="13">
        <v>720300</v>
      </c>
      <c r="K44" s="13">
        <v>628600</v>
      </c>
    </row>
    <row r="45" spans="2:11" x14ac:dyDescent="0.2">
      <c r="C45" s="11" t="s">
        <v>53</v>
      </c>
      <c r="D45" s="13">
        <v>118800</v>
      </c>
      <c r="E45" s="13">
        <v>147700</v>
      </c>
      <c r="F45" s="13">
        <v>109600</v>
      </c>
      <c r="G45" s="13">
        <v>107700</v>
      </c>
      <c r="H45" s="13">
        <v>93500</v>
      </c>
      <c r="I45" s="13">
        <v>107300</v>
      </c>
      <c r="J45" s="13">
        <v>111000</v>
      </c>
      <c r="K45" s="13">
        <v>114500</v>
      </c>
    </row>
    <row r="46" spans="2:11" x14ac:dyDescent="0.2">
      <c r="C46" s="11" t="s">
        <v>54</v>
      </c>
      <c r="D46" s="13">
        <v>2767200</v>
      </c>
      <c r="E46" s="13">
        <v>3202900</v>
      </c>
      <c r="F46" s="13">
        <v>3281100</v>
      </c>
      <c r="G46" s="13">
        <v>3179300</v>
      </c>
      <c r="H46" s="13">
        <v>2915000</v>
      </c>
      <c r="I46" s="13">
        <v>2598900</v>
      </c>
      <c r="J46" s="13">
        <v>2493500</v>
      </c>
      <c r="K46" s="13">
        <v>2244800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898800</v>
      </c>
      <c r="E48" s="13">
        <v>837700</v>
      </c>
      <c r="F48" s="13">
        <v>788700</v>
      </c>
      <c r="G48" s="13">
        <v>722300</v>
      </c>
      <c r="H48" s="13">
        <v>643800</v>
      </c>
      <c r="I48" s="13">
        <v>642700</v>
      </c>
      <c r="J48" s="13">
        <v>604800</v>
      </c>
      <c r="K48" s="13">
        <v>597800</v>
      </c>
    </row>
    <row r="49" spans="3:11" x14ac:dyDescent="0.2">
      <c r="C49" s="11" t="s">
        <v>57</v>
      </c>
      <c r="D49" s="13">
        <v>16490100</v>
      </c>
      <c r="E49" s="13">
        <v>16815100</v>
      </c>
      <c r="F49" s="13">
        <v>17128400</v>
      </c>
      <c r="G49" s="13">
        <v>17413800</v>
      </c>
      <c r="H49" s="13">
        <v>17723600</v>
      </c>
      <c r="I49" s="13">
        <v>17951700</v>
      </c>
      <c r="J49" s="13">
        <v>18154700</v>
      </c>
      <c r="K49" s="13">
        <v>18391700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1594000</v>
      </c>
      <c r="E52" s="13">
        <v>1417500</v>
      </c>
      <c r="F52" s="13">
        <v>1323900</v>
      </c>
      <c r="G52" s="13">
        <v>1206700</v>
      </c>
      <c r="H52" s="13">
        <v>879700</v>
      </c>
      <c r="I52" s="13">
        <v>845400</v>
      </c>
      <c r="J52" s="13">
        <v>855600</v>
      </c>
      <c r="K52" s="13">
        <v>784600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21750100</v>
      </c>
      <c r="E54" s="13">
        <v>22273200</v>
      </c>
      <c r="F54" s="13">
        <v>22522100</v>
      </c>
      <c r="G54" s="13">
        <v>22522100</v>
      </c>
      <c r="H54" s="13">
        <v>22162100</v>
      </c>
      <c r="I54" s="13">
        <v>22038700</v>
      </c>
      <c r="J54" s="13">
        <v>22108600</v>
      </c>
      <c r="K54" s="13">
        <v>22018800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388400</v>
      </c>
      <c r="F57" s="13">
        <v>465800</v>
      </c>
      <c r="G57" s="13">
        <v>476200</v>
      </c>
      <c r="H57" s="13">
        <v>490300</v>
      </c>
      <c r="I57" s="13">
        <v>553100</v>
      </c>
      <c r="J57" s="13">
        <v>461500</v>
      </c>
      <c r="K57" s="13">
        <v>440600</v>
      </c>
    </row>
    <row r="58" spans="3:11" x14ac:dyDescent="0.2">
      <c r="C58" s="11" t="s">
        <v>66</v>
      </c>
      <c r="D58" s="13">
        <v>1018600</v>
      </c>
      <c r="E58" s="13">
        <v>1517600</v>
      </c>
      <c r="F58" s="13">
        <v>584400</v>
      </c>
      <c r="G58" s="13">
        <v>584000</v>
      </c>
      <c r="H58" s="13">
        <v>653500</v>
      </c>
      <c r="I58" s="13">
        <v>74100</v>
      </c>
      <c r="J58" s="13">
        <v>63200</v>
      </c>
      <c r="K58" s="13">
        <v>52200</v>
      </c>
    </row>
    <row r="59" spans="3:11" x14ac:dyDescent="0.2">
      <c r="C59" s="11" t="s">
        <v>67</v>
      </c>
      <c r="D59" s="13">
        <v>1253800</v>
      </c>
      <c r="E59" s="13">
        <v>1155400</v>
      </c>
      <c r="F59" s="13">
        <v>1336500</v>
      </c>
      <c r="G59" s="13">
        <v>1360000</v>
      </c>
      <c r="H59" s="13">
        <v>1012000</v>
      </c>
      <c r="I59" s="13">
        <v>926900</v>
      </c>
      <c r="J59" s="13">
        <v>863900</v>
      </c>
      <c r="K59" s="13">
        <v>744700</v>
      </c>
    </row>
    <row r="60" spans="3:11" x14ac:dyDescent="0.2">
      <c r="C60" s="11" t="s">
        <v>68</v>
      </c>
      <c r="D60" s="13">
        <v>2685200</v>
      </c>
      <c r="E60" s="13">
        <v>3061400</v>
      </c>
      <c r="F60" s="13">
        <v>2386700</v>
      </c>
      <c r="G60" s="13">
        <v>2420200</v>
      </c>
      <c r="H60" s="13">
        <v>2155800</v>
      </c>
      <c r="I60" s="13">
        <v>1554100</v>
      </c>
      <c r="J60" s="13">
        <v>1388500</v>
      </c>
      <c r="K60" s="13">
        <v>1237500</v>
      </c>
    </row>
    <row r="61" spans="3:11" x14ac:dyDescent="0.2">
      <c r="C61" s="11" t="s">
        <v>69</v>
      </c>
      <c r="D61" s="13">
        <v>3134500</v>
      </c>
      <c r="E61" s="13">
        <v>3154900</v>
      </c>
      <c r="F61" s="13">
        <v>3907700</v>
      </c>
      <c r="G61" s="13">
        <v>3927600</v>
      </c>
      <c r="H61" s="13">
        <v>3947400</v>
      </c>
      <c r="I61" s="13">
        <v>4465300</v>
      </c>
      <c r="J61" s="13">
        <v>4484800</v>
      </c>
      <c r="K61" s="13">
        <v>4504300</v>
      </c>
    </row>
    <row r="62" spans="3:11" x14ac:dyDescent="0.2">
      <c r="C62" s="11" t="s">
        <v>70</v>
      </c>
      <c r="D62" s="13">
        <v>540900</v>
      </c>
      <c r="E62" s="13">
        <v>563000</v>
      </c>
      <c r="F62" s="13">
        <v>590500</v>
      </c>
      <c r="G62" s="13">
        <v>615300</v>
      </c>
      <c r="H62" s="13">
        <v>528700</v>
      </c>
      <c r="I62" s="13">
        <v>554300</v>
      </c>
      <c r="J62" s="13">
        <v>533100</v>
      </c>
      <c r="K62" s="13">
        <v>590600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6360600</v>
      </c>
      <c r="E66" s="13">
        <v>6779300</v>
      </c>
      <c r="F66" s="13">
        <v>6884900</v>
      </c>
      <c r="G66" s="13">
        <v>6963100</v>
      </c>
      <c r="H66" s="13">
        <v>6631900</v>
      </c>
      <c r="I66" s="13">
        <v>6573700</v>
      </c>
      <c r="J66" s="13">
        <v>6406500</v>
      </c>
      <c r="K66" s="13">
        <v>6332500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644000</v>
      </c>
      <c r="E72" s="13">
        <v>903200</v>
      </c>
      <c r="F72" s="13">
        <v>1123500</v>
      </c>
      <c r="G72" s="13">
        <v>1190200</v>
      </c>
      <c r="H72" s="13">
        <v>1228000</v>
      </c>
      <c r="I72" s="13">
        <v>1274800</v>
      </c>
      <c r="J72" s="13">
        <v>1491400</v>
      </c>
      <c r="K72" s="13">
        <v>1535900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15389500</v>
      </c>
      <c r="E76" s="13">
        <v>15493900</v>
      </c>
      <c r="F76" s="13">
        <v>15637200</v>
      </c>
      <c r="G76" s="13">
        <v>15559000</v>
      </c>
      <c r="H76" s="13">
        <v>15530200</v>
      </c>
      <c r="I76" s="13">
        <v>15465000</v>
      </c>
      <c r="J76" s="13">
        <v>15702100</v>
      </c>
      <c r="K76" s="13">
        <v>15686300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-207500</v>
      </c>
      <c r="E81" s="13">
        <v>-168900</v>
      </c>
      <c r="F81" s="13">
        <v>-15400</v>
      </c>
      <c r="G81" s="13">
        <v>13300</v>
      </c>
      <c r="H81" s="13">
        <v>4300</v>
      </c>
      <c r="I81" s="13">
        <v>-165700</v>
      </c>
      <c r="J81" s="13">
        <v>6200</v>
      </c>
      <c r="K81" s="13">
        <v>-62500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347300</v>
      </c>
      <c r="E83" s="13">
        <v>348400</v>
      </c>
      <c r="F83" s="13">
        <v>351100</v>
      </c>
      <c r="G83" s="13">
        <v>344300</v>
      </c>
      <c r="H83" s="13">
        <v>348700</v>
      </c>
      <c r="I83" s="13">
        <v>348200</v>
      </c>
      <c r="J83" s="13">
        <v>371000</v>
      </c>
      <c r="K83" s="13">
        <v>350900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208400</v>
      </c>
      <c r="F89" s="13">
        <v>351500</v>
      </c>
      <c r="G89" s="13">
        <v>411000</v>
      </c>
      <c r="H89" s="13">
        <v>331500</v>
      </c>
      <c r="I89" s="13">
        <v>194800</v>
      </c>
      <c r="J89" s="13">
        <v>346300</v>
      </c>
      <c r="K89" s="13">
        <v>264700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-102600</v>
      </c>
      <c r="F91" s="13">
        <v>-56000</v>
      </c>
      <c r="G91" s="13">
        <v>-47600</v>
      </c>
      <c r="H91" s="13">
        <v>-75200</v>
      </c>
      <c r="I91" s="13">
        <v>-38500</v>
      </c>
      <c r="J91" s="13">
        <v>-47300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-102700</v>
      </c>
      <c r="F94" s="13">
        <v>-64200</v>
      </c>
      <c r="G94" s="13">
        <v>-51900</v>
      </c>
      <c r="H94" s="13">
        <v>-129900</v>
      </c>
      <c r="I94" s="13">
        <v>-82400</v>
      </c>
      <c r="J94" s="13">
        <v>-63100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-51400</v>
      </c>
      <c r="F96" s="13">
        <v>-51300</v>
      </c>
      <c r="G96" s="13">
        <v>-51100</v>
      </c>
      <c r="H96" s="13">
        <v>-51100</v>
      </c>
      <c r="I96" s="13">
        <v>-50900</v>
      </c>
      <c r="J96" s="13">
        <v>-50700</v>
      </c>
      <c r="K96" s="13">
        <v>-50400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-600400</v>
      </c>
      <c r="E100" s="13">
        <v>11600</v>
      </c>
      <c r="F100" s="13">
        <v>-99700</v>
      </c>
      <c r="G100" s="13">
        <v>-252800</v>
      </c>
      <c r="H100" s="13">
        <v>-49500</v>
      </c>
      <c r="I100" s="13">
        <v>-260900</v>
      </c>
      <c r="J100" s="13">
        <v>-193200</v>
      </c>
      <c r="K100" s="13">
        <v>-281600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-604900</v>
      </c>
      <c r="E102" s="13">
        <v>117300</v>
      </c>
      <c r="F102" s="13">
        <v>187600</v>
      </c>
      <c r="G102" s="13">
        <v>106300</v>
      </c>
      <c r="H102" s="13">
        <v>152100</v>
      </c>
      <c r="I102" s="13">
        <v>-148500</v>
      </c>
      <c r="J102" s="13">
        <v>90000</v>
      </c>
      <c r="K102" s="13">
        <v>-36100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700</v>
      </c>
      <c r="H12" s="13">
        <v>700</v>
      </c>
      <c r="I12" s="13">
        <v>1400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 t="s">
        <v>92</v>
      </c>
      <c r="G14" s="13">
        <v>24000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5700</v>
      </c>
      <c r="F17" s="13">
        <v>2300</v>
      </c>
      <c r="G17" s="13">
        <v>26300</v>
      </c>
      <c r="H17" s="13">
        <v>2300</v>
      </c>
      <c r="I17" s="13">
        <v>4700</v>
      </c>
      <c r="J17" s="13">
        <v>4000</v>
      </c>
      <c r="K17" s="13">
        <v>9700</v>
      </c>
    </row>
    <row r="18" spans="3:11" x14ac:dyDescent="0.2">
      <c r="C18" s="11" t="s">
        <v>30</v>
      </c>
      <c r="D18" s="13">
        <v>-4800</v>
      </c>
      <c r="E18" s="13">
        <v>-5500</v>
      </c>
      <c r="F18" s="13">
        <v>-2200</v>
      </c>
      <c r="G18" s="13">
        <v>-26200</v>
      </c>
      <c r="H18" s="13">
        <v>-2200</v>
      </c>
      <c r="I18" s="13">
        <v>-4600</v>
      </c>
      <c r="J18" s="13">
        <v>-4000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1300</v>
      </c>
      <c r="G20" s="13">
        <v>3700</v>
      </c>
      <c r="H20" s="13">
        <v>1500</v>
      </c>
      <c r="I20" s="13">
        <v>-1800</v>
      </c>
      <c r="J20" s="13">
        <v>-1800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-600</v>
      </c>
      <c r="G21" s="13">
        <v>-22200</v>
      </c>
      <c r="H21" s="13">
        <v>-500</v>
      </c>
      <c r="I21" s="13">
        <v>-6200</v>
      </c>
      <c r="J21" s="13">
        <v>-5600</v>
      </c>
      <c r="K21" s="13">
        <v>-10800</v>
      </c>
    </row>
    <row r="22" spans="3:11" x14ac:dyDescent="0.2">
      <c r="C22" s="11" t="s">
        <v>34</v>
      </c>
      <c r="D22" s="13">
        <v>7400</v>
      </c>
      <c r="E22" s="13">
        <v>13400</v>
      </c>
      <c r="F22" s="13">
        <v>1700</v>
      </c>
      <c r="G22" s="13">
        <v>1100</v>
      </c>
      <c r="H22" s="13">
        <v>800</v>
      </c>
      <c r="I22" s="13">
        <v>500</v>
      </c>
      <c r="J22" s="13">
        <v>300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-20600</v>
      </c>
      <c r="F23" s="13">
        <v>-2600</v>
      </c>
      <c r="G23" s="13">
        <v>-23600</v>
      </c>
      <c r="H23" s="13">
        <v>-1600</v>
      </c>
      <c r="I23" s="13">
        <v>-6900</v>
      </c>
      <c r="J23" s="13">
        <v>-6100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-20600</v>
      </c>
      <c r="F26" s="13">
        <v>-2600</v>
      </c>
      <c r="G26" s="13">
        <v>-23600</v>
      </c>
      <c r="H26" s="13">
        <v>-1600</v>
      </c>
      <c r="I26" s="13">
        <v>-6900</v>
      </c>
      <c r="J26" s="13">
        <v>-6100</v>
      </c>
      <c r="K26" s="13">
        <v>-11000</v>
      </c>
    </row>
    <row r="27" spans="3:11" x14ac:dyDescent="0.2">
      <c r="C27" s="11" t="s">
        <v>38</v>
      </c>
      <c r="D27" s="13" t="s">
        <v>92</v>
      </c>
      <c r="E27" s="13">
        <v>-20600</v>
      </c>
      <c r="F27" s="13">
        <v>-2600</v>
      </c>
      <c r="G27" s="13">
        <v>-23600</v>
      </c>
      <c r="H27" s="13">
        <v>-1600</v>
      </c>
      <c r="I27" s="13">
        <v>-6900</v>
      </c>
      <c r="J27" s="13">
        <v>-6100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-1300</v>
      </c>
      <c r="G32" s="13">
        <v>-3700</v>
      </c>
      <c r="H32" s="13">
        <v>-1500</v>
      </c>
      <c r="I32" s="13">
        <v>1800</v>
      </c>
      <c r="J32" s="13">
        <v>1800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-20600</v>
      </c>
      <c r="F33" s="13">
        <v>-2600</v>
      </c>
      <c r="G33" s="13">
        <v>-23600</v>
      </c>
      <c r="H33" s="13">
        <v>-1600</v>
      </c>
      <c r="I33" s="13">
        <v>-6900</v>
      </c>
      <c r="J33" s="13">
        <v>-6100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-20600</v>
      </c>
      <c r="F35" s="13">
        <v>-2600</v>
      </c>
      <c r="G35" s="13">
        <v>-23600</v>
      </c>
      <c r="H35" s="13">
        <v>-1600</v>
      </c>
      <c r="I35" s="13">
        <v>-6900</v>
      </c>
      <c r="J35" s="13">
        <v>-6100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500</v>
      </c>
      <c r="H41" s="13">
        <v>1200</v>
      </c>
      <c r="I41" s="13">
        <v>2000</v>
      </c>
      <c r="J41" s="13">
        <v>3200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1300</v>
      </c>
      <c r="G45" s="13">
        <v>1100</v>
      </c>
      <c r="H45" s="13">
        <v>800</v>
      </c>
      <c r="I45" s="13">
        <v>200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1900</v>
      </c>
      <c r="G46" s="13">
        <v>2000</v>
      </c>
      <c r="H46" s="13">
        <v>2300</v>
      </c>
      <c r="I46" s="13">
        <v>2600</v>
      </c>
      <c r="J46" s="13">
        <v>3700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34200</v>
      </c>
      <c r="E49" s="13">
        <v>34400</v>
      </c>
      <c r="F49" s="13">
        <v>34700</v>
      </c>
      <c r="G49" s="13">
        <v>34900</v>
      </c>
      <c r="H49" s="13">
        <v>59400</v>
      </c>
      <c r="I49" s="13">
        <v>59600</v>
      </c>
      <c r="J49" s="13">
        <v>59800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37000</v>
      </c>
      <c r="F54" s="13">
        <v>38300</v>
      </c>
      <c r="G54" s="13">
        <v>38700</v>
      </c>
      <c r="H54" s="13">
        <v>63700</v>
      </c>
      <c r="I54" s="13">
        <v>64300</v>
      </c>
      <c r="J54" s="13">
        <v>65000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1400</v>
      </c>
      <c r="H57" s="13">
        <v>800</v>
      </c>
      <c r="I57" s="13">
        <v>600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20400</v>
      </c>
      <c r="E58" s="13">
        <v>12700</v>
      </c>
      <c r="F58" s="13">
        <v>5600</v>
      </c>
      <c r="G58" s="13">
        <v>1100</v>
      </c>
      <c r="H58" s="13">
        <v>200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26200</v>
      </c>
      <c r="E59" s="13">
        <v>6000</v>
      </c>
      <c r="F59" s="13">
        <v>500</v>
      </c>
      <c r="G59" s="13">
        <v>400</v>
      </c>
      <c r="H59" s="13">
        <v>500</v>
      </c>
      <c r="I59" s="13">
        <v>600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48700</v>
      </c>
      <c r="E60" s="13">
        <v>20800</v>
      </c>
      <c r="F60" s="13">
        <v>8000</v>
      </c>
      <c r="G60" s="13">
        <v>2900</v>
      </c>
      <c r="H60" s="13">
        <v>1600</v>
      </c>
      <c r="I60" s="13">
        <v>1500</v>
      </c>
      <c r="J60" s="13">
        <v>1700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800</v>
      </c>
      <c r="G61" s="13">
        <v>2800</v>
      </c>
      <c r="H61" s="13">
        <v>1600</v>
      </c>
      <c r="I61" s="13">
        <v>800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10200</v>
      </c>
      <c r="E62" s="13">
        <v>8600</v>
      </c>
      <c r="F62" s="13">
        <v>14200</v>
      </c>
      <c r="G62" s="13">
        <v>15600</v>
      </c>
      <c r="H62" s="13">
        <v>19500</v>
      </c>
      <c r="I62" s="13">
        <v>20600</v>
      </c>
      <c r="J62" s="13">
        <v>17800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29700</v>
      </c>
      <c r="F66" s="13">
        <v>23000</v>
      </c>
      <c r="G66" s="13">
        <v>21300</v>
      </c>
      <c r="H66" s="13">
        <v>22800</v>
      </c>
      <c r="I66" s="13">
        <v>23000</v>
      </c>
      <c r="J66" s="13">
        <v>19800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-109100</v>
      </c>
      <c r="F72" s="13">
        <v>-88500</v>
      </c>
      <c r="G72" s="13">
        <v>-86000</v>
      </c>
      <c r="H72" s="13">
        <v>-62400</v>
      </c>
      <c r="I72" s="13">
        <v>-60900</v>
      </c>
      <c r="J72" s="13">
        <v>-53900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7300</v>
      </c>
      <c r="F76" s="13">
        <v>15200</v>
      </c>
      <c r="G76" s="13">
        <v>17400</v>
      </c>
      <c r="H76" s="13">
        <v>40900</v>
      </c>
      <c r="I76" s="13">
        <v>41300</v>
      </c>
      <c r="J76" s="13">
        <v>45300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-20600</v>
      </c>
      <c r="F81" s="13">
        <v>-2600</v>
      </c>
      <c r="G81" s="13">
        <v>-23600</v>
      </c>
      <c r="H81" s="13">
        <v>-1600</v>
      </c>
      <c r="I81" s="13">
        <v>-6900</v>
      </c>
      <c r="J81" s="13">
        <v>-6100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-1100</v>
      </c>
      <c r="G89" s="13">
        <v>-1600</v>
      </c>
      <c r="H89" s="13">
        <v>-2200</v>
      </c>
      <c r="I89" s="13">
        <v>-2700</v>
      </c>
      <c r="J89" s="13">
        <v>-4300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900</v>
      </c>
      <c r="G100" s="13">
        <v>900</v>
      </c>
      <c r="H100" s="13">
        <v>1300</v>
      </c>
      <c r="I100" s="13">
        <v>1600</v>
      </c>
      <c r="J100" s="13">
        <v>3400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-700</v>
      </c>
      <c r="H102" s="13">
        <v>-900</v>
      </c>
      <c r="I102" s="13">
        <v>-1100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24601000</v>
      </c>
      <c r="E8" s="13">
        <v>23495000</v>
      </c>
      <c r="F8" s="13">
        <v>23041000</v>
      </c>
      <c r="G8" s="13">
        <v>19662000</v>
      </c>
      <c r="H8" s="13">
        <v>16577000</v>
      </c>
      <c r="I8" s="13">
        <v>14462000</v>
      </c>
      <c r="J8" s="13">
        <v>15235000</v>
      </c>
      <c r="K8" s="13">
        <v>14846000</v>
      </c>
    </row>
    <row r="9" spans="1:11" x14ac:dyDescent="0.2">
      <c r="C9" s="11" t="s">
        <v>22</v>
      </c>
      <c r="D9" s="13">
        <v>12183000</v>
      </c>
      <c r="E9" s="13">
        <v>10913000</v>
      </c>
      <c r="F9" s="13">
        <v>9405000</v>
      </c>
      <c r="G9" s="13">
        <v>7764000</v>
      </c>
      <c r="H9" s="13">
        <v>4438000</v>
      </c>
      <c r="I9" s="13">
        <v>2208000</v>
      </c>
      <c r="J9" s="13">
        <v>1316000</v>
      </c>
      <c r="K9" s="13">
        <v>1133000</v>
      </c>
    </row>
    <row r="10" spans="1:11" x14ac:dyDescent="0.2">
      <c r="C10" s="11" t="s">
        <v>23</v>
      </c>
      <c r="D10" s="13">
        <v>12418000</v>
      </c>
      <c r="E10" s="13">
        <v>12582000</v>
      </c>
      <c r="F10" s="13">
        <v>13636000</v>
      </c>
      <c r="G10" s="13">
        <v>11898000</v>
      </c>
      <c r="H10" s="13">
        <v>12139000</v>
      </c>
      <c r="I10" s="13">
        <v>12254000</v>
      </c>
      <c r="J10" s="13">
        <v>13919000</v>
      </c>
      <c r="K10" s="13">
        <v>13713000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21456000</v>
      </c>
      <c r="E17" s="13">
        <v>20683000</v>
      </c>
      <c r="F17" s="13">
        <v>19281000</v>
      </c>
      <c r="G17" s="13">
        <v>16868000</v>
      </c>
      <c r="H17" s="13">
        <v>13189000</v>
      </c>
      <c r="I17" s="13">
        <v>11143000</v>
      </c>
      <c r="J17" s="13">
        <v>10647000</v>
      </c>
      <c r="K17" s="13">
        <v>9962000</v>
      </c>
    </row>
    <row r="18" spans="3:11" x14ac:dyDescent="0.2">
      <c r="C18" s="11" t="s">
        <v>30</v>
      </c>
      <c r="D18" s="13">
        <v>3145000</v>
      </c>
      <c r="E18" s="13">
        <v>2812000</v>
      </c>
      <c r="F18" s="13">
        <v>3760000</v>
      </c>
      <c r="G18" s="13">
        <v>2794000</v>
      </c>
      <c r="H18" s="13">
        <v>3388000</v>
      </c>
      <c r="I18" s="13">
        <v>3319000</v>
      </c>
      <c r="J18" s="13">
        <v>4588000</v>
      </c>
      <c r="K18" s="13">
        <v>4884000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4133000</v>
      </c>
      <c r="E21" s="13">
        <v>3734000</v>
      </c>
      <c r="F21" s="13">
        <v>4700000</v>
      </c>
      <c r="G21" s="13">
        <v>4001000</v>
      </c>
      <c r="H21" s="13">
        <v>4316000</v>
      </c>
      <c r="I21" s="13">
        <v>4240000</v>
      </c>
      <c r="J21" s="13">
        <v>5530000</v>
      </c>
      <c r="K21" s="13">
        <v>6121000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3145000</v>
      </c>
      <c r="E23" s="13">
        <v>2812000</v>
      </c>
      <c r="F23" s="13">
        <v>3760000</v>
      </c>
      <c r="G23" s="13">
        <v>2794000</v>
      </c>
      <c r="H23" s="13">
        <v>3388000</v>
      </c>
      <c r="I23" s="13">
        <v>3319000</v>
      </c>
      <c r="J23" s="13">
        <v>4588000</v>
      </c>
      <c r="K23" s="13">
        <v>4884000</v>
      </c>
    </row>
    <row r="24" spans="3:11" x14ac:dyDescent="0.2">
      <c r="C24" s="11" t="s">
        <v>36</v>
      </c>
      <c r="D24" s="13">
        <v>710000</v>
      </c>
      <c r="E24" s="13">
        <v>591000</v>
      </c>
      <c r="F24" s="13">
        <v>727000</v>
      </c>
      <c r="G24" s="13">
        <v>528000</v>
      </c>
      <c r="H24" s="13">
        <v>726000</v>
      </c>
      <c r="I24" s="13">
        <v>783000</v>
      </c>
      <c r="J24" s="13">
        <v>873000</v>
      </c>
      <c r="K24" s="13">
        <v>1168000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2435000</v>
      </c>
      <c r="E26" s="13">
        <v>2221000</v>
      </c>
      <c r="F26" s="13">
        <v>3033000</v>
      </c>
      <c r="G26" s="13">
        <v>2266000</v>
      </c>
      <c r="H26" s="13">
        <v>2662000</v>
      </c>
      <c r="I26" s="13">
        <v>2536000</v>
      </c>
      <c r="J26" s="13">
        <v>3715000</v>
      </c>
      <c r="K26" s="13">
        <v>3716000</v>
      </c>
    </row>
    <row r="27" spans="3:11" x14ac:dyDescent="0.2">
      <c r="C27" s="11" t="s">
        <v>38</v>
      </c>
      <c r="D27" s="13">
        <v>2262000</v>
      </c>
      <c r="E27" s="13">
        <v>2049000</v>
      </c>
      <c r="F27" s="13">
        <v>2836000</v>
      </c>
      <c r="G27" s="13">
        <v>2113000</v>
      </c>
      <c r="H27" s="13">
        <v>2494000</v>
      </c>
      <c r="I27" s="13">
        <v>2391000</v>
      </c>
      <c r="J27" s="13">
        <v>3542000</v>
      </c>
      <c r="K27" s="13">
        <v>3592000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2262000</v>
      </c>
      <c r="E33" s="13">
        <v>2049000</v>
      </c>
      <c r="F33" s="13">
        <v>2836000</v>
      </c>
      <c r="G33" s="13">
        <v>2113000</v>
      </c>
      <c r="H33" s="13">
        <v>2494000</v>
      </c>
      <c r="I33" s="13">
        <v>2391000</v>
      </c>
      <c r="J33" s="13">
        <v>3542000</v>
      </c>
      <c r="K33" s="13">
        <v>3592000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2262000</v>
      </c>
      <c r="E35" s="13">
        <v>2049000</v>
      </c>
      <c r="F35" s="13">
        <v>2836000</v>
      </c>
      <c r="G35" s="13">
        <v>2113000</v>
      </c>
      <c r="H35" s="13">
        <v>2494000</v>
      </c>
      <c r="I35" s="13">
        <v>2391000</v>
      </c>
      <c r="J35" s="13">
        <v>3542000</v>
      </c>
      <c r="K35" s="13">
        <v>3592000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108401000</v>
      </c>
      <c r="E41" s="13">
        <v>104994000</v>
      </c>
      <c r="F41" s="13">
        <v>111258000</v>
      </c>
      <c r="G41" s="13">
        <v>128127000</v>
      </c>
      <c r="H41" s="13">
        <v>111696000</v>
      </c>
      <c r="I41" s="13">
        <v>131286000</v>
      </c>
      <c r="J41" s="13">
        <v>136086000</v>
      </c>
      <c r="K41" s="13">
        <v>127725000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76495000</v>
      </c>
      <c r="E43" s="13">
        <v>75964000</v>
      </c>
      <c r="F43" s="13">
        <v>74095000</v>
      </c>
      <c r="G43" s="13">
        <v>78540000</v>
      </c>
      <c r="H43" s="13">
        <v>87935000</v>
      </c>
      <c r="I43" s="13">
        <v>82759000</v>
      </c>
      <c r="J43" s="13">
        <v>94804000</v>
      </c>
      <c r="K43" s="13">
        <v>96018000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934883000</v>
      </c>
      <c r="E47" s="13">
        <v>934968000</v>
      </c>
      <c r="F47" s="13">
        <v>963004000</v>
      </c>
      <c r="G47" s="13">
        <v>924239000</v>
      </c>
      <c r="H47" s="13">
        <v>912876000</v>
      </c>
      <c r="I47" s="13">
        <v>912019000</v>
      </c>
      <c r="J47" s="13">
        <v>944834000</v>
      </c>
      <c r="K47" s="13">
        <v>917927000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4268000</v>
      </c>
    </row>
    <row r="49" spans="3:11" x14ac:dyDescent="0.2">
      <c r="C49" s="11" t="s">
        <v>57</v>
      </c>
      <c r="D49" s="13">
        <v>23903000</v>
      </c>
      <c r="E49" s="13">
        <v>23974000</v>
      </c>
      <c r="F49" s="13">
        <v>24127000</v>
      </c>
      <c r="G49" s="13">
        <v>24270000</v>
      </c>
      <c r="H49" s="13">
        <v>24614000</v>
      </c>
      <c r="I49" s="13">
        <v>24803000</v>
      </c>
      <c r="J49" s="13">
        <v>25069000</v>
      </c>
      <c r="K49" s="13">
        <v>25193000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1169013000</v>
      </c>
      <c r="E54" s="13">
        <v>1164911000</v>
      </c>
      <c r="F54" s="13">
        <v>1199904000</v>
      </c>
      <c r="G54" s="13">
        <v>1180231000</v>
      </c>
      <c r="H54" s="13">
        <v>1160029000</v>
      </c>
      <c r="I54" s="13">
        <v>1173776000</v>
      </c>
      <c r="J54" s="13">
        <v>1222233000</v>
      </c>
      <c r="K54" s="13">
        <v>1188140000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195761000</v>
      </c>
      <c r="E57" s="13">
        <v>212647000</v>
      </c>
      <c r="F57" s="13">
        <v>216743000</v>
      </c>
      <c r="G57" s="13">
        <v>211861000</v>
      </c>
      <c r="H57" s="13">
        <v>226062000</v>
      </c>
      <c r="I57" s="13">
        <v>231107000</v>
      </c>
      <c r="J57" s="13">
        <v>240950000</v>
      </c>
      <c r="K57" s="13">
        <v>226521000</v>
      </c>
    </row>
    <row r="58" spans="3:11" x14ac:dyDescent="0.2">
      <c r="C58" s="11" t="s">
        <v>66</v>
      </c>
      <c r="D58" s="13">
        <v>439533000</v>
      </c>
      <c r="E58" s="13">
        <v>422396000</v>
      </c>
      <c r="F58" s="13">
        <v>428189000</v>
      </c>
      <c r="G58" s="13">
        <v>439050000</v>
      </c>
      <c r="H58" s="13">
        <v>415415000</v>
      </c>
      <c r="I58" s="13">
        <v>431310000</v>
      </c>
      <c r="J58" s="13">
        <v>439276000</v>
      </c>
      <c r="K58" s="13">
        <v>427825000</v>
      </c>
    </row>
    <row r="59" spans="3:11" x14ac:dyDescent="0.2">
      <c r="C59" s="11" t="s">
        <v>67</v>
      </c>
      <c r="D59" s="13">
        <v>4718000</v>
      </c>
      <c r="E59" s="13">
        <v>4173000</v>
      </c>
      <c r="F59" s="13">
        <v>3957000</v>
      </c>
      <c r="G59" s="13">
        <v>4273000</v>
      </c>
      <c r="H59" s="13">
        <v>3401000</v>
      </c>
      <c r="I59" s="13">
        <v>2900000</v>
      </c>
      <c r="J59" s="13">
        <v>2659000</v>
      </c>
      <c r="K59" s="13">
        <v>7321000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242843000</v>
      </c>
      <c r="E61" s="13">
        <v>243820000</v>
      </c>
      <c r="F61" s="13">
        <v>245595000</v>
      </c>
      <c r="G61" s="13">
        <v>233867000</v>
      </c>
      <c r="H61" s="13">
        <v>216361000</v>
      </c>
      <c r="I61" s="13">
        <v>221979000</v>
      </c>
      <c r="J61" s="13">
        <v>225671000</v>
      </c>
      <c r="K61" s="13">
        <v>227363000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1069802000</v>
      </c>
      <c r="E66" s="13">
        <v>1064525000</v>
      </c>
      <c r="F66" s="13">
        <v>1099078000</v>
      </c>
      <c r="G66" s="13">
        <v>1080090000</v>
      </c>
      <c r="H66" s="13">
        <v>1059018000</v>
      </c>
      <c r="I66" s="13">
        <v>1072180000</v>
      </c>
      <c r="J66" s="13">
        <v>1119332000</v>
      </c>
      <c r="K66" s="13">
        <v>1082699000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8750000</v>
      </c>
      <c r="E70" s="13">
        <v>8750000</v>
      </c>
      <c r="F70" s="13">
        <v>8750000</v>
      </c>
      <c r="G70" s="13">
        <v>8750000</v>
      </c>
      <c r="H70" s="13">
        <v>8750000</v>
      </c>
      <c r="I70" s="13">
        <v>7750000</v>
      </c>
      <c r="J70" s="13">
        <v>7750000</v>
      </c>
      <c r="K70" s="13">
        <v>7750000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98007000</v>
      </c>
      <c r="E72" s="13">
        <v>97151000</v>
      </c>
      <c r="F72" s="13">
        <v>96392000</v>
      </c>
      <c r="G72" s="13">
        <v>94862000</v>
      </c>
      <c r="H72" s="13">
        <v>94055000</v>
      </c>
      <c r="I72" s="13">
        <v>92889000</v>
      </c>
      <c r="J72" s="13">
        <v>91722000</v>
      </c>
      <c r="K72" s="13">
        <v>89432000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90461000</v>
      </c>
      <c r="E76" s="13">
        <v>91636000</v>
      </c>
      <c r="F76" s="13">
        <v>92076000</v>
      </c>
      <c r="G76" s="13">
        <v>91391000</v>
      </c>
      <c r="H76" s="13">
        <v>92261000</v>
      </c>
      <c r="I76" s="13">
        <v>93846000</v>
      </c>
      <c r="J76" s="13">
        <v>95151000</v>
      </c>
      <c r="K76" s="13">
        <v>97691000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2262000</v>
      </c>
      <c r="E81" s="13">
        <v>2049000</v>
      </c>
      <c r="F81" s="13">
        <v>2836000</v>
      </c>
      <c r="G81" s="13">
        <v>2113000</v>
      </c>
      <c r="H81" s="13">
        <v>2494000</v>
      </c>
      <c r="I81" s="13">
        <v>2391000</v>
      </c>
      <c r="J81" s="13">
        <v>3542000</v>
      </c>
      <c r="K81" s="13">
        <v>3592000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988000</v>
      </c>
      <c r="E83" s="13">
        <v>922000</v>
      </c>
      <c r="F83" s="13">
        <v>940000</v>
      </c>
      <c r="G83" s="13">
        <v>1207000</v>
      </c>
      <c r="H83" s="13">
        <v>928000</v>
      </c>
      <c r="I83" s="13">
        <v>921000</v>
      </c>
      <c r="J83" s="13">
        <v>942000</v>
      </c>
      <c r="K83" s="13">
        <v>1237000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3747000</v>
      </c>
      <c r="E89" s="13">
        <v>-9666000</v>
      </c>
      <c r="F89" s="13">
        <v>-9865000</v>
      </c>
      <c r="G89" s="13">
        <v>-13996000</v>
      </c>
      <c r="H89" s="13">
        <v>-7553000</v>
      </c>
      <c r="I89" s="13">
        <v>14913000</v>
      </c>
      <c r="J89" s="13">
        <v>239000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-913000</v>
      </c>
      <c r="E91" s="13">
        <v>-851000</v>
      </c>
      <c r="F91" s="13">
        <v>-719000</v>
      </c>
      <c r="G91" s="13">
        <v>-770000</v>
      </c>
      <c r="H91" s="13">
        <v>-857000</v>
      </c>
      <c r="I91" s="13">
        <v>-799000</v>
      </c>
      <c r="J91" s="13">
        <v>-652000</v>
      </c>
      <c r="K91" s="13">
        <v>-650000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517000</v>
      </c>
      <c r="E94" s="13">
        <v>6241000</v>
      </c>
      <c r="F94" s="13">
        <v>-1041000</v>
      </c>
      <c r="G94" s="13">
        <v>898000</v>
      </c>
      <c r="H94" s="13">
        <v>-4161000</v>
      </c>
      <c r="I94" s="13">
        <v>-8527000</v>
      </c>
      <c r="J94" s="13">
        <v>158000</v>
      </c>
      <c r="K94" s="13">
        <v>-15306000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-1355000</v>
      </c>
      <c r="E96" s="13">
        <v>-1246000</v>
      </c>
      <c r="F96" s="13">
        <v>-1262000</v>
      </c>
      <c r="G96" s="13">
        <v>-1255000</v>
      </c>
      <c r="H96" s="13">
        <v>-1267000</v>
      </c>
      <c r="I96" s="13">
        <v>-1200000</v>
      </c>
      <c r="J96" s="13">
        <v>-1190000</v>
      </c>
      <c r="K96" s="13">
        <v>-1210000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361000</v>
      </c>
      <c r="E100" s="13">
        <v>-2493000</v>
      </c>
      <c r="F100" s="13">
        <v>-6288000</v>
      </c>
      <c r="G100" s="13">
        <v>25975000</v>
      </c>
      <c r="H100" s="13">
        <v>-4567000</v>
      </c>
      <c r="I100" s="13">
        <v>-7985000</v>
      </c>
      <c r="J100" s="13">
        <v>9291000</v>
      </c>
      <c r="K100" s="13">
        <v>19715000</v>
      </c>
    </row>
    <row r="101" spans="3:11" x14ac:dyDescent="0.2">
      <c r="C101" s="11" t="s">
        <v>19</v>
      </c>
      <c r="D101" s="13">
        <v>-1218000</v>
      </c>
      <c r="E101" s="13">
        <v>-346000</v>
      </c>
      <c r="F101" s="13">
        <v>325000</v>
      </c>
      <c r="G101" s="13">
        <v>3554000</v>
      </c>
      <c r="H101" s="13">
        <v>-3309000</v>
      </c>
      <c r="I101" s="13">
        <v>-3201000</v>
      </c>
      <c r="J101" s="13">
        <v>-1327000</v>
      </c>
      <c r="K101" s="13">
        <v>-896000</v>
      </c>
    </row>
    <row r="102" spans="3:11" x14ac:dyDescent="0.2">
      <c r="C102" s="11" t="s">
        <v>20</v>
      </c>
      <c r="D102" s="13">
        <v>3407000</v>
      </c>
      <c r="E102" s="13">
        <v>-6264000</v>
      </c>
      <c r="F102" s="13">
        <v>-16869000</v>
      </c>
      <c r="G102" s="13">
        <v>16431000</v>
      </c>
      <c r="H102" s="13">
        <v>-19590000</v>
      </c>
      <c r="I102" s="13">
        <v>-4800000</v>
      </c>
      <c r="J102" s="13">
        <v>8361000</v>
      </c>
      <c r="K102" s="13">
        <v>3862000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446700</v>
      </c>
      <c r="E8" s="13">
        <v>447300</v>
      </c>
      <c r="F8" s="13">
        <v>398300</v>
      </c>
      <c r="G8" s="13">
        <v>443300</v>
      </c>
      <c r="H8" s="13">
        <v>381700</v>
      </c>
      <c r="I8" s="13">
        <v>372300</v>
      </c>
      <c r="J8" s="13">
        <v>330700</v>
      </c>
      <c r="K8" s="13">
        <v>410300</v>
      </c>
    </row>
    <row r="9" spans="1:11" x14ac:dyDescent="0.2">
      <c r="C9" s="11" t="s">
        <v>22</v>
      </c>
      <c r="D9" s="13">
        <v>228000</v>
      </c>
      <c r="E9" s="13">
        <v>233500</v>
      </c>
      <c r="F9" s="13">
        <v>216900</v>
      </c>
      <c r="G9" s="13">
        <v>246000</v>
      </c>
      <c r="H9" s="13">
        <v>212300</v>
      </c>
      <c r="I9" s="13">
        <v>207900</v>
      </c>
      <c r="J9" s="13">
        <v>187900</v>
      </c>
      <c r="K9" s="13">
        <v>232100</v>
      </c>
    </row>
    <row r="10" spans="1:11" x14ac:dyDescent="0.2">
      <c r="C10" s="11" t="s">
        <v>23</v>
      </c>
      <c r="D10" s="13">
        <v>218700</v>
      </c>
      <c r="E10" s="13">
        <v>213800</v>
      </c>
      <c r="F10" s="13">
        <v>181400</v>
      </c>
      <c r="G10" s="13">
        <v>197300</v>
      </c>
      <c r="H10" s="13">
        <v>169400</v>
      </c>
      <c r="I10" s="13">
        <v>164400</v>
      </c>
      <c r="J10" s="13">
        <v>142800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16000</v>
      </c>
      <c r="F12" s="13">
        <v>15200</v>
      </c>
      <c r="G12" s="13">
        <v>14000</v>
      </c>
      <c r="H12" s="13">
        <v>14400</v>
      </c>
      <c r="I12" s="13">
        <v>15300</v>
      </c>
      <c r="J12" s="13">
        <v>13300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3400</v>
      </c>
      <c r="F14" s="13">
        <v>131000</v>
      </c>
      <c r="G14" s="13">
        <v>8900</v>
      </c>
      <c r="H14" s="13">
        <v>3800</v>
      </c>
      <c r="I14" s="13">
        <v>2600</v>
      </c>
      <c r="J14" s="13">
        <v>5100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352300</v>
      </c>
      <c r="F17" s="13">
        <v>458300</v>
      </c>
      <c r="G17" s="13">
        <v>372600</v>
      </c>
      <c r="H17" s="13">
        <v>317400</v>
      </c>
      <c r="I17" s="13">
        <v>310800</v>
      </c>
      <c r="J17" s="13">
        <v>288000</v>
      </c>
      <c r="K17" s="13">
        <v>499100</v>
      </c>
    </row>
    <row r="18" spans="3:11" x14ac:dyDescent="0.2">
      <c r="C18" s="11" t="s">
        <v>30</v>
      </c>
      <c r="D18" s="13">
        <v>94100</v>
      </c>
      <c r="E18" s="13">
        <v>95000</v>
      </c>
      <c r="F18" s="13">
        <v>-60000</v>
      </c>
      <c r="G18" s="13">
        <v>70700</v>
      </c>
      <c r="H18" s="13">
        <v>64300</v>
      </c>
      <c r="I18" s="13">
        <v>61500</v>
      </c>
      <c r="J18" s="13">
        <v>42700</v>
      </c>
      <c r="K18" s="13">
        <v>-88800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5600</v>
      </c>
      <c r="F20" s="13">
        <v>3800</v>
      </c>
      <c r="G20" s="13">
        <v>5900</v>
      </c>
      <c r="H20" s="13">
        <v>2400</v>
      </c>
      <c r="I20" s="13">
        <v>6400</v>
      </c>
      <c r="J20" s="13">
        <v>6300</v>
      </c>
      <c r="K20" s="13">
        <v>2800</v>
      </c>
    </row>
    <row r="21" spans="3:11" x14ac:dyDescent="0.2">
      <c r="C21" s="11" t="s">
        <v>33</v>
      </c>
      <c r="D21" s="13">
        <v>115700</v>
      </c>
      <c r="E21" s="13">
        <v>115500</v>
      </c>
      <c r="F21" s="13">
        <v>-41700</v>
      </c>
      <c r="G21" s="13">
        <v>91000</v>
      </c>
      <c r="H21" s="13">
        <v>80500</v>
      </c>
      <c r="I21" s="13">
        <v>81900</v>
      </c>
      <c r="J21" s="13">
        <v>63200</v>
      </c>
      <c r="K21" s="13">
        <v>-72000</v>
      </c>
    </row>
    <row r="22" spans="3:11" x14ac:dyDescent="0.2">
      <c r="C22" s="11" t="s">
        <v>34</v>
      </c>
      <c r="D22" s="13">
        <v>12500</v>
      </c>
      <c r="E22" s="13">
        <v>13200</v>
      </c>
      <c r="F22" s="13">
        <v>11500</v>
      </c>
      <c r="G22" s="13">
        <v>7500</v>
      </c>
      <c r="H22" s="13">
        <v>6000</v>
      </c>
      <c r="I22" s="13">
        <v>4600</v>
      </c>
      <c r="J22" s="13">
        <v>3600</v>
      </c>
      <c r="K22" s="13">
        <v>2900</v>
      </c>
    </row>
    <row r="23" spans="3:11" x14ac:dyDescent="0.2">
      <c r="C23" s="11" t="s">
        <v>35</v>
      </c>
      <c r="D23" s="13">
        <v>87700</v>
      </c>
      <c r="E23" s="13">
        <v>87500</v>
      </c>
      <c r="F23" s="13">
        <v>-67700</v>
      </c>
      <c r="G23" s="13">
        <v>69100</v>
      </c>
      <c r="H23" s="13">
        <v>60700</v>
      </c>
      <c r="I23" s="13">
        <v>63400</v>
      </c>
      <c r="J23" s="13">
        <v>45400</v>
      </c>
      <c r="K23" s="13">
        <v>-88900</v>
      </c>
    </row>
    <row r="24" spans="3:11" x14ac:dyDescent="0.2">
      <c r="C24" s="11" t="s">
        <v>36</v>
      </c>
      <c r="D24" s="13">
        <v>22400</v>
      </c>
      <c r="E24" s="13">
        <v>20400</v>
      </c>
      <c r="F24" s="13">
        <v>82400</v>
      </c>
      <c r="G24" s="13">
        <v>17600</v>
      </c>
      <c r="H24" s="13">
        <v>15800</v>
      </c>
      <c r="I24" s="13">
        <v>15700</v>
      </c>
      <c r="J24" s="13">
        <v>9900</v>
      </c>
      <c r="K24" s="13">
        <v>-27500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67100</v>
      </c>
      <c r="F26" s="13">
        <v>-150200</v>
      </c>
      <c r="G26" s="13">
        <v>51500</v>
      </c>
      <c r="H26" s="13">
        <v>44900</v>
      </c>
      <c r="I26" s="13">
        <v>47700</v>
      </c>
      <c r="J26" s="13">
        <v>35500</v>
      </c>
      <c r="K26" s="13">
        <v>-61500</v>
      </c>
    </row>
    <row r="27" spans="3:11" x14ac:dyDescent="0.2">
      <c r="C27" s="11" t="s">
        <v>38</v>
      </c>
      <c r="D27" s="13">
        <v>65200</v>
      </c>
      <c r="E27" s="13">
        <v>67100</v>
      </c>
      <c r="F27" s="13">
        <v>-150200</v>
      </c>
      <c r="G27" s="13">
        <v>51500</v>
      </c>
      <c r="H27" s="13">
        <v>44900</v>
      </c>
      <c r="I27" s="13">
        <v>47700</v>
      </c>
      <c r="J27" s="13">
        <v>35500</v>
      </c>
      <c r="K27" s="13">
        <v>-61500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-5600</v>
      </c>
      <c r="F32" s="13">
        <v>-3800</v>
      </c>
      <c r="G32" s="13">
        <v>-5900</v>
      </c>
      <c r="H32" s="13">
        <v>-2400</v>
      </c>
      <c r="I32" s="13">
        <v>-6400</v>
      </c>
      <c r="J32" s="13">
        <v>-6300</v>
      </c>
      <c r="K32" s="13">
        <v>-2800</v>
      </c>
    </row>
    <row r="33" spans="2:11" x14ac:dyDescent="0.2">
      <c r="C33" s="11" t="s">
        <v>44</v>
      </c>
      <c r="D33" s="13">
        <v>65200</v>
      </c>
      <c r="E33" s="13">
        <v>67100</v>
      </c>
      <c r="F33" s="13">
        <v>-150200</v>
      </c>
      <c r="G33" s="13">
        <v>51500</v>
      </c>
      <c r="H33" s="13">
        <v>44900</v>
      </c>
      <c r="I33" s="13">
        <v>47700</v>
      </c>
      <c r="J33" s="13">
        <v>35500</v>
      </c>
      <c r="K33" s="13">
        <v>-61500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67100</v>
      </c>
      <c r="F35" s="13">
        <v>-150200</v>
      </c>
      <c r="G35" s="13">
        <v>51500</v>
      </c>
      <c r="H35" s="13">
        <v>44900</v>
      </c>
      <c r="I35" s="13">
        <v>47700</v>
      </c>
      <c r="J35" s="13">
        <v>35500</v>
      </c>
      <c r="K35" s="13">
        <v>-61500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146900</v>
      </c>
      <c r="F41" s="13">
        <v>138900</v>
      </c>
      <c r="G41" s="13">
        <v>162900</v>
      </c>
      <c r="H41" s="13">
        <v>159600</v>
      </c>
      <c r="I41" s="13">
        <v>134000</v>
      </c>
      <c r="J41" s="13">
        <v>147300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24900</v>
      </c>
      <c r="I42" s="13">
        <v>34900</v>
      </c>
      <c r="J42" s="13">
        <v>40000</v>
      </c>
      <c r="K42" s="13">
        <v>49000</v>
      </c>
    </row>
    <row r="43" spans="2:11" x14ac:dyDescent="0.2">
      <c r="C43" s="11" t="s">
        <v>51</v>
      </c>
      <c r="D43" s="13">
        <v>294900</v>
      </c>
      <c r="E43" s="13">
        <v>302200</v>
      </c>
      <c r="F43" s="13">
        <v>279700</v>
      </c>
      <c r="G43" s="13">
        <v>303000</v>
      </c>
      <c r="H43" s="13">
        <v>255200</v>
      </c>
      <c r="I43" s="13">
        <v>269300</v>
      </c>
      <c r="J43" s="13">
        <v>247900</v>
      </c>
      <c r="K43" s="13">
        <v>258100</v>
      </c>
    </row>
    <row r="44" spans="2:11" x14ac:dyDescent="0.2">
      <c r="C44" s="11" t="s">
        <v>52</v>
      </c>
      <c r="D44" s="13">
        <v>324100</v>
      </c>
      <c r="E44" s="13">
        <v>338000</v>
      </c>
      <c r="F44" s="13">
        <v>349400</v>
      </c>
      <c r="G44" s="13">
        <v>338300</v>
      </c>
      <c r="H44" s="13">
        <v>349700</v>
      </c>
      <c r="I44" s="13">
        <v>341500</v>
      </c>
      <c r="J44" s="13">
        <v>321600</v>
      </c>
      <c r="K44" s="13">
        <v>280600</v>
      </c>
    </row>
    <row r="45" spans="2:11" x14ac:dyDescent="0.2">
      <c r="C45" s="11" t="s">
        <v>53</v>
      </c>
      <c r="D45" s="13">
        <v>68300</v>
      </c>
      <c r="E45" s="13">
        <v>63300</v>
      </c>
      <c r="F45" s="13">
        <v>63200</v>
      </c>
      <c r="G45" s="13">
        <v>66000</v>
      </c>
      <c r="H45" s="13">
        <v>72700</v>
      </c>
      <c r="I45" s="13">
        <v>64800</v>
      </c>
      <c r="J45" s="13">
        <v>69300</v>
      </c>
      <c r="K45" s="13">
        <v>64200</v>
      </c>
    </row>
    <row r="46" spans="2:11" x14ac:dyDescent="0.2">
      <c r="C46" s="11" t="s">
        <v>54</v>
      </c>
      <c r="D46" s="13">
        <v>851800</v>
      </c>
      <c r="E46" s="13">
        <v>850400</v>
      </c>
      <c r="F46" s="13">
        <v>831300</v>
      </c>
      <c r="G46" s="13">
        <v>880100</v>
      </c>
      <c r="H46" s="13">
        <v>862100</v>
      </c>
      <c r="I46" s="13">
        <v>844500</v>
      </c>
      <c r="J46" s="13">
        <v>826200</v>
      </c>
      <c r="K46" s="13">
        <v>792800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38700</v>
      </c>
      <c r="H47" s="13">
        <v>38400</v>
      </c>
      <c r="I47" s="13">
        <v>45200</v>
      </c>
      <c r="J47" s="13">
        <v>44900</v>
      </c>
      <c r="K47" s="13">
        <v>44600</v>
      </c>
    </row>
    <row r="48" spans="2:11" x14ac:dyDescent="0.2">
      <c r="C48" s="11" t="s">
        <v>56</v>
      </c>
      <c r="D48" s="13">
        <v>254800</v>
      </c>
      <c r="E48" s="13">
        <v>248400</v>
      </c>
      <c r="F48" s="13">
        <v>250700</v>
      </c>
      <c r="G48" s="13">
        <v>251700</v>
      </c>
      <c r="H48" s="13">
        <v>243500</v>
      </c>
      <c r="I48" s="13">
        <v>249700</v>
      </c>
      <c r="J48" s="13">
        <v>255900</v>
      </c>
      <c r="K48" s="13">
        <v>258000</v>
      </c>
    </row>
    <row r="49" spans="3:11" x14ac:dyDescent="0.2">
      <c r="C49" s="11" t="s">
        <v>57</v>
      </c>
      <c r="D49" s="13">
        <v>888700</v>
      </c>
      <c r="E49" s="13">
        <v>901600</v>
      </c>
      <c r="F49" s="13">
        <v>901800</v>
      </c>
      <c r="G49" s="13">
        <v>902500</v>
      </c>
      <c r="H49" s="13">
        <v>888600</v>
      </c>
      <c r="I49" s="13">
        <v>909700</v>
      </c>
      <c r="J49" s="13">
        <v>931500</v>
      </c>
      <c r="K49" s="13">
        <v>943800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199100</v>
      </c>
      <c r="E52" s="13">
        <v>198800</v>
      </c>
      <c r="F52" s="13">
        <v>195900</v>
      </c>
      <c r="G52" s="13">
        <v>304000</v>
      </c>
      <c r="H52" s="13">
        <v>354700</v>
      </c>
      <c r="I52" s="13">
        <v>359500</v>
      </c>
      <c r="J52" s="13">
        <v>357300</v>
      </c>
      <c r="K52" s="13">
        <v>357200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2194300</v>
      </c>
      <c r="E54" s="13">
        <v>2199200</v>
      </c>
      <c r="F54" s="13">
        <v>2179700</v>
      </c>
      <c r="G54" s="13">
        <v>2377000</v>
      </c>
      <c r="H54" s="13">
        <v>2387300</v>
      </c>
      <c r="I54" s="13">
        <v>2408400</v>
      </c>
      <c r="J54" s="13">
        <v>2415800</v>
      </c>
      <c r="K54" s="13">
        <v>2396400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107000</v>
      </c>
      <c r="F57" s="13">
        <v>106200</v>
      </c>
      <c r="G57" s="13">
        <v>112500</v>
      </c>
      <c r="H57" s="13">
        <v>105000</v>
      </c>
      <c r="I57" s="13">
        <v>111900</v>
      </c>
      <c r="J57" s="13">
        <v>108400</v>
      </c>
      <c r="K57" s="13">
        <v>106800</v>
      </c>
    </row>
    <row r="58" spans="3:11" x14ac:dyDescent="0.2">
      <c r="C58" s="11" t="s">
        <v>66</v>
      </c>
      <c r="D58" s="13">
        <v>26200</v>
      </c>
      <c r="E58" s="13">
        <v>26500</v>
      </c>
      <c r="F58" s="13">
        <v>32500</v>
      </c>
      <c r="G58" s="13">
        <v>7400</v>
      </c>
      <c r="H58" s="13">
        <v>6800</v>
      </c>
      <c r="I58" s="13">
        <v>7400</v>
      </c>
      <c r="J58" s="13">
        <v>8000</v>
      </c>
      <c r="K58" s="13">
        <v>0</v>
      </c>
    </row>
    <row r="59" spans="3:11" x14ac:dyDescent="0.2">
      <c r="C59" s="11" t="s">
        <v>67</v>
      </c>
      <c r="D59" s="13">
        <v>190600</v>
      </c>
      <c r="E59" s="13">
        <v>166400</v>
      </c>
      <c r="F59" s="13">
        <v>153800</v>
      </c>
      <c r="G59" s="13">
        <v>225900</v>
      </c>
      <c r="H59" s="13">
        <v>237300</v>
      </c>
      <c r="I59" s="13">
        <v>217000</v>
      </c>
      <c r="J59" s="13">
        <v>217500</v>
      </c>
      <c r="K59" s="13">
        <v>223800</v>
      </c>
    </row>
    <row r="60" spans="3:11" x14ac:dyDescent="0.2">
      <c r="C60" s="11" t="s">
        <v>68</v>
      </c>
      <c r="D60" s="13">
        <v>325400</v>
      </c>
      <c r="E60" s="13">
        <v>300000</v>
      </c>
      <c r="F60" s="13">
        <v>292500</v>
      </c>
      <c r="G60" s="13">
        <v>345900</v>
      </c>
      <c r="H60" s="13">
        <v>349100</v>
      </c>
      <c r="I60" s="13">
        <v>336300</v>
      </c>
      <c r="J60" s="13">
        <v>333900</v>
      </c>
      <c r="K60" s="13">
        <v>330600</v>
      </c>
    </row>
    <row r="61" spans="3:11" x14ac:dyDescent="0.2">
      <c r="C61" s="11" t="s">
        <v>69</v>
      </c>
      <c r="D61" s="13">
        <v>715800</v>
      </c>
      <c r="E61" s="13">
        <v>787500</v>
      </c>
      <c r="F61" s="13">
        <v>837100</v>
      </c>
      <c r="G61" s="13">
        <v>565400</v>
      </c>
      <c r="H61" s="13">
        <v>597800</v>
      </c>
      <c r="I61" s="13">
        <v>615800</v>
      </c>
      <c r="J61" s="13">
        <v>591400</v>
      </c>
      <c r="K61" s="13">
        <v>597700</v>
      </c>
    </row>
    <row r="62" spans="3:11" x14ac:dyDescent="0.2">
      <c r="C62" s="11" t="s">
        <v>70</v>
      </c>
      <c r="D62" s="13">
        <v>284400</v>
      </c>
      <c r="E62" s="13">
        <v>280500</v>
      </c>
      <c r="F62" s="13">
        <v>280300</v>
      </c>
      <c r="G62" s="13">
        <v>541900</v>
      </c>
      <c r="H62" s="13">
        <v>597900</v>
      </c>
      <c r="I62" s="13">
        <v>618300</v>
      </c>
      <c r="J62" s="13">
        <v>629500</v>
      </c>
      <c r="K62" s="13">
        <v>633800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1325600</v>
      </c>
      <c r="E66" s="13">
        <v>1368000</v>
      </c>
      <c r="F66" s="13">
        <v>1409900</v>
      </c>
      <c r="G66" s="13">
        <v>1453200</v>
      </c>
      <c r="H66" s="13">
        <v>1544900</v>
      </c>
      <c r="I66" s="13">
        <v>1570400</v>
      </c>
      <c r="J66" s="13">
        <v>1554900</v>
      </c>
      <c r="K66" s="13">
        <v>1562000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1085500</v>
      </c>
      <c r="E72" s="13">
        <v>1038800</v>
      </c>
      <c r="F72" s="13">
        <v>990100</v>
      </c>
      <c r="G72" s="13">
        <v>1158300</v>
      </c>
      <c r="H72" s="13">
        <v>1124900</v>
      </c>
      <c r="I72" s="13">
        <v>1098000</v>
      </c>
      <c r="J72" s="13">
        <v>1068500</v>
      </c>
      <c r="K72" s="13">
        <v>1050200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865200</v>
      </c>
      <c r="E76" s="13">
        <v>827600</v>
      </c>
      <c r="F76" s="13">
        <v>766200</v>
      </c>
      <c r="G76" s="13">
        <v>920200</v>
      </c>
      <c r="H76" s="13">
        <v>838800</v>
      </c>
      <c r="I76" s="13">
        <v>834500</v>
      </c>
      <c r="J76" s="13">
        <v>857300</v>
      </c>
      <c r="K76" s="13">
        <v>830800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65200</v>
      </c>
      <c r="E81" s="13">
        <v>67100</v>
      </c>
      <c r="F81" s="13">
        <v>-150200</v>
      </c>
      <c r="G81" s="13">
        <v>51500</v>
      </c>
      <c r="H81" s="13">
        <v>44900</v>
      </c>
      <c r="I81" s="13">
        <v>47700</v>
      </c>
      <c r="J81" s="13">
        <v>35500</v>
      </c>
      <c r="K81" s="13">
        <v>-61500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14900</v>
      </c>
      <c r="F83" s="13">
        <v>14600</v>
      </c>
      <c r="G83" s="13">
        <v>14400</v>
      </c>
      <c r="H83" s="13">
        <v>13800</v>
      </c>
      <c r="I83" s="13">
        <v>13900</v>
      </c>
      <c r="J83" s="13">
        <v>14200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95100</v>
      </c>
      <c r="F89" s="13">
        <v>-285900</v>
      </c>
      <c r="G89" s="13">
        <v>53600</v>
      </c>
      <c r="H89" s="13">
        <v>63900</v>
      </c>
      <c r="I89" s="13">
        <v>15500</v>
      </c>
      <c r="J89" s="13">
        <v>24500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-9900</v>
      </c>
      <c r="F91" s="13">
        <v>-8400</v>
      </c>
      <c r="G91" s="13">
        <v>-15200</v>
      </c>
      <c r="H91" s="13">
        <v>-8900</v>
      </c>
      <c r="I91" s="13">
        <v>-11800</v>
      </c>
      <c r="J91" s="13">
        <v>-8000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-7300</v>
      </c>
      <c r="F94" s="13">
        <v>-8400</v>
      </c>
      <c r="G94" s="13">
        <v>-100</v>
      </c>
      <c r="H94" s="13">
        <v>1200</v>
      </c>
      <c r="I94" s="13">
        <v>-6600</v>
      </c>
      <c r="J94" s="13">
        <v>1100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-18000</v>
      </c>
      <c r="G96" s="13">
        <v>-18000</v>
      </c>
      <c r="H96" s="13">
        <v>-18000</v>
      </c>
      <c r="I96" s="13">
        <v>-18100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-76200</v>
      </c>
      <c r="F100" s="13">
        <v>272800</v>
      </c>
      <c r="G100" s="13">
        <v>-57200</v>
      </c>
      <c r="H100" s="13">
        <v>-26400</v>
      </c>
      <c r="I100" s="13">
        <v>-13900</v>
      </c>
      <c r="J100" s="13">
        <v>-15900</v>
      </c>
      <c r="K100" s="13">
        <v>-29500</v>
      </c>
    </row>
    <row r="101" spans="3:11" x14ac:dyDescent="0.2">
      <c r="C101" s="11" t="s">
        <v>19</v>
      </c>
      <c r="D101" s="13">
        <v>-8500</v>
      </c>
      <c r="E101" s="13">
        <v>-3400</v>
      </c>
      <c r="F101" s="13">
        <v>-2300</v>
      </c>
      <c r="G101" s="13">
        <v>6900</v>
      </c>
      <c r="H101" s="13">
        <v>-13000</v>
      </c>
      <c r="I101" s="13">
        <v>-7100</v>
      </c>
      <c r="J101" s="13">
        <v>-3400</v>
      </c>
      <c r="K101" s="13">
        <v>-3000</v>
      </c>
    </row>
    <row r="102" spans="3:11" x14ac:dyDescent="0.2">
      <c r="C102" s="11" t="s">
        <v>20</v>
      </c>
      <c r="D102" s="13">
        <v>17600</v>
      </c>
      <c r="E102" s="13">
        <v>8200</v>
      </c>
      <c r="F102" s="13">
        <v>-23800</v>
      </c>
      <c r="G102" s="13">
        <v>3100</v>
      </c>
      <c r="H102" s="13">
        <v>25700</v>
      </c>
      <c r="I102" s="13">
        <v>-12200</v>
      </c>
      <c r="J102" s="13">
        <v>6300</v>
      </c>
      <c r="K102" s="13">
        <v>23600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9900</v>
      </c>
      <c r="E8" s="13">
        <v>1800</v>
      </c>
      <c r="F8" s="13">
        <v>7700</v>
      </c>
      <c r="G8" s="13">
        <v>100</v>
      </c>
      <c r="H8" s="13" t="s">
        <v>92</v>
      </c>
      <c r="I8" s="13">
        <v>14200</v>
      </c>
      <c r="J8" s="13">
        <v>18000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2400</v>
      </c>
      <c r="G17" s="13">
        <v>500</v>
      </c>
      <c r="H17" s="13">
        <v>500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9200</v>
      </c>
      <c r="E18" s="13">
        <v>1000</v>
      </c>
      <c r="F18" s="13">
        <v>5300</v>
      </c>
      <c r="G18" s="13">
        <v>-400</v>
      </c>
      <c r="H18" s="13" t="s">
        <v>92</v>
      </c>
      <c r="I18" s="13">
        <v>13600</v>
      </c>
      <c r="J18" s="13">
        <v>17500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1000</v>
      </c>
      <c r="F23" s="13">
        <v>5300</v>
      </c>
      <c r="G23" s="13">
        <v>-400</v>
      </c>
      <c r="H23" s="13">
        <v>-4900</v>
      </c>
      <c r="I23" s="13">
        <v>13600</v>
      </c>
      <c r="J23" s="13">
        <v>17400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1000</v>
      </c>
      <c r="F26" s="13">
        <v>5300</v>
      </c>
      <c r="G26" s="13">
        <v>-400</v>
      </c>
      <c r="H26" s="13">
        <v>-4900</v>
      </c>
      <c r="I26" s="13">
        <v>13600</v>
      </c>
      <c r="J26" s="13">
        <v>17400</v>
      </c>
      <c r="K26" s="13">
        <v>16000</v>
      </c>
    </row>
    <row r="27" spans="3:11" x14ac:dyDescent="0.2">
      <c r="C27" s="11" t="s">
        <v>38</v>
      </c>
      <c r="D27" s="13">
        <v>9200</v>
      </c>
      <c r="E27" s="13">
        <v>1000</v>
      </c>
      <c r="F27" s="13">
        <v>5300</v>
      </c>
      <c r="G27" s="13">
        <v>-400</v>
      </c>
      <c r="H27" s="13">
        <v>-4900</v>
      </c>
      <c r="I27" s="13">
        <v>13600</v>
      </c>
      <c r="J27" s="13">
        <v>17400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1000</v>
      </c>
      <c r="F33" s="13">
        <v>5300</v>
      </c>
      <c r="G33" s="13">
        <v>-400</v>
      </c>
      <c r="H33" s="13">
        <v>-4900</v>
      </c>
      <c r="I33" s="13">
        <v>13600</v>
      </c>
      <c r="J33" s="13">
        <v>17400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1000</v>
      </c>
      <c r="F35" s="13">
        <v>5300</v>
      </c>
      <c r="G35" s="13">
        <v>-400</v>
      </c>
      <c r="H35" s="13">
        <v>-4900</v>
      </c>
      <c r="I35" s="13">
        <v>13600</v>
      </c>
      <c r="J35" s="13">
        <v>17400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13100</v>
      </c>
      <c r="F41" s="13">
        <v>14000</v>
      </c>
      <c r="G41" s="13">
        <v>14500</v>
      </c>
      <c r="H41" s="13">
        <v>2500</v>
      </c>
      <c r="I41" s="13">
        <v>37900</v>
      </c>
      <c r="J41" s="13">
        <v>47700</v>
      </c>
      <c r="K41" s="13">
        <v>45900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23300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1400</v>
      </c>
      <c r="F43" s="13">
        <v>0</v>
      </c>
      <c r="G43" s="13">
        <v>0</v>
      </c>
      <c r="H43" s="13">
        <v>0</v>
      </c>
      <c r="I43" s="13">
        <v>6700</v>
      </c>
      <c r="J43" s="13">
        <v>6100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21900</v>
      </c>
      <c r="E46" s="13">
        <v>14600</v>
      </c>
      <c r="F46" s="13">
        <v>14100</v>
      </c>
      <c r="G46" s="13">
        <v>14700</v>
      </c>
      <c r="H46" s="13">
        <v>26100</v>
      </c>
      <c r="I46" s="13">
        <v>44700</v>
      </c>
      <c r="J46" s="13">
        <v>53900</v>
      </c>
      <c r="K46" s="13">
        <v>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14600</v>
      </c>
      <c r="F54" s="13">
        <v>14100</v>
      </c>
      <c r="G54" s="13">
        <v>14700</v>
      </c>
      <c r="H54" s="13">
        <v>26100</v>
      </c>
      <c r="I54" s="13">
        <v>44700</v>
      </c>
      <c r="J54" s="13">
        <v>53900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2100</v>
      </c>
      <c r="F59" s="13">
        <v>2700</v>
      </c>
      <c r="G59" s="13">
        <v>300</v>
      </c>
      <c r="H59" s="13">
        <v>11200</v>
      </c>
      <c r="I59" s="13">
        <v>13900</v>
      </c>
      <c r="J59" s="13">
        <v>23100</v>
      </c>
      <c r="K59" s="13">
        <v>18800</v>
      </c>
    </row>
    <row r="60" spans="3:11" x14ac:dyDescent="0.2">
      <c r="C60" s="11" t="s">
        <v>68</v>
      </c>
      <c r="D60" s="13">
        <v>300</v>
      </c>
      <c r="E60" s="13">
        <v>2100</v>
      </c>
      <c r="F60" s="13">
        <v>2700</v>
      </c>
      <c r="G60" s="13">
        <v>300</v>
      </c>
      <c r="H60" s="13">
        <v>11200</v>
      </c>
      <c r="I60" s="13">
        <v>13900</v>
      </c>
      <c r="J60" s="13">
        <v>23100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2100</v>
      </c>
      <c r="F66" s="13">
        <v>2700</v>
      </c>
      <c r="G66" s="13">
        <v>300</v>
      </c>
      <c r="H66" s="13">
        <v>11200</v>
      </c>
      <c r="I66" s="13">
        <v>13900</v>
      </c>
      <c r="J66" s="13">
        <v>23100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12500</v>
      </c>
      <c r="F72" s="13">
        <v>11400</v>
      </c>
      <c r="G72" s="13">
        <v>14500</v>
      </c>
      <c r="H72" s="13">
        <v>14900</v>
      </c>
      <c r="I72" s="13">
        <v>30700</v>
      </c>
      <c r="J72" s="13">
        <v>30800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12500</v>
      </c>
      <c r="F76" s="13">
        <v>11400</v>
      </c>
      <c r="G76" s="13">
        <v>14500</v>
      </c>
      <c r="H76" s="13">
        <v>14900</v>
      </c>
      <c r="I76" s="13">
        <v>30700</v>
      </c>
      <c r="J76" s="13">
        <v>30800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9200</v>
      </c>
      <c r="E81" s="13">
        <v>1000</v>
      </c>
      <c r="F81" s="13">
        <v>5300</v>
      </c>
      <c r="G81" s="13">
        <v>-400</v>
      </c>
      <c r="H81" s="13">
        <v>-4900</v>
      </c>
      <c r="I81" s="13">
        <v>13600</v>
      </c>
      <c r="J81" s="13">
        <v>17400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-900</v>
      </c>
      <c r="F89" s="13">
        <v>13900</v>
      </c>
      <c r="G89" s="13">
        <v>-300</v>
      </c>
      <c r="H89" s="13">
        <v>1600</v>
      </c>
      <c r="I89" s="13">
        <v>13100</v>
      </c>
      <c r="J89" s="13">
        <v>20500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23300</v>
      </c>
      <c r="H94" s="13">
        <v>-23300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-47600</v>
      </c>
      <c r="G96" s="13">
        <v>-11000</v>
      </c>
      <c r="H96" s="13">
        <v>-13600</v>
      </c>
      <c r="I96" s="13">
        <v>-23000</v>
      </c>
      <c r="J96" s="13">
        <v>-18600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-47600</v>
      </c>
      <c r="G100" s="13">
        <v>-11000</v>
      </c>
      <c r="H100" s="13">
        <v>-13600</v>
      </c>
      <c r="I100" s="13">
        <v>-23000</v>
      </c>
      <c r="J100" s="13">
        <v>-18600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-900</v>
      </c>
      <c r="F102" s="13">
        <v>-33800</v>
      </c>
      <c r="G102" s="13">
        <v>12100</v>
      </c>
      <c r="H102" s="13">
        <v>-35400</v>
      </c>
      <c r="I102" s="13">
        <v>-9900</v>
      </c>
      <c r="J102" s="13">
        <v>1900</v>
      </c>
      <c r="K102" s="13">
        <v>17500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4500</v>
      </c>
      <c r="H8" s="13">
        <v>1100</v>
      </c>
      <c r="I8" s="13">
        <v>1100</v>
      </c>
      <c r="J8" s="13">
        <v>4500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3300</v>
      </c>
      <c r="H17" s="13">
        <v>900</v>
      </c>
      <c r="I17" s="13">
        <v>800</v>
      </c>
      <c r="J17" s="13">
        <v>3500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1200</v>
      </c>
      <c r="H18" s="13">
        <v>200</v>
      </c>
      <c r="I18" s="13">
        <v>300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1600</v>
      </c>
      <c r="H21" s="13">
        <v>300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1100</v>
      </c>
      <c r="H23" s="13">
        <v>200</v>
      </c>
      <c r="I23" s="13">
        <v>200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900</v>
      </c>
      <c r="H26" s="13">
        <v>100</v>
      </c>
      <c r="I26" s="13">
        <v>200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900</v>
      </c>
      <c r="H27" s="13">
        <v>100</v>
      </c>
      <c r="I27" s="13">
        <v>200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900</v>
      </c>
      <c r="H33" s="13">
        <v>100</v>
      </c>
      <c r="I33" s="13">
        <v>200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900</v>
      </c>
      <c r="H35" s="13">
        <v>100</v>
      </c>
      <c r="I35" s="13">
        <v>200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9900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9900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138600</v>
      </c>
      <c r="E47" s="13">
        <v>132100</v>
      </c>
      <c r="F47" s="13">
        <v>132000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4400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149000</v>
      </c>
      <c r="F54" s="13">
        <v>146200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132900</v>
      </c>
      <c r="E58" s="13">
        <v>133000</v>
      </c>
      <c r="F58" s="13">
        <v>130700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132900</v>
      </c>
      <c r="E60" s="13">
        <v>133000</v>
      </c>
      <c r="F60" s="13">
        <v>130700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1100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140100</v>
      </c>
      <c r="E66" s="13">
        <v>134100</v>
      </c>
      <c r="F66" s="13">
        <v>131700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15600</v>
      </c>
      <c r="F72" s="13">
        <v>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14900</v>
      </c>
      <c r="F76" s="13">
        <v>14500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900</v>
      </c>
      <c r="H81" s="13">
        <v>100</v>
      </c>
      <c r="I81" s="13">
        <v>200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200</v>
      </c>
      <c r="F89" s="13">
        <v>100</v>
      </c>
      <c r="G89" s="13">
        <v>1300</v>
      </c>
      <c r="H89" s="13">
        <v>100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-200</v>
      </c>
      <c r="G94" s="13">
        <v>-10400</v>
      </c>
      <c r="H94" s="13">
        <v>1700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2300</v>
      </c>
      <c r="F100" s="13">
        <v>-7100</v>
      </c>
      <c r="G100" s="13">
        <v>5500</v>
      </c>
      <c r="H100" s="13">
        <v>2100</v>
      </c>
      <c r="I100" s="13">
        <v>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2600</v>
      </c>
      <c r="F102" s="13">
        <v>-7200</v>
      </c>
      <c r="G102" s="13">
        <v>-3600</v>
      </c>
      <c r="H102" s="13">
        <v>3900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103600</v>
      </c>
      <c r="E8" s="13">
        <v>100500</v>
      </c>
      <c r="F8" s="13">
        <v>95500</v>
      </c>
      <c r="G8" s="13">
        <v>90200</v>
      </c>
      <c r="H8" s="13">
        <v>79600</v>
      </c>
      <c r="I8" s="13">
        <v>69200</v>
      </c>
      <c r="J8" s="13">
        <v>62700</v>
      </c>
      <c r="K8" s="13">
        <v>60400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-1300</v>
      </c>
      <c r="G15" s="13">
        <v>-1300</v>
      </c>
      <c r="H15" s="13">
        <v>-1400</v>
      </c>
      <c r="I15" s="13">
        <v>-1300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47500</v>
      </c>
      <c r="F17" s="13">
        <v>38200</v>
      </c>
      <c r="G17" s="13">
        <v>30200</v>
      </c>
      <c r="H17" s="13">
        <v>22500</v>
      </c>
      <c r="I17" s="13">
        <v>13300</v>
      </c>
      <c r="J17" s="13">
        <v>10100</v>
      </c>
      <c r="K17" s="13">
        <v>6600</v>
      </c>
    </row>
    <row r="18" spans="3:11" x14ac:dyDescent="0.2">
      <c r="C18" s="11" t="s">
        <v>30</v>
      </c>
      <c r="D18" s="13">
        <v>53400</v>
      </c>
      <c r="E18" s="13">
        <v>53000</v>
      </c>
      <c r="F18" s="13">
        <v>57300</v>
      </c>
      <c r="G18" s="13">
        <v>60000</v>
      </c>
      <c r="H18" s="13">
        <v>57100</v>
      </c>
      <c r="I18" s="13">
        <v>55900</v>
      </c>
      <c r="J18" s="13">
        <v>52600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-24200</v>
      </c>
      <c r="F20" s="13">
        <v>-28700</v>
      </c>
      <c r="G20" s="13">
        <v>-16100</v>
      </c>
      <c r="H20" s="13">
        <v>-27700</v>
      </c>
      <c r="I20" s="13">
        <v>-26700</v>
      </c>
      <c r="J20" s="13">
        <v>-25200</v>
      </c>
      <c r="K20" s="13">
        <v>-23200</v>
      </c>
    </row>
    <row r="21" spans="3:11" x14ac:dyDescent="0.2">
      <c r="C21" s="11" t="s">
        <v>33</v>
      </c>
      <c r="D21" s="13">
        <v>32500</v>
      </c>
      <c r="E21" s="13">
        <v>31300</v>
      </c>
      <c r="F21" s="13">
        <v>31300</v>
      </c>
      <c r="G21" s="13">
        <v>46500</v>
      </c>
      <c r="H21" s="13">
        <v>32700</v>
      </c>
      <c r="I21" s="13">
        <v>32400</v>
      </c>
      <c r="J21" s="13">
        <v>30800</v>
      </c>
      <c r="K21" s="13">
        <v>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28800</v>
      </c>
      <c r="F23" s="13">
        <v>28700</v>
      </c>
      <c r="G23" s="13">
        <v>43900</v>
      </c>
      <c r="H23" s="13">
        <v>29400</v>
      </c>
      <c r="I23" s="13">
        <v>29200</v>
      </c>
      <c r="J23" s="13">
        <v>27400</v>
      </c>
      <c r="K23" s="13">
        <v>30600</v>
      </c>
    </row>
    <row r="24" spans="3:11" x14ac:dyDescent="0.2">
      <c r="C24" s="11" t="s">
        <v>36</v>
      </c>
      <c r="D24" s="13">
        <v>11500</v>
      </c>
      <c r="E24" s="13">
        <v>7200</v>
      </c>
      <c r="F24" s="13">
        <v>6900</v>
      </c>
      <c r="G24" s="13">
        <v>11000</v>
      </c>
      <c r="H24" s="13">
        <v>5900</v>
      </c>
      <c r="I24" s="13">
        <v>7300</v>
      </c>
      <c r="J24" s="13">
        <v>6600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21600</v>
      </c>
      <c r="F26" s="13">
        <v>21800</v>
      </c>
      <c r="G26" s="13">
        <v>32900</v>
      </c>
      <c r="H26" s="13">
        <v>23500</v>
      </c>
      <c r="I26" s="13">
        <v>21900</v>
      </c>
      <c r="J26" s="13">
        <v>20700</v>
      </c>
      <c r="K26" s="13">
        <v>23100</v>
      </c>
    </row>
    <row r="27" spans="3:11" x14ac:dyDescent="0.2">
      <c r="C27" s="11" t="s">
        <v>38</v>
      </c>
      <c r="D27" s="13">
        <v>15600</v>
      </c>
      <c r="E27" s="13">
        <v>19100</v>
      </c>
      <c r="F27" s="13">
        <v>19300</v>
      </c>
      <c r="G27" s="13">
        <v>29300</v>
      </c>
      <c r="H27" s="13">
        <v>23300</v>
      </c>
      <c r="I27" s="13">
        <v>21600</v>
      </c>
      <c r="J27" s="13">
        <v>20500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24200</v>
      </c>
      <c r="F32" s="13">
        <v>28700</v>
      </c>
      <c r="G32" s="13">
        <v>16100</v>
      </c>
      <c r="H32" s="13">
        <v>27700</v>
      </c>
      <c r="I32" s="13">
        <v>26700</v>
      </c>
      <c r="J32" s="13">
        <v>25200</v>
      </c>
      <c r="K32" s="13">
        <v>23200</v>
      </c>
    </row>
    <row r="33" spans="2:11" x14ac:dyDescent="0.2">
      <c r="C33" s="11" t="s">
        <v>44</v>
      </c>
      <c r="D33" s="13">
        <v>15600</v>
      </c>
      <c r="E33" s="13">
        <v>19100</v>
      </c>
      <c r="F33" s="13">
        <v>19300</v>
      </c>
      <c r="G33" s="13">
        <v>29300</v>
      </c>
      <c r="H33" s="13">
        <v>23300</v>
      </c>
      <c r="I33" s="13">
        <v>21600</v>
      </c>
      <c r="J33" s="13">
        <v>20500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19100</v>
      </c>
      <c r="F35" s="13">
        <v>19300</v>
      </c>
      <c r="G35" s="13">
        <v>29300</v>
      </c>
      <c r="H35" s="13">
        <v>23300</v>
      </c>
      <c r="I35" s="13">
        <v>21600</v>
      </c>
      <c r="J35" s="13">
        <v>20500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159600</v>
      </c>
      <c r="F41" s="13">
        <v>136100</v>
      </c>
      <c r="G41" s="13">
        <v>143000</v>
      </c>
      <c r="H41" s="13">
        <v>309500</v>
      </c>
      <c r="I41" s="13">
        <v>264200</v>
      </c>
      <c r="J41" s="13">
        <v>326100</v>
      </c>
      <c r="K41" s="13">
        <v>673300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2200</v>
      </c>
      <c r="G42" s="13">
        <v>7300</v>
      </c>
      <c r="H42" s="13">
        <v>3700</v>
      </c>
      <c r="I42" s="13">
        <v>5900</v>
      </c>
      <c r="J42" s="13">
        <v>6200</v>
      </c>
      <c r="K42" s="13">
        <v>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45200</v>
      </c>
      <c r="E47" s="13">
        <v>46900</v>
      </c>
      <c r="F47" s="13">
        <v>53100</v>
      </c>
      <c r="G47" s="13">
        <v>46200</v>
      </c>
      <c r="H47" s="13">
        <v>39700</v>
      </c>
      <c r="I47" s="13">
        <v>35700</v>
      </c>
      <c r="J47" s="13">
        <v>36500</v>
      </c>
      <c r="K47" s="13">
        <v>36300</v>
      </c>
    </row>
    <row r="48" spans="2:11" x14ac:dyDescent="0.2">
      <c r="C48" s="11" t="s">
        <v>56</v>
      </c>
      <c r="D48" s="13">
        <v>82700</v>
      </c>
      <c r="E48" s="13">
        <v>81000</v>
      </c>
      <c r="F48" s="13">
        <v>80600</v>
      </c>
      <c r="G48" s="13">
        <v>78300</v>
      </c>
      <c r="H48" s="13">
        <v>77500</v>
      </c>
      <c r="I48" s="13">
        <v>77700</v>
      </c>
      <c r="J48" s="13">
        <v>77900</v>
      </c>
      <c r="K48" s="13">
        <v>79200</v>
      </c>
    </row>
    <row r="49" spans="3:11" x14ac:dyDescent="0.2">
      <c r="C49" s="11" t="s">
        <v>57</v>
      </c>
      <c r="D49" s="13">
        <v>200100</v>
      </c>
      <c r="E49" s="13">
        <v>201900</v>
      </c>
      <c r="F49" s="13">
        <v>203300</v>
      </c>
      <c r="G49" s="13">
        <v>204700</v>
      </c>
      <c r="H49" s="13">
        <v>209400</v>
      </c>
      <c r="I49" s="13">
        <v>211300</v>
      </c>
      <c r="J49" s="13">
        <v>212400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7975900</v>
      </c>
      <c r="E54" s="13">
        <v>8034700</v>
      </c>
      <c r="F54" s="13">
        <v>7930200</v>
      </c>
      <c r="G54" s="13">
        <v>7855500</v>
      </c>
      <c r="H54" s="13">
        <v>7821900</v>
      </c>
      <c r="I54" s="13">
        <v>7435800</v>
      </c>
      <c r="J54" s="13">
        <v>7338700</v>
      </c>
      <c r="K54" s="13">
        <v>7443800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106700</v>
      </c>
      <c r="E59" s="13">
        <v>90900</v>
      </c>
      <c r="F59" s="13">
        <v>66200</v>
      </c>
      <c r="G59" s="13">
        <v>80200</v>
      </c>
      <c r="H59" s="13">
        <v>79600</v>
      </c>
      <c r="I59" s="13">
        <v>73500</v>
      </c>
      <c r="J59" s="13">
        <v>10300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143900</v>
      </c>
      <c r="E61" s="13">
        <v>143700</v>
      </c>
      <c r="F61" s="13">
        <v>150000</v>
      </c>
      <c r="G61" s="13">
        <v>149700</v>
      </c>
      <c r="H61" s="13">
        <v>189200</v>
      </c>
      <c r="I61" s="13">
        <v>189000</v>
      </c>
      <c r="J61" s="13">
        <v>188700</v>
      </c>
      <c r="K61" s="13">
        <v>188500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7211700</v>
      </c>
      <c r="E66" s="13">
        <v>7257900</v>
      </c>
      <c r="F66" s="13">
        <v>7154500</v>
      </c>
      <c r="G66" s="13">
        <v>7096900</v>
      </c>
      <c r="H66" s="13">
        <v>7082600</v>
      </c>
      <c r="I66" s="13">
        <v>6799600</v>
      </c>
      <c r="J66" s="13">
        <v>6693700</v>
      </c>
      <c r="K66" s="13">
        <v>6780000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317100</v>
      </c>
      <c r="E72" s="13">
        <v>307900</v>
      </c>
      <c r="F72" s="13">
        <v>295200</v>
      </c>
      <c r="G72" s="13">
        <v>282400</v>
      </c>
      <c r="H72" s="13">
        <v>259200</v>
      </c>
      <c r="I72" s="13">
        <v>242200</v>
      </c>
      <c r="J72" s="13">
        <v>226800</v>
      </c>
      <c r="K72" s="13">
        <v>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653700</v>
      </c>
      <c r="E76" s="13">
        <v>666300</v>
      </c>
      <c r="F76" s="13">
        <v>665100</v>
      </c>
      <c r="G76" s="13">
        <v>648000</v>
      </c>
      <c r="H76" s="13">
        <v>628700</v>
      </c>
      <c r="I76" s="13">
        <v>636200</v>
      </c>
      <c r="J76" s="13">
        <v>645000</v>
      </c>
      <c r="K76" s="13">
        <v>663800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15600</v>
      </c>
      <c r="E81" s="13">
        <v>19100</v>
      </c>
      <c r="F81" s="13">
        <v>19300</v>
      </c>
      <c r="G81" s="13">
        <v>29300</v>
      </c>
      <c r="H81" s="13">
        <v>23300</v>
      </c>
      <c r="I81" s="13">
        <v>21600</v>
      </c>
      <c r="J81" s="13">
        <v>20500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2500</v>
      </c>
      <c r="H83" s="13">
        <v>2600</v>
      </c>
      <c r="I83" s="13">
        <v>2500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44700</v>
      </c>
      <c r="F89" s="13">
        <v>16000</v>
      </c>
      <c r="G89" s="13">
        <v>30700</v>
      </c>
      <c r="H89" s="13">
        <v>51600</v>
      </c>
      <c r="I89" s="13">
        <v>115400</v>
      </c>
      <c r="J89" s="13">
        <v>39100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-2800</v>
      </c>
      <c r="G91" s="13">
        <v>-1400</v>
      </c>
      <c r="H91" s="13">
        <v>-1200</v>
      </c>
      <c r="I91" s="13">
        <v>-500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-87400</v>
      </c>
      <c r="F94" s="13">
        <v>-98400</v>
      </c>
      <c r="G94" s="13">
        <v>-197900</v>
      </c>
      <c r="H94" s="13">
        <v>-389500</v>
      </c>
      <c r="I94" s="13">
        <v>-200700</v>
      </c>
      <c r="J94" s="13">
        <v>-310800</v>
      </c>
      <c r="K94" s="13">
        <v>-393300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-6700</v>
      </c>
      <c r="G96" s="13">
        <v>-6500</v>
      </c>
      <c r="H96" s="13">
        <v>-6500</v>
      </c>
      <c r="I96" s="13">
        <v>-6500</v>
      </c>
      <c r="J96" s="13">
        <v>-6500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65100</v>
      </c>
      <c r="F100" s="13">
        <v>60100</v>
      </c>
      <c r="G100" s="13">
        <v>4400</v>
      </c>
      <c r="H100" s="13">
        <v>381000</v>
      </c>
      <c r="I100" s="13">
        <v>23100</v>
      </c>
      <c r="J100" s="13">
        <v>-76400</v>
      </c>
      <c r="K100" s="13">
        <v>377700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22400</v>
      </c>
      <c r="F102" s="13">
        <v>-22300</v>
      </c>
      <c r="G102" s="13">
        <v>-162900</v>
      </c>
      <c r="H102" s="13">
        <v>43100</v>
      </c>
      <c r="I102" s="13">
        <v>-62100</v>
      </c>
      <c r="J102" s="13">
        <v>-348100</v>
      </c>
      <c r="K102" s="13">
        <v>17700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137600</v>
      </c>
      <c r="E8" s="13">
        <v>115200</v>
      </c>
      <c r="F8" s="13">
        <v>51500</v>
      </c>
      <c r="G8" s="13">
        <v>4200</v>
      </c>
      <c r="H8" s="13" t="s">
        <v>92</v>
      </c>
      <c r="I8" s="13" t="s">
        <v>92</v>
      </c>
      <c r="J8" s="13">
        <v>12000</v>
      </c>
      <c r="K8" s="13">
        <v>28400</v>
      </c>
    </row>
    <row r="9" spans="1:11" x14ac:dyDescent="0.2">
      <c r="C9" s="11" t="s">
        <v>22</v>
      </c>
      <c r="D9" s="13">
        <v>51400</v>
      </c>
      <c r="E9" s="13">
        <v>57900</v>
      </c>
      <c r="F9" s="13">
        <v>20600</v>
      </c>
      <c r="G9" s="13">
        <v>18700</v>
      </c>
      <c r="H9" s="13">
        <v>19500</v>
      </c>
      <c r="I9" s="13">
        <v>16700</v>
      </c>
      <c r="J9" s="13">
        <v>18000</v>
      </c>
      <c r="K9" s="13">
        <v>20700</v>
      </c>
    </row>
    <row r="10" spans="1:11" x14ac:dyDescent="0.2">
      <c r="C10" s="11" t="s">
        <v>23</v>
      </c>
      <c r="D10" s="13">
        <v>86200</v>
      </c>
      <c r="E10" s="13">
        <v>57300</v>
      </c>
      <c r="F10" s="13">
        <v>30900</v>
      </c>
      <c r="G10" s="13">
        <v>-14500</v>
      </c>
      <c r="H10" s="13" t="s">
        <v>92</v>
      </c>
      <c r="I10" s="13" t="s">
        <v>92</v>
      </c>
      <c r="J10" s="13">
        <v>-6000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44600</v>
      </c>
      <c r="E15" s="13">
        <v>41900</v>
      </c>
      <c r="F15" s="13">
        <v>29700</v>
      </c>
      <c r="G15" s="13">
        <v>31600</v>
      </c>
      <c r="H15" s="13">
        <v>31900</v>
      </c>
      <c r="I15" s="13">
        <v>31700</v>
      </c>
      <c r="J15" s="13">
        <v>31800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133900</v>
      </c>
      <c r="F17" s="13">
        <v>78400</v>
      </c>
      <c r="G17" s="13">
        <v>74200</v>
      </c>
      <c r="H17" s="13">
        <v>69700</v>
      </c>
      <c r="I17" s="13">
        <v>70900</v>
      </c>
      <c r="J17" s="13">
        <v>73900</v>
      </c>
      <c r="K17" s="13">
        <v>73400</v>
      </c>
    </row>
    <row r="18" spans="3:11" x14ac:dyDescent="0.2">
      <c r="C18" s="11" t="s">
        <v>30</v>
      </c>
      <c r="D18" s="13">
        <v>3300</v>
      </c>
      <c r="E18" s="13">
        <v>-18700</v>
      </c>
      <c r="F18" s="13">
        <v>-26900</v>
      </c>
      <c r="G18" s="13">
        <v>-70000</v>
      </c>
      <c r="H18" s="13" t="s">
        <v>92</v>
      </c>
      <c r="I18" s="13" t="s">
        <v>92</v>
      </c>
      <c r="J18" s="13">
        <v>-61900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6400</v>
      </c>
      <c r="G20" s="13">
        <v>-1600</v>
      </c>
      <c r="H20" s="13" t="s">
        <v>92</v>
      </c>
      <c r="I20" s="13" t="s">
        <v>92</v>
      </c>
      <c r="J20" s="13">
        <v>4300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36400</v>
      </c>
      <c r="E22" s="13">
        <v>36300</v>
      </c>
      <c r="F22" s="13">
        <v>21100</v>
      </c>
      <c r="G22" s="13">
        <v>21900</v>
      </c>
      <c r="H22" s="13">
        <v>23200</v>
      </c>
      <c r="I22" s="13">
        <v>24400</v>
      </c>
      <c r="J22" s="13">
        <v>22800</v>
      </c>
      <c r="K22" s="13">
        <v>21900</v>
      </c>
    </row>
    <row r="23" spans="3:11" x14ac:dyDescent="0.2">
      <c r="C23" s="11" t="s">
        <v>35</v>
      </c>
      <c r="D23" s="13">
        <v>-31100</v>
      </c>
      <c r="E23" s="13">
        <v>-53100</v>
      </c>
      <c r="F23" s="13">
        <v>-41600</v>
      </c>
      <c r="G23" s="13">
        <v>-93500</v>
      </c>
      <c r="H23" s="13">
        <v>-93200</v>
      </c>
      <c r="I23" s="13">
        <v>-93800</v>
      </c>
      <c r="J23" s="13">
        <v>-80400</v>
      </c>
      <c r="K23" s="13">
        <v>-65000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-53100</v>
      </c>
      <c r="F26" s="13">
        <v>-41600</v>
      </c>
      <c r="G26" s="13">
        <v>-93400</v>
      </c>
      <c r="H26" s="13">
        <v>-93200</v>
      </c>
      <c r="I26" s="13">
        <v>-93700</v>
      </c>
      <c r="J26" s="13">
        <v>-81000</v>
      </c>
      <c r="K26" s="13">
        <v>-64500</v>
      </c>
    </row>
    <row r="27" spans="3:11" x14ac:dyDescent="0.2">
      <c r="C27" s="11" t="s">
        <v>38</v>
      </c>
      <c r="D27" s="13">
        <v>-28400</v>
      </c>
      <c r="E27" s="13">
        <v>-48500</v>
      </c>
      <c r="F27" s="13">
        <v>-38000</v>
      </c>
      <c r="G27" s="13">
        <v>-85400</v>
      </c>
      <c r="H27" s="13">
        <v>-85200</v>
      </c>
      <c r="I27" s="13">
        <v>-85600</v>
      </c>
      <c r="J27" s="13">
        <v>-70200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-6400</v>
      </c>
      <c r="G32" s="13">
        <v>1600</v>
      </c>
      <c r="H32" s="13" t="s">
        <v>92</v>
      </c>
      <c r="I32" s="13" t="s">
        <v>92</v>
      </c>
      <c r="J32" s="13">
        <v>-4300</v>
      </c>
      <c r="K32" s="13">
        <v>-1900</v>
      </c>
    </row>
    <row r="33" spans="2:11" x14ac:dyDescent="0.2">
      <c r="C33" s="11" t="s">
        <v>44</v>
      </c>
      <c r="D33" s="13">
        <v>-28400</v>
      </c>
      <c r="E33" s="13">
        <v>-48500</v>
      </c>
      <c r="F33" s="13">
        <v>-38000</v>
      </c>
      <c r="G33" s="13">
        <v>-85400</v>
      </c>
      <c r="H33" s="13">
        <v>-85200</v>
      </c>
      <c r="I33" s="13">
        <v>-85600</v>
      </c>
      <c r="J33" s="13">
        <v>-70200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-48500</v>
      </c>
      <c r="F35" s="13">
        <v>-38000</v>
      </c>
      <c r="G35" s="13">
        <v>-85400</v>
      </c>
      <c r="H35" s="13">
        <v>-85200</v>
      </c>
      <c r="I35" s="13">
        <v>-85600</v>
      </c>
      <c r="J35" s="13">
        <v>-70200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401300</v>
      </c>
      <c r="F41" s="13">
        <v>368500</v>
      </c>
      <c r="G41" s="13">
        <v>509500</v>
      </c>
      <c r="H41" s="13">
        <v>620600</v>
      </c>
      <c r="I41" s="13">
        <v>812600</v>
      </c>
      <c r="J41" s="13">
        <v>926000</v>
      </c>
      <c r="K41" s="13">
        <v>499300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26500</v>
      </c>
      <c r="F43" s="13">
        <v>36200</v>
      </c>
      <c r="G43" s="13">
        <v>500</v>
      </c>
      <c r="H43" s="13">
        <v>2700</v>
      </c>
      <c r="I43" s="13">
        <v>500</v>
      </c>
      <c r="J43" s="13">
        <v>1300</v>
      </c>
      <c r="K43" s="13">
        <v>15900</v>
      </c>
    </row>
    <row r="44" spans="2:11" x14ac:dyDescent="0.2">
      <c r="C44" s="11" t="s">
        <v>52</v>
      </c>
      <c r="D44" s="13">
        <v>5700</v>
      </c>
      <c r="E44" s="13">
        <v>5500</v>
      </c>
      <c r="F44" s="13">
        <v>5000</v>
      </c>
      <c r="G44" s="13">
        <v>5100</v>
      </c>
      <c r="H44" s="13">
        <v>5300</v>
      </c>
      <c r="I44" s="13">
        <v>5400</v>
      </c>
      <c r="J44" s="13">
        <v>5600</v>
      </c>
      <c r="K44" s="13">
        <v>5800</v>
      </c>
    </row>
    <row r="45" spans="2:11" x14ac:dyDescent="0.2">
      <c r="C45" s="11" t="s">
        <v>53</v>
      </c>
      <c r="D45" s="13">
        <v>39800</v>
      </c>
      <c r="E45" s="13">
        <v>18600</v>
      </c>
      <c r="F45" s="13">
        <v>39000</v>
      </c>
      <c r="G45" s="13">
        <v>38700</v>
      </c>
      <c r="H45" s="13">
        <v>38900</v>
      </c>
      <c r="I45" s="13">
        <v>26300</v>
      </c>
      <c r="J45" s="13">
        <v>40600</v>
      </c>
      <c r="K45" s="13">
        <v>42600</v>
      </c>
    </row>
    <row r="46" spans="2:11" x14ac:dyDescent="0.2">
      <c r="C46" s="11" t="s">
        <v>54</v>
      </c>
      <c r="D46" s="13">
        <v>380000</v>
      </c>
      <c r="E46" s="13">
        <v>451900</v>
      </c>
      <c r="F46" s="13">
        <v>448800</v>
      </c>
      <c r="G46" s="13">
        <v>553800</v>
      </c>
      <c r="H46" s="13">
        <v>667400</v>
      </c>
      <c r="I46" s="13">
        <v>844800</v>
      </c>
      <c r="J46" s="13">
        <v>973400</v>
      </c>
      <c r="K46" s="13">
        <v>563700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2919800</v>
      </c>
      <c r="E48" s="13">
        <v>2946200</v>
      </c>
      <c r="F48" s="13">
        <v>2978900</v>
      </c>
      <c r="G48" s="13">
        <v>2989800</v>
      </c>
      <c r="H48" s="13">
        <v>2939300</v>
      </c>
      <c r="I48" s="13">
        <v>2837000</v>
      </c>
      <c r="J48" s="13">
        <v>2752400</v>
      </c>
      <c r="K48" s="13">
        <v>2682700</v>
      </c>
    </row>
    <row r="49" spans="3:11" x14ac:dyDescent="0.2">
      <c r="C49" s="11" t="s">
        <v>57</v>
      </c>
      <c r="D49" s="13">
        <v>300</v>
      </c>
      <c r="E49" s="13">
        <v>700</v>
      </c>
      <c r="F49" s="13">
        <v>1000</v>
      </c>
      <c r="G49" s="13">
        <v>1400</v>
      </c>
      <c r="H49" s="13">
        <v>1700</v>
      </c>
      <c r="I49" s="13">
        <v>2100</v>
      </c>
      <c r="J49" s="13">
        <v>2400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57600</v>
      </c>
      <c r="F52" s="13">
        <v>52100</v>
      </c>
      <c r="G52" s="13">
        <v>48500</v>
      </c>
      <c r="H52" s="13">
        <v>49300</v>
      </c>
      <c r="I52" s="13">
        <v>74700</v>
      </c>
      <c r="J52" s="13">
        <v>66000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3322500</v>
      </c>
      <c r="E54" s="13">
        <v>3456400</v>
      </c>
      <c r="F54" s="13">
        <v>3480800</v>
      </c>
      <c r="G54" s="13">
        <v>3593500</v>
      </c>
      <c r="H54" s="13">
        <v>3657800</v>
      </c>
      <c r="I54" s="13">
        <v>3758600</v>
      </c>
      <c r="J54" s="13">
        <v>3794300</v>
      </c>
      <c r="K54" s="13">
        <v>3319000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700</v>
      </c>
      <c r="G57" s="13">
        <v>500</v>
      </c>
      <c r="H57" s="13">
        <v>600</v>
      </c>
      <c r="I57" s="13">
        <v>500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129900</v>
      </c>
      <c r="E59" s="13">
        <v>236100</v>
      </c>
      <c r="F59" s="13">
        <v>193800</v>
      </c>
      <c r="G59" s="13">
        <v>246900</v>
      </c>
      <c r="H59" s="13">
        <v>238000</v>
      </c>
      <c r="I59" s="13">
        <v>246100</v>
      </c>
      <c r="J59" s="13">
        <v>180100</v>
      </c>
      <c r="K59" s="13">
        <v>254500</v>
      </c>
    </row>
    <row r="60" spans="3:11" x14ac:dyDescent="0.2">
      <c r="C60" s="11" t="s">
        <v>68</v>
      </c>
      <c r="D60" s="13">
        <v>131900</v>
      </c>
      <c r="E60" s="13">
        <v>238300</v>
      </c>
      <c r="F60" s="13">
        <v>194500</v>
      </c>
      <c r="G60" s="13">
        <v>247400</v>
      </c>
      <c r="H60" s="13">
        <v>238600</v>
      </c>
      <c r="I60" s="13">
        <v>246600</v>
      </c>
      <c r="J60" s="13">
        <v>180100</v>
      </c>
      <c r="K60" s="13">
        <v>254700</v>
      </c>
    </row>
    <row r="61" spans="3:11" x14ac:dyDescent="0.2">
      <c r="C61" s="11" t="s">
        <v>69</v>
      </c>
      <c r="D61" s="13">
        <v>2435000</v>
      </c>
      <c r="E61" s="13">
        <v>2436100</v>
      </c>
      <c r="F61" s="13">
        <v>2435300</v>
      </c>
      <c r="G61" s="13">
        <v>2434500</v>
      </c>
      <c r="H61" s="13">
        <v>2433700</v>
      </c>
      <c r="I61" s="13">
        <v>2432800</v>
      </c>
      <c r="J61" s="13">
        <v>2431300</v>
      </c>
      <c r="K61" s="13">
        <v>2087500</v>
      </c>
    </row>
    <row r="62" spans="3:11" x14ac:dyDescent="0.2">
      <c r="C62" s="11" t="s">
        <v>70</v>
      </c>
      <c r="D62" s="13">
        <v>15300</v>
      </c>
      <c r="E62" s="13">
        <v>14600</v>
      </c>
      <c r="F62" s="13">
        <v>35700</v>
      </c>
      <c r="G62" s="13">
        <v>35500</v>
      </c>
      <c r="H62" s="13">
        <v>35100</v>
      </c>
      <c r="I62" s="13">
        <v>34400</v>
      </c>
      <c r="J62" s="13">
        <v>35100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2646100</v>
      </c>
      <c r="E66" s="13">
        <v>2755200</v>
      </c>
      <c r="F66" s="13">
        <v>2735800</v>
      </c>
      <c r="G66" s="13">
        <v>2792900</v>
      </c>
      <c r="H66" s="13">
        <v>2789300</v>
      </c>
      <c r="I66" s="13">
        <v>2803800</v>
      </c>
      <c r="J66" s="13">
        <v>2745500</v>
      </c>
      <c r="K66" s="13">
        <v>2529500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-1780100</v>
      </c>
      <c r="E72" s="13">
        <v>-1751700</v>
      </c>
      <c r="F72" s="13">
        <v>-1703200</v>
      </c>
      <c r="G72" s="13">
        <v>-1665200</v>
      </c>
      <c r="H72" s="13">
        <v>-1579800</v>
      </c>
      <c r="I72" s="13">
        <v>-1494600</v>
      </c>
      <c r="J72" s="13">
        <v>-1408900</v>
      </c>
      <c r="K72" s="13">
        <v>-1338700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676400</v>
      </c>
      <c r="E76" s="13">
        <v>701200</v>
      </c>
      <c r="F76" s="13">
        <v>745000</v>
      </c>
      <c r="G76" s="13">
        <v>800600</v>
      </c>
      <c r="H76" s="13">
        <v>868500</v>
      </c>
      <c r="I76" s="13">
        <v>954700</v>
      </c>
      <c r="J76" s="13">
        <v>1048800</v>
      </c>
      <c r="K76" s="13">
        <v>789400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-28400</v>
      </c>
      <c r="E81" s="13">
        <v>-48500</v>
      </c>
      <c r="F81" s="13">
        <v>-38000</v>
      </c>
      <c r="G81" s="13">
        <v>-85400</v>
      </c>
      <c r="H81" s="13">
        <v>-85200</v>
      </c>
      <c r="I81" s="13">
        <v>-85600</v>
      </c>
      <c r="J81" s="13">
        <v>-70200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625400</v>
      </c>
      <c r="E8" s="13">
        <v>621200</v>
      </c>
      <c r="F8" s="13">
        <v>592200</v>
      </c>
      <c r="G8" s="13">
        <v>576200</v>
      </c>
      <c r="H8" s="13">
        <v>560600</v>
      </c>
      <c r="I8" s="13">
        <v>551800</v>
      </c>
      <c r="J8" s="13">
        <v>559900</v>
      </c>
      <c r="K8" s="13">
        <v>549800</v>
      </c>
    </row>
    <row r="9" spans="1:11" x14ac:dyDescent="0.2">
      <c r="C9" s="11" t="s">
        <v>22</v>
      </c>
      <c r="D9" s="13">
        <v>105300</v>
      </c>
      <c r="E9" s="13">
        <v>110100</v>
      </c>
      <c r="F9" s="13">
        <v>108600</v>
      </c>
      <c r="G9" s="13">
        <v>102400</v>
      </c>
      <c r="H9" s="13">
        <v>98400</v>
      </c>
      <c r="I9" s="13">
        <v>100800</v>
      </c>
      <c r="J9" s="13">
        <v>102800</v>
      </c>
      <c r="K9" s="13">
        <v>95900</v>
      </c>
    </row>
    <row r="10" spans="1:11" x14ac:dyDescent="0.2">
      <c r="C10" s="11" t="s">
        <v>23</v>
      </c>
      <c r="D10" s="13">
        <v>520100</v>
      </c>
      <c r="E10" s="13">
        <v>511100</v>
      </c>
      <c r="F10" s="13">
        <v>483600</v>
      </c>
      <c r="G10" s="13">
        <v>473800</v>
      </c>
      <c r="H10" s="13">
        <v>462200</v>
      </c>
      <c r="I10" s="13">
        <v>451000</v>
      </c>
      <c r="J10" s="13">
        <v>457100</v>
      </c>
      <c r="K10" s="13">
        <v>453900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30100</v>
      </c>
      <c r="F12" s="13">
        <v>31300</v>
      </c>
      <c r="G12" s="13">
        <v>29000</v>
      </c>
      <c r="H12" s="13">
        <v>25900</v>
      </c>
      <c r="I12" s="13">
        <v>23900</v>
      </c>
      <c r="J12" s="13">
        <v>28300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-21800</v>
      </c>
    </row>
    <row r="15" spans="1:11" x14ac:dyDescent="0.2">
      <c r="C15" s="11" t="s">
        <v>28</v>
      </c>
      <c r="D15" s="13">
        <v>32000</v>
      </c>
      <c r="E15" s="13">
        <v>31400</v>
      </c>
      <c r="F15" s="13">
        <v>30100</v>
      </c>
      <c r="G15" s="13">
        <v>30300</v>
      </c>
      <c r="H15" s="13">
        <v>30500</v>
      </c>
      <c r="I15" s="13">
        <v>28900</v>
      </c>
      <c r="J15" s="13">
        <v>28300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275200</v>
      </c>
      <c r="F17" s="13">
        <v>277600</v>
      </c>
      <c r="G17" s="13">
        <v>267500</v>
      </c>
      <c r="H17" s="13">
        <v>251100</v>
      </c>
      <c r="I17" s="13">
        <v>251400</v>
      </c>
      <c r="J17" s="13">
        <v>271000</v>
      </c>
      <c r="K17" s="13">
        <v>247500</v>
      </c>
    </row>
    <row r="18" spans="3:11" x14ac:dyDescent="0.2">
      <c r="C18" s="11" t="s">
        <v>30</v>
      </c>
      <c r="D18" s="13">
        <v>353300</v>
      </c>
      <c r="E18" s="13">
        <v>346000</v>
      </c>
      <c r="F18" s="13">
        <v>314600</v>
      </c>
      <c r="G18" s="13">
        <v>308700</v>
      </c>
      <c r="H18" s="13">
        <v>309500</v>
      </c>
      <c r="I18" s="13">
        <v>300400</v>
      </c>
      <c r="J18" s="13">
        <v>288900</v>
      </c>
      <c r="K18" s="13">
        <v>302300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7800</v>
      </c>
      <c r="F20" s="13">
        <v>8000</v>
      </c>
      <c r="G20" s="13">
        <v>2500</v>
      </c>
      <c r="H20" s="13">
        <v>3900</v>
      </c>
      <c r="I20" s="13">
        <v>700</v>
      </c>
      <c r="J20" s="13">
        <v>700</v>
      </c>
      <c r="K20" s="13">
        <v>-16200</v>
      </c>
    </row>
    <row r="21" spans="3:11" x14ac:dyDescent="0.2">
      <c r="C21" s="11" t="s">
        <v>33</v>
      </c>
      <c r="D21" s="13">
        <v>396500</v>
      </c>
      <c r="E21" s="13">
        <v>385100</v>
      </c>
      <c r="F21" s="13">
        <v>352700</v>
      </c>
      <c r="G21" s="13">
        <v>341500</v>
      </c>
      <c r="H21" s="13">
        <v>343900</v>
      </c>
      <c r="I21" s="13">
        <v>330100</v>
      </c>
      <c r="J21" s="13">
        <v>317900</v>
      </c>
      <c r="K21" s="13">
        <v>315100</v>
      </c>
    </row>
    <row r="22" spans="3:11" x14ac:dyDescent="0.2">
      <c r="C22" s="11" t="s">
        <v>34</v>
      </c>
      <c r="D22" s="13">
        <v>46900</v>
      </c>
      <c r="E22" s="13">
        <v>46600</v>
      </c>
      <c r="F22" s="13">
        <v>46200</v>
      </c>
      <c r="G22" s="13">
        <v>45600</v>
      </c>
      <c r="H22" s="13">
        <v>44200</v>
      </c>
      <c r="I22" s="13">
        <v>41100</v>
      </c>
      <c r="J22" s="13">
        <v>40700</v>
      </c>
      <c r="K22" s="13">
        <v>40300</v>
      </c>
    </row>
    <row r="23" spans="3:11" x14ac:dyDescent="0.2">
      <c r="C23" s="11" t="s">
        <v>35</v>
      </c>
      <c r="D23" s="13">
        <v>317700</v>
      </c>
      <c r="E23" s="13">
        <v>307200</v>
      </c>
      <c r="F23" s="13">
        <v>276400</v>
      </c>
      <c r="G23" s="13">
        <v>265700</v>
      </c>
      <c r="H23" s="13">
        <v>269200</v>
      </c>
      <c r="I23" s="13">
        <v>260000</v>
      </c>
      <c r="J23" s="13">
        <v>248900</v>
      </c>
      <c r="K23" s="13">
        <v>245800</v>
      </c>
    </row>
    <row r="24" spans="3:11" x14ac:dyDescent="0.2">
      <c r="C24" s="11" t="s">
        <v>36</v>
      </c>
      <c r="D24" s="13">
        <v>58000</v>
      </c>
      <c r="E24" s="13">
        <v>60300</v>
      </c>
      <c r="F24" s="13">
        <v>37600</v>
      </c>
      <c r="G24" s="13">
        <v>50700</v>
      </c>
      <c r="H24" s="13">
        <v>52600</v>
      </c>
      <c r="I24" s="13">
        <v>49400</v>
      </c>
      <c r="J24" s="13">
        <v>20500</v>
      </c>
      <c r="K24" s="13">
        <v>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259700</v>
      </c>
      <c r="E26" s="13">
        <v>246800</v>
      </c>
      <c r="F26" s="13">
        <v>238700</v>
      </c>
      <c r="G26" s="13">
        <v>215000</v>
      </c>
      <c r="H26" s="13">
        <v>216600</v>
      </c>
      <c r="I26" s="13">
        <v>210600</v>
      </c>
      <c r="J26" s="13">
        <v>228400</v>
      </c>
      <c r="K26" s="13">
        <v>193900</v>
      </c>
    </row>
    <row r="27" spans="3:11" x14ac:dyDescent="0.2">
      <c r="C27" s="11" t="s">
        <v>38</v>
      </c>
      <c r="D27" s="13">
        <v>259700</v>
      </c>
      <c r="E27" s="13">
        <v>246800</v>
      </c>
      <c r="F27" s="13">
        <v>238700</v>
      </c>
      <c r="G27" s="13">
        <v>215000</v>
      </c>
      <c r="H27" s="13">
        <v>216600</v>
      </c>
      <c r="I27" s="13">
        <v>210600</v>
      </c>
      <c r="J27" s="13">
        <v>228400</v>
      </c>
      <c r="K27" s="13">
        <v>193900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-7800</v>
      </c>
      <c r="F32" s="13">
        <v>-8000</v>
      </c>
      <c r="G32" s="13">
        <v>-2500</v>
      </c>
      <c r="H32" s="13">
        <v>-3900</v>
      </c>
      <c r="I32" s="13">
        <v>-700</v>
      </c>
      <c r="J32" s="13">
        <v>-700</v>
      </c>
      <c r="K32" s="13">
        <v>16200</v>
      </c>
    </row>
    <row r="33" spans="2:11" x14ac:dyDescent="0.2">
      <c r="C33" s="11" t="s">
        <v>44</v>
      </c>
      <c r="D33" s="13">
        <v>259700</v>
      </c>
      <c r="E33" s="13">
        <v>246800</v>
      </c>
      <c r="F33" s="13">
        <v>238700</v>
      </c>
      <c r="G33" s="13">
        <v>215000</v>
      </c>
      <c r="H33" s="13">
        <v>216600</v>
      </c>
      <c r="I33" s="13">
        <v>210600</v>
      </c>
      <c r="J33" s="13">
        <v>228400</v>
      </c>
      <c r="K33" s="13">
        <v>193900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259700</v>
      </c>
      <c r="E35" s="13">
        <v>246800</v>
      </c>
      <c r="F35" s="13">
        <v>238700</v>
      </c>
      <c r="G35" s="13">
        <v>215000</v>
      </c>
      <c r="H35" s="13">
        <v>216600</v>
      </c>
      <c r="I35" s="13">
        <v>210600</v>
      </c>
      <c r="J35" s="13">
        <v>228400</v>
      </c>
      <c r="K35" s="13">
        <v>193900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924700</v>
      </c>
      <c r="E41" s="13">
        <v>788400</v>
      </c>
      <c r="F41" s="13">
        <v>1076700</v>
      </c>
      <c r="G41" s="13">
        <v>993600</v>
      </c>
      <c r="H41" s="13">
        <v>867100</v>
      </c>
      <c r="I41" s="13">
        <v>842300</v>
      </c>
      <c r="J41" s="13">
        <v>679300</v>
      </c>
      <c r="K41" s="13">
        <v>1421400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603300</v>
      </c>
      <c r="E43" s="13">
        <v>612900</v>
      </c>
      <c r="F43" s="13">
        <v>641600</v>
      </c>
      <c r="G43" s="13">
        <v>663200</v>
      </c>
      <c r="H43" s="13">
        <v>525400</v>
      </c>
      <c r="I43" s="13">
        <v>586800</v>
      </c>
      <c r="J43" s="13">
        <v>592300</v>
      </c>
      <c r="K43" s="13">
        <v>664500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111400</v>
      </c>
      <c r="E45" s="13">
        <v>122900</v>
      </c>
      <c r="F45" s="13">
        <v>92200</v>
      </c>
      <c r="G45" s="13">
        <v>91200</v>
      </c>
      <c r="H45" s="13">
        <v>134400</v>
      </c>
      <c r="I45" s="13">
        <v>60000</v>
      </c>
      <c r="J45" s="13">
        <v>60800</v>
      </c>
      <c r="K45" s="13">
        <v>57500</v>
      </c>
    </row>
    <row r="46" spans="2:11" x14ac:dyDescent="0.2">
      <c r="C46" s="11" t="s">
        <v>54</v>
      </c>
      <c r="D46" s="13">
        <v>1639300</v>
      </c>
      <c r="E46" s="13">
        <v>1524200</v>
      </c>
      <c r="F46" s="13">
        <v>1810600</v>
      </c>
      <c r="G46" s="13">
        <v>1748000</v>
      </c>
      <c r="H46" s="13">
        <v>1526900</v>
      </c>
      <c r="I46" s="13">
        <v>1489100</v>
      </c>
      <c r="J46" s="13">
        <v>1332400</v>
      </c>
      <c r="K46" s="13">
        <v>2143400</v>
      </c>
    </row>
    <row r="47" spans="2:11" x14ac:dyDescent="0.2">
      <c r="C47" s="11" t="s">
        <v>55</v>
      </c>
      <c r="D47" s="13">
        <v>210700</v>
      </c>
      <c r="E47" s="13">
        <v>210500</v>
      </c>
      <c r="F47" s="13">
        <v>211900</v>
      </c>
      <c r="G47" s="13">
        <v>214400</v>
      </c>
      <c r="H47" s="13">
        <v>215400</v>
      </c>
      <c r="I47" s="13">
        <v>216600</v>
      </c>
      <c r="J47" s="13">
        <v>218100</v>
      </c>
      <c r="K47" s="13">
        <v>218800</v>
      </c>
    </row>
    <row r="48" spans="2:11" x14ac:dyDescent="0.2">
      <c r="C48" s="11" t="s">
        <v>56</v>
      </c>
      <c r="D48" s="13">
        <v>175600</v>
      </c>
      <c r="E48" s="13">
        <v>183400</v>
      </c>
      <c r="F48" s="13">
        <v>184400</v>
      </c>
      <c r="G48" s="13">
        <v>180400</v>
      </c>
      <c r="H48" s="13">
        <v>186100</v>
      </c>
      <c r="I48" s="13">
        <v>187500</v>
      </c>
      <c r="J48" s="13">
        <v>199100</v>
      </c>
      <c r="K48" s="13">
        <v>211300</v>
      </c>
    </row>
    <row r="49" spans="3:11" x14ac:dyDescent="0.2">
      <c r="C49" s="11" t="s">
        <v>57</v>
      </c>
      <c r="D49" s="13">
        <v>2766500</v>
      </c>
      <c r="E49" s="13">
        <v>2778900</v>
      </c>
      <c r="F49" s="13">
        <v>2782000</v>
      </c>
      <c r="G49" s="13">
        <v>2788200</v>
      </c>
      <c r="H49" s="13">
        <v>2791700</v>
      </c>
      <c r="I49" s="13">
        <v>2807500</v>
      </c>
      <c r="J49" s="13">
        <v>2820300</v>
      </c>
      <c r="K49" s="13">
        <v>2829700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65900</v>
      </c>
      <c r="F52" s="13">
        <v>69700</v>
      </c>
      <c r="G52" s="13">
        <v>66500</v>
      </c>
      <c r="H52" s="13">
        <v>57400</v>
      </c>
      <c r="I52" s="13">
        <v>132700</v>
      </c>
      <c r="J52" s="13">
        <v>122000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4865500</v>
      </c>
      <c r="E54" s="13">
        <v>4762800</v>
      </c>
      <c r="F54" s="13">
        <v>5058700</v>
      </c>
      <c r="G54" s="13">
        <v>4997500</v>
      </c>
      <c r="H54" s="13">
        <v>4777500</v>
      </c>
      <c r="I54" s="13">
        <v>4833400</v>
      </c>
      <c r="J54" s="13">
        <v>4691800</v>
      </c>
      <c r="K54" s="13">
        <v>5506700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7300</v>
      </c>
      <c r="F57" s="13">
        <v>10700</v>
      </c>
      <c r="G57" s="13">
        <v>15000</v>
      </c>
      <c r="H57" s="13">
        <v>5300</v>
      </c>
      <c r="I57" s="13">
        <v>9300</v>
      </c>
      <c r="J57" s="13">
        <v>13000</v>
      </c>
      <c r="K57" s="13">
        <v>13400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8700</v>
      </c>
      <c r="G58" s="13">
        <v>8700</v>
      </c>
      <c r="H58" s="13">
        <v>8700</v>
      </c>
      <c r="I58" s="13">
        <v>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1185700</v>
      </c>
      <c r="E59" s="13">
        <v>1202100</v>
      </c>
      <c r="F59" s="13">
        <v>1189100</v>
      </c>
      <c r="G59" s="13">
        <v>1226800</v>
      </c>
      <c r="H59" s="13">
        <v>1053200</v>
      </c>
      <c r="I59" s="13">
        <v>1104500</v>
      </c>
      <c r="J59" s="13">
        <v>1147500</v>
      </c>
      <c r="K59" s="13">
        <v>1237500</v>
      </c>
    </row>
    <row r="60" spans="3:11" x14ac:dyDescent="0.2">
      <c r="C60" s="11" t="s">
        <v>68</v>
      </c>
      <c r="D60" s="13">
        <v>1204600</v>
      </c>
      <c r="E60" s="13">
        <v>1218100</v>
      </c>
      <c r="F60" s="13">
        <v>1208600</v>
      </c>
      <c r="G60" s="13">
        <v>1250500</v>
      </c>
      <c r="H60" s="13">
        <v>1067300</v>
      </c>
      <c r="I60" s="13">
        <v>1120300</v>
      </c>
      <c r="J60" s="13">
        <v>1160400</v>
      </c>
      <c r="K60" s="13">
        <v>1250900</v>
      </c>
    </row>
    <row r="61" spans="3:11" x14ac:dyDescent="0.2">
      <c r="C61" s="11" t="s">
        <v>69</v>
      </c>
      <c r="D61" s="13">
        <v>4500100</v>
      </c>
      <c r="E61" s="13">
        <v>4501100</v>
      </c>
      <c r="F61" s="13">
        <v>4502200</v>
      </c>
      <c r="G61" s="13">
        <v>4503200</v>
      </c>
      <c r="H61" s="13">
        <v>4504300</v>
      </c>
      <c r="I61" s="13">
        <v>4505300</v>
      </c>
      <c r="J61" s="13">
        <v>4162500</v>
      </c>
      <c r="K61" s="13">
        <v>4161400</v>
      </c>
    </row>
    <row r="62" spans="3:11" x14ac:dyDescent="0.2">
      <c r="C62" s="11" t="s">
        <v>70</v>
      </c>
      <c r="D62" s="13">
        <v>209900</v>
      </c>
      <c r="E62" s="13">
        <v>237300</v>
      </c>
      <c r="F62" s="13">
        <v>249300</v>
      </c>
      <c r="G62" s="13">
        <v>251700</v>
      </c>
      <c r="H62" s="13">
        <v>283400</v>
      </c>
      <c r="I62" s="13">
        <v>234200</v>
      </c>
      <c r="J62" s="13">
        <v>248100</v>
      </c>
      <c r="K62" s="13">
        <v>257800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5914600</v>
      </c>
      <c r="E66" s="13">
        <v>5956500</v>
      </c>
      <c r="F66" s="13">
        <v>5960100</v>
      </c>
      <c r="G66" s="13">
        <v>6005500</v>
      </c>
      <c r="H66" s="13">
        <v>5854900</v>
      </c>
      <c r="I66" s="13">
        <v>5859800</v>
      </c>
      <c r="J66" s="13">
        <v>5571000</v>
      </c>
      <c r="K66" s="13">
        <v>5670200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3886200</v>
      </c>
      <c r="E72" s="13">
        <v>3736400</v>
      </c>
      <c r="F72" s="13">
        <v>3599900</v>
      </c>
      <c r="G72" s="13">
        <v>3473200</v>
      </c>
      <c r="H72" s="13">
        <v>3358900</v>
      </c>
      <c r="I72" s="13">
        <v>3243700</v>
      </c>
      <c r="J72" s="13">
        <v>3117700</v>
      </c>
      <c r="K72" s="13">
        <v>2976500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-1049100</v>
      </c>
      <c r="E76" s="13">
        <v>-1193700</v>
      </c>
      <c r="F76" s="13">
        <v>-901400</v>
      </c>
      <c r="G76" s="13">
        <v>-1007900</v>
      </c>
      <c r="H76" s="13">
        <v>-1077400</v>
      </c>
      <c r="I76" s="13">
        <v>-1026400</v>
      </c>
      <c r="J76" s="13">
        <v>-879200</v>
      </c>
      <c r="K76" s="13">
        <v>-163500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259700</v>
      </c>
      <c r="E81" s="13">
        <v>246800</v>
      </c>
      <c r="F81" s="13">
        <v>238700</v>
      </c>
      <c r="G81" s="13">
        <v>215000</v>
      </c>
      <c r="H81" s="13">
        <v>216600</v>
      </c>
      <c r="I81" s="13">
        <v>210600</v>
      </c>
      <c r="J81" s="13">
        <v>228400</v>
      </c>
      <c r="K81" s="13">
        <v>193900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31400</v>
      </c>
      <c r="F83" s="13">
        <v>30100</v>
      </c>
      <c r="G83" s="13">
        <v>30300</v>
      </c>
      <c r="H83" s="13">
        <v>30500</v>
      </c>
      <c r="I83" s="13">
        <v>28900</v>
      </c>
      <c r="J83" s="13">
        <v>28300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291100</v>
      </c>
      <c r="E89" s="13">
        <v>291800</v>
      </c>
      <c r="F89" s="13">
        <v>264100</v>
      </c>
      <c r="G89" s="13">
        <v>315400</v>
      </c>
      <c r="H89" s="13">
        <v>323100</v>
      </c>
      <c r="I89" s="13">
        <v>212700</v>
      </c>
      <c r="J89" s="13">
        <v>244200</v>
      </c>
      <c r="K89" s="13">
        <v>279700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-26500</v>
      </c>
      <c r="F91" s="13">
        <v>-21600</v>
      </c>
      <c r="G91" s="13">
        <v>-20500</v>
      </c>
      <c r="H91" s="13">
        <v>-18000</v>
      </c>
      <c r="I91" s="13">
        <v>-19100</v>
      </c>
      <c r="J91" s="13">
        <v>-15300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-26700</v>
      </c>
      <c r="F94" s="13">
        <v>-21800</v>
      </c>
      <c r="G94" s="13">
        <v>-26900</v>
      </c>
      <c r="H94" s="13">
        <v>-18000</v>
      </c>
      <c r="I94" s="13">
        <v>-19100</v>
      </c>
      <c r="J94" s="13">
        <v>-15300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-110100</v>
      </c>
      <c r="F96" s="13">
        <v>-112100</v>
      </c>
      <c r="G96" s="13">
        <v>-100200</v>
      </c>
      <c r="H96" s="13">
        <v>-100800</v>
      </c>
      <c r="I96" s="13">
        <v>-84200</v>
      </c>
      <c r="J96" s="13">
        <v>-87800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-130300</v>
      </c>
      <c r="E100" s="13">
        <v>-553800</v>
      </c>
      <c r="F100" s="13">
        <v>-158300</v>
      </c>
      <c r="G100" s="13">
        <v>-172600</v>
      </c>
      <c r="H100" s="13">
        <v>-269900</v>
      </c>
      <c r="I100" s="13">
        <v>-16800</v>
      </c>
      <c r="J100" s="13">
        <v>-966100</v>
      </c>
      <c r="K100" s="13">
        <v>-91700</v>
      </c>
    </row>
    <row r="101" spans="3:11" x14ac:dyDescent="0.2">
      <c r="C101" s="11" t="s">
        <v>19</v>
      </c>
      <c r="D101" s="13">
        <v>-3600</v>
      </c>
      <c r="E101" s="13">
        <v>300</v>
      </c>
      <c r="F101" s="13">
        <v>3000</v>
      </c>
      <c r="G101" s="13">
        <v>10500</v>
      </c>
      <c r="H101" s="13">
        <v>-10400</v>
      </c>
      <c r="I101" s="13">
        <v>-13800</v>
      </c>
      <c r="J101" s="13">
        <v>-4900</v>
      </c>
      <c r="K101" s="13">
        <v>-1300</v>
      </c>
    </row>
    <row r="102" spans="3:11" x14ac:dyDescent="0.2">
      <c r="C102" s="11" t="s">
        <v>20</v>
      </c>
      <c r="D102" s="13">
        <v>136200</v>
      </c>
      <c r="E102" s="13">
        <v>-288300</v>
      </c>
      <c r="F102" s="13">
        <v>87000</v>
      </c>
      <c r="G102" s="13">
        <v>126500</v>
      </c>
      <c r="H102" s="13">
        <v>24800</v>
      </c>
      <c r="I102" s="13">
        <v>163000</v>
      </c>
      <c r="J102" s="13">
        <v>-742100</v>
      </c>
      <c r="K102" s="13">
        <v>136800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46700</v>
      </c>
      <c r="E8" s="13">
        <v>42800</v>
      </c>
      <c r="F8" s="13">
        <v>38200</v>
      </c>
      <c r="G8" s="13">
        <v>38800</v>
      </c>
      <c r="H8" s="13">
        <v>47700</v>
      </c>
      <c r="I8" s="13">
        <v>39700</v>
      </c>
      <c r="J8" s="13">
        <v>36200</v>
      </c>
      <c r="K8" s="13">
        <v>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-5200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6200</v>
      </c>
      <c r="F15" s="13">
        <v>6000</v>
      </c>
      <c r="G15" s="13">
        <v>5900</v>
      </c>
      <c r="H15" s="13">
        <v>5800</v>
      </c>
      <c r="I15" s="13">
        <v>5700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32100</v>
      </c>
      <c r="F17" s="13">
        <v>30700</v>
      </c>
      <c r="G17" s="13">
        <v>30700</v>
      </c>
      <c r="H17" s="13">
        <v>31200</v>
      </c>
      <c r="I17" s="13">
        <v>29600</v>
      </c>
      <c r="J17" s="13">
        <v>23700</v>
      </c>
      <c r="K17" s="13">
        <v>27700</v>
      </c>
    </row>
    <row r="18" spans="3:11" x14ac:dyDescent="0.2">
      <c r="C18" s="11" t="s">
        <v>30</v>
      </c>
      <c r="D18" s="13">
        <v>12800</v>
      </c>
      <c r="E18" s="13">
        <v>10700</v>
      </c>
      <c r="F18" s="13">
        <v>7500</v>
      </c>
      <c r="G18" s="13">
        <v>8100</v>
      </c>
      <c r="H18" s="13">
        <v>16500</v>
      </c>
      <c r="I18" s="13">
        <v>10100</v>
      </c>
      <c r="J18" s="13">
        <v>12500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1700</v>
      </c>
      <c r="G20" s="13">
        <v>2000</v>
      </c>
      <c r="H20" s="13">
        <v>2100</v>
      </c>
      <c r="I20" s="13">
        <v>1900</v>
      </c>
      <c r="J20" s="13">
        <v>1800</v>
      </c>
      <c r="K20" s="13">
        <v>1300</v>
      </c>
    </row>
    <row r="21" spans="3:11" x14ac:dyDescent="0.2">
      <c r="C21" s="11" t="s">
        <v>33</v>
      </c>
      <c r="D21" s="13">
        <v>21800</v>
      </c>
      <c r="E21" s="13">
        <v>20200</v>
      </c>
      <c r="F21" s="13">
        <v>16400</v>
      </c>
      <c r="G21" s="13">
        <v>17500</v>
      </c>
      <c r="H21" s="13">
        <v>25300</v>
      </c>
      <c r="I21" s="13">
        <v>18600</v>
      </c>
      <c r="J21" s="13">
        <v>21100</v>
      </c>
      <c r="K21" s="13">
        <v>17200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2600</v>
      </c>
      <c r="G22" s="13">
        <v>2800</v>
      </c>
      <c r="H22" s="13">
        <v>2400</v>
      </c>
      <c r="I22" s="13">
        <v>2400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10700</v>
      </c>
      <c r="E23" s="13">
        <v>9600</v>
      </c>
      <c r="F23" s="13">
        <v>6600</v>
      </c>
      <c r="G23" s="13">
        <v>7300</v>
      </c>
      <c r="H23" s="13">
        <v>16300</v>
      </c>
      <c r="I23" s="13">
        <v>9700</v>
      </c>
      <c r="J23" s="13">
        <v>12400</v>
      </c>
      <c r="K23" s="13">
        <v>5400</v>
      </c>
    </row>
    <row r="24" spans="3:11" x14ac:dyDescent="0.2">
      <c r="C24" s="11" t="s">
        <v>36</v>
      </c>
      <c r="D24" s="13">
        <v>700</v>
      </c>
      <c r="E24" s="13">
        <v>-300</v>
      </c>
      <c r="F24" s="13">
        <v>700</v>
      </c>
      <c r="G24" s="13">
        <v>100</v>
      </c>
      <c r="H24" s="13">
        <v>2000</v>
      </c>
      <c r="I24" s="13">
        <v>800</v>
      </c>
      <c r="J24" s="13">
        <v>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9900</v>
      </c>
      <c r="F26" s="13">
        <v>5900</v>
      </c>
      <c r="G26" s="13">
        <v>7200</v>
      </c>
      <c r="H26" s="13">
        <v>14300</v>
      </c>
      <c r="I26" s="13">
        <v>8900</v>
      </c>
      <c r="J26" s="13">
        <v>12100</v>
      </c>
      <c r="K26" s="13">
        <v>7200</v>
      </c>
    </row>
    <row r="27" spans="3:11" x14ac:dyDescent="0.2">
      <c r="C27" s="11" t="s">
        <v>38</v>
      </c>
      <c r="D27" s="13">
        <v>10000</v>
      </c>
      <c r="E27" s="13">
        <v>9900</v>
      </c>
      <c r="F27" s="13">
        <v>5800</v>
      </c>
      <c r="G27" s="13">
        <v>7100</v>
      </c>
      <c r="H27" s="13">
        <v>14300</v>
      </c>
      <c r="I27" s="13">
        <v>8800</v>
      </c>
      <c r="J27" s="13">
        <v>12100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-1700</v>
      </c>
      <c r="G32" s="13">
        <v>-2000</v>
      </c>
      <c r="H32" s="13">
        <v>-2100</v>
      </c>
      <c r="I32" s="13">
        <v>-1900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10000</v>
      </c>
      <c r="E33" s="13">
        <v>9900</v>
      </c>
      <c r="F33" s="13">
        <v>5800</v>
      </c>
      <c r="G33" s="13">
        <v>7100</v>
      </c>
      <c r="H33" s="13">
        <v>14300</v>
      </c>
      <c r="I33" s="13">
        <v>8800</v>
      </c>
      <c r="J33" s="13">
        <v>12100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9900</v>
      </c>
      <c r="F35" s="13">
        <v>5800</v>
      </c>
      <c r="G35" s="13">
        <v>7100</v>
      </c>
      <c r="H35" s="13">
        <v>14300</v>
      </c>
      <c r="I35" s="13">
        <v>8800</v>
      </c>
      <c r="J35" s="13">
        <v>12100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4400</v>
      </c>
      <c r="F41" s="13">
        <v>4900</v>
      </c>
      <c r="G41" s="13">
        <v>3800</v>
      </c>
      <c r="H41" s="13">
        <v>2900</v>
      </c>
      <c r="I41" s="13">
        <v>4300</v>
      </c>
      <c r="J41" s="13">
        <v>3300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</v>
      </c>
      <c r="E43" s="13">
        <v>15200</v>
      </c>
      <c r="F43" s="13">
        <v>15500</v>
      </c>
      <c r="G43" s="13">
        <v>16000</v>
      </c>
      <c r="H43" s="13">
        <v>18100</v>
      </c>
      <c r="I43" s="13">
        <v>14600</v>
      </c>
      <c r="J43" s="13">
        <v>13500</v>
      </c>
      <c r="K43" s="13">
        <v>15300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6600</v>
      </c>
      <c r="G44" s="13">
        <v>6200</v>
      </c>
      <c r="H44" s="13">
        <v>5800</v>
      </c>
      <c r="I44" s="13">
        <v>5700</v>
      </c>
      <c r="J44" s="13">
        <v>5400</v>
      </c>
      <c r="K44" s="13">
        <v>5400</v>
      </c>
    </row>
    <row r="45" spans="2:11" x14ac:dyDescent="0.2">
      <c r="C45" s="11" t="s">
        <v>53</v>
      </c>
      <c r="D45" s="13">
        <v>14200</v>
      </c>
      <c r="E45" s="13">
        <v>14500</v>
      </c>
      <c r="F45" s="13">
        <v>12600</v>
      </c>
      <c r="G45" s="13">
        <v>11300</v>
      </c>
      <c r="H45" s="13">
        <v>14700</v>
      </c>
      <c r="I45" s="13">
        <v>14400</v>
      </c>
      <c r="J45" s="13">
        <v>10700</v>
      </c>
      <c r="K45" s="13">
        <v>10200</v>
      </c>
    </row>
    <row r="46" spans="2:11" x14ac:dyDescent="0.2">
      <c r="C46" s="11" t="s">
        <v>54</v>
      </c>
      <c r="D46" s="13">
        <v>135800</v>
      </c>
      <c r="E46" s="13">
        <v>40600</v>
      </c>
      <c r="F46" s="13">
        <v>39500</v>
      </c>
      <c r="G46" s="13">
        <v>37300</v>
      </c>
      <c r="H46" s="13">
        <v>41500</v>
      </c>
      <c r="I46" s="13">
        <v>39000</v>
      </c>
      <c r="J46" s="13">
        <v>32900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1000200</v>
      </c>
      <c r="E48" s="13">
        <v>982100</v>
      </c>
      <c r="F48" s="13">
        <v>957100</v>
      </c>
      <c r="G48" s="13">
        <v>935600</v>
      </c>
      <c r="H48" s="13">
        <v>914900</v>
      </c>
      <c r="I48" s="13">
        <v>894200</v>
      </c>
      <c r="J48" s="13">
        <v>873700</v>
      </c>
      <c r="K48" s="13">
        <v>881300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105000</v>
      </c>
      <c r="F52" s="13">
        <v>102300</v>
      </c>
      <c r="G52" s="13">
        <v>101600</v>
      </c>
      <c r="H52" s="13">
        <v>108300</v>
      </c>
      <c r="I52" s="13">
        <v>104800</v>
      </c>
      <c r="J52" s="13">
        <v>103000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1243400</v>
      </c>
      <c r="E54" s="13">
        <v>1127600</v>
      </c>
      <c r="F54" s="13">
        <v>1098900</v>
      </c>
      <c r="G54" s="13">
        <v>1074500</v>
      </c>
      <c r="H54" s="13">
        <v>1064700</v>
      </c>
      <c r="I54" s="13">
        <v>1038000</v>
      </c>
      <c r="J54" s="13">
        <v>1009600</v>
      </c>
      <c r="K54" s="13">
        <v>1020000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28300</v>
      </c>
      <c r="F57" s="13">
        <v>27600</v>
      </c>
      <c r="G57" s="13">
        <v>24800</v>
      </c>
      <c r="H57" s="13">
        <v>25900</v>
      </c>
      <c r="I57" s="13">
        <v>24200</v>
      </c>
      <c r="J57" s="13">
        <v>18100</v>
      </c>
      <c r="K57" s="13">
        <v>21100</v>
      </c>
    </row>
    <row r="58" spans="3:11" x14ac:dyDescent="0.2">
      <c r="C58" s="11" t="s">
        <v>66</v>
      </c>
      <c r="D58" s="13">
        <v>49700</v>
      </c>
      <c r="E58" s="13">
        <v>41000</v>
      </c>
      <c r="F58" s="13">
        <v>45900</v>
      </c>
      <c r="G58" s="13">
        <v>73000</v>
      </c>
      <c r="H58" s="13">
        <v>48100</v>
      </c>
      <c r="I58" s="13">
        <v>35300</v>
      </c>
      <c r="J58" s="13">
        <v>21700</v>
      </c>
      <c r="K58" s="13">
        <v>19700</v>
      </c>
    </row>
    <row r="59" spans="3:11" x14ac:dyDescent="0.2">
      <c r="C59" s="11" t="s">
        <v>67</v>
      </c>
      <c r="D59" s="13">
        <v>43000</v>
      </c>
      <c r="E59" s="13">
        <v>18300</v>
      </c>
      <c r="F59" s="13">
        <v>22400</v>
      </c>
      <c r="G59" s="13">
        <v>20100</v>
      </c>
      <c r="H59" s="13">
        <v>19000</v>
      </c>
      <c r="I59" s="13">
        <v>19300</v>
      </c>
      <c r="J59" s="13">
        <v>19900</v>
      </c>
      <c r="K59" s="13">
        <v>15800</v>
      </c>
    </row>
    <row r="60" spans="3:11" x14ac:dyDescent="0.2">
      <c r="C60" s="11" t="s">
        <v>68</v>
      </c>
      <c r="D60" s="13">
        <v>121300</v>
      </c>
      <c r="E60" s="13">
        <v>87600</v>
      </c>
      <c r="F60" s="13">
        <v>96000</v>
      </c>
      <c r="G60" s="13">
        <v>117900</v>
      </c>
      <c r="H60" s="13">
        <v>93000</v>
      </c>
      <c r="I60" s="13">
        <v>78800</v>
      </c>
      <c r="J60" s="13">
        <v>59700</v>
      </c>
      <c r="K60" s="13">
        <v>56600</v>
      </c>
    </row>
    <row r="61" spans="3:11" x14ac:dyDescent="0.2">
      <c r="C61" s="11" t="s">
        <v>69</v>
      </c>
      <c r="D61" s="13">
        <v>354300</v>
      </c>
      <c r="E61" s="13">
        <v>350400</v>
      </c>
      <c r="F61" s="13">
        <v>329600</v>
      </c>
      <c r="G61" s="13">
        <v>290300</v>
      </c>
      <c r="H61" s="13">
        <v>301200</v>
      </c>
      <c r="I61" s="13">
        <v>305400</v>
      </c>
      <c r="J61" s="13">
        <v>306500</v>
      </c>
      <c r="K61" s="13">
        <v>306500</v>
      </c>
    </row>
    <row r="62" spans="3:11" x14ac:dyDescent="0.2">
      <c r="C62" s="11" t="s">
        <v>70</v>
      </c>
      <c r="D62" s="13">
        <v>346200</v>
      </c>
      <c r="E62" s="13">
        <v>276000</v>
      </c>
      <c r="F62" s="13">
        <v>267900</v>
      </c>
      <c r="G62" s="13">
        <v>263900</v>
      </c>
      <c r="H62" s="13">
        <v>270300</v>
      </c>
      <c r="I62" s="13">
        <v>266100</v>
      </c>
      <c r="J62" s="13">
        <v>263400</v>
      </c>
      <c r="K62" s="13">
        <v>287100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821700</v>
      </c>
      <c r="E66" s="13">
        <v>714000</v>
      </c>
      <c r="F66" s="13">
        <v>693500</v>
      </c>
      <c r="G66" s="13">
        <v>672000</v>
      </c>
      <c r="H66" s="13">
        <v>664500</v>
      </c>
      <c r="I66" s="13">
        <v>650400</v>
      </c>
      <c r="J66" s="13">
        <v>629600</v>
      </c>
      <c r="K66" s="13">
        <v>650200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176300</v>
      </c>
      <c r="E72" s="13">
        <v>171900</v>
      </c>
      <c r="F72" s="13">
        <v>167600</v>
      </c>
      <c r="G72" s="13">
        <v>167300</v>
      </c>
      <c r="H72" s="13">
        <v>165700</v>
      </c>
      <c r="I72" s="13">
        <v>156500</v>
      </c>
      <c r="J72" s="13">
        <v>152800</v>
      </c>
      <c r="K72" s="13">
        <v>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419600</v>
      </c>
      <c r="E76" s="13">
        <v>411500</v>
      </c>
      <c r="F76" s="13">
        <v>403400</v>
      </c>
      <c r="G76" s="13">
        <v>400300</v>
      </c>
      <c r="H76" s="13">
        <v>398100</v>
      </c>
      <c r="I76" s="13">
        <v>385600</v>
      </c>
      <c r="J76" s="13">
        <v>377900</v>
      </c>
      <c r="K76" s="13">
        <v>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10000</v>
      </c>
      <c r="E81" s="13">
        <v>9900</v>
      </c>
      <c r="F81" s="13">
        <v>5800</v>
      </c>
      <c r="G81" s="13">
        <v>7100</v>
      </c>
      <c r="H81" s="13">
        <v>14300</v>
      </c>
      <c r="I81" s="13">
        <v>8800</v>
      </c>
      <c r="J81" s="13">
        <v>12100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7200</v>
      </c>
      <c r="G83" s="13">
        <v>7300</v>
      </c>
      <c r="H83" s="13">
        <v>6700</v>
      </c>
      <c r="I83" s="13">
        <v>6600</v>
      </c>
      <c r="J83" s="13">
        <v>6800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13300</v>
      </c>
      <c r="F89" s="13">
        <v>16000</v>
      </c>
      <c r="G89" s="13">
        <v>17100</v>
      </c>
      <c r="H89" s="13">
        <v>17400</v>
      </c>
      <c r="I89" s="13">
        <v>12900</v>
      </c>
      <c r="J89" s="13">
        <v>14000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-26100</v>
      </c>
      <c r="F91" s="13">
        <v>-24500</v>
      </c>
      <c r="G91" s="13">
        <v>-25400</v>
      </c>
      <c r="H91" s="13">
        <v>-26600</v>
      </c>
      <c r="I91" s="13">
        <v>-22700</v>
      </c>
      <c r="J91" s="13">
        <v>-16600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-26100</v>
      </c>
      <c r="F94" s="13">
        <v>-24500</v>
      </c>
      <c r="G94" s="13">
        <v>-25400</v>
      </c>
      <c r="H94" s="13">
        <v>-26600</v>
      </c>
      <c r="I94" s="13">
        <v>-22700</v>
      </c>
      <c r="J94" s="13">
        <v>-13500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-5500</v>
      </c>
      <c r="G96" s="13">
        <v>-5500</v>
      </c>
      <c r="H96" s="13">
        <v>-5100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12300</v>
      </c>
      <c r="F100" s="13">
        <v>9600</v>
      </c>
      <c r="G100" s="13">
        <v>9200</v>
      </c>
      <c r="H100" s="13">
        <v>7800</v>
      </c>
      <c r="I100" s="13">
        <v>10900</v>
      </c>
      <c r="J100" s="13">
        <v>-700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1000</v>
      </c>
      <c r="G102" s="13">
        <v>900</v>
      </c>
      <c r="H102" s="13">
        <v>-1400</v>
      </c>
      <c r="I102" s="13">
        <v>1000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56517000</v>
      </c>
      <c r="E8" s="13">
        <v>56189000</v>
      </c>
      <c r="F8" s="13">
        <v>52857000</v>
      </c>
      <c r="G8" s="13">
        <v>52747000</v>
      </c>
      <c r="H8" s="13">
        <v>50122000</v>
      </c>
      <c r="I8" s="13">
        <v>51865000</v>
      </c>
      <c r="J8" s="13">
        <v>49360000</v>
      </c>
      <c r="K8" s="13">
        <v>51728000</v>
      </c>
    </row>
    <row r="9" spans="1:11" x14ac:dyDescent="0.2">
      <c r="C9" s="11" t="s">
        <v>22</v>
      </c>
      <c r="D9" s="13">
        <v>16302000</v>
      </c>
      <c r="E9" s="13">
        <v>16795000</v>
      </c>
      <c r="F9" s="13">
        <v>16128000</v>
      </c>
      <c r="G9" s="13">
        <v>17488000</v>
      </c>
      <c r="H9" s="13">
        <v>15452000</v>
      </c>
      <c r="I9" s="13">
        <v>16429000</v>
      </c>
      <c r="J9" s="13">
        <v>15615000</v>
      </c>
      <c r="K9" s="13">
        <v>16960000</v>
      </c>
    </row>
    <row r="10" spans="1:11" x14ac:dyDescent="0.2">
      <c r="C10" s="11" t="s">
        <v>23</v>
      </c>
      <c r="D10" s="13">
        <v>40215000</v>
      </c>
      <c r="E10" s="13">
        <v>39394000</v>
      </c>
      <c r="F10" s="13">
        <v>36729000</v>
      </c>
      <c r="G10" s="13">
        <v>35259000</v>
      </c>
      <c r="H10" s="13">
        <v>34670000</v>
      </c>
      <c r="I10" s="13">
        <v>35436000</v>
      </c>
      <c r="J10" s="13">
        <v>33745000</v>
      </c>
      <c r="K10" s="13">
        <v>34768000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6659000</v>
      </c>
      <c r="E12" s="13">
        <v>6739000</v>
      </c>
      <c r="F12" s="13">
        <v>6984000</v>
      </c>
      <c r="G12" s="13">
        <v>6844000</v>
      </c>
      <c r="H12" s="13">
        <v>6628000</v>
      </c>
      <c r="I12" s="13">
        <v>6849000</v>
      </c>
      <c r="J12" s="13">
        <v>6306000</v>
      </c>
      <c r="K12" s="13">
        <v>5758000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0</v>
      </c>
      <c r="G14" s="13">
        <v>1175000</v>
      </c>
      <c r="H14" s="13">
        <v>25000</v>
      </c>
      <c r="I14" s="13">
        <v>43000</v>
      </c>
      <c r="J14" s="13">
        <v>50000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29628000</v>
      </c>
      <c r="E17" s="13">
        <v>31936000</v>
      </c>
      <c r="F17" s="13">
        <v>30505000</v>
      </c>
      <c r="G17" s="13">
        <v>32352000</v>
      </c>
      <c r="H17" s="13">
        <v>28629000</v>
      </c>
      <c r="I17" s="13">
        <v>31374000</v>
      </c>
      <c r="J17" s="13">
        <v>29046000</v>
      </c>
      <c r="K17" s="13">
        <v>29486000</v>
      </c>
    </row>
    <row r="18" spans="3:11" x14ac:dyDescent="0.2">
      <c r="C18" s="11" t="s">
        <v>30</v>
      </c>
      <c r="D18" s="13">
        <v>26889000</v>
      </c>
      <c r="E18" s="13">
        <v>24253000</v>
      </c>
      <c r="F18" s="13">
        <v>22352000</v>
      </c>
      <c r="G18" s="13">
        <v>20395000</v>
      </c>
      <c r="H18" s="13">
        <v>21493000</v>
      </c>
      <c r="I18" s="13">
        <v>20491000</v>
      </c>
      <c r="J18" s="13">
        <v>20314000</v>
      </c>
      <c r="K18" s="13">
        <v>22242000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920000</v>
      </c>
      <c r="E20" s="13">
        <v>956000</v>
      </c>
      <c r="F20" s="13">
        <v>817000</v>
      </c>
      <c r="G20" s="13">
        <v>434000</v>
      </c>
      <c r="H20" s="13">
        <v>579000</v>
      </c>
      <c r="I20" s="13">
        <v>492000</v>
      </c>
      <c r="J20" s="13">
        <v>379000</v>
      </c>
      <c r="K20" s="13">
        <v>798000</v>
      </c>
    </row>
    <row r="21" spans="3:11" x14ac:dyDescent="0.2">
      <c r="C21" s="11" t="s">
        <v>33</v>
      </c>
      <c r="D21" s="13">
        <v>31730000</v>
      </c>
      <c r="E21" s="13">
        <v>29083000</v>
      </c>
      <c r="F21" s="13">
        <v>26718000</v>
      </c>
      <c r="G21" s="13">
        <v>24477000</v>
      </c>
      <c r="H21" s="13">
        <v>24862000</v>
      </c>
      <c r="I21" s="13">
        <v>24962000</v>
      </c>
      <c r="J21" s="13">
        <v>24466000</v>
      </c>
      <c r="K21" s="13">
        <v>26536000</v>
      </c>
    </row>
    <row r="22" spans="3:11" x14ac:dyDescent="0.2">
      <c r="C22" s="11" t="s">
        <v>34</v>
      </c>
      <c r="D22" s="13">
        <v>525000</v>
      </c>
      <c r="E22" s="13">
        <v>482000</v>
      </c>
      <c r="F22" s="13">
        <v>496000</v>
      </c>
      <c r="G22" s="13">
        <v>490000</v>
      </c>
      <c r="H22" s="13">
        <v>500000</v>
      </c>
      <c r="I22" s="13">
        <v>496000</v>
      </c>
      <c r="J22" s="13">
        <v>503000</v>
      </c>
      <c r="K22" s="13">
        <v>525000</v>
      </c>
    </row>
    <row r="23" spans="3:11" x14ac:dyDescent="0.2">
      <c r="C23" s="11" t="s">
        <v>35</v>
      </c>
      <c r="D23" s="13">
        <v>27284000</v>
      </c>
      <c r="E23" s="13">
        <v>24727000</v>
      </c>
      <c r="F23" s="13">
        <v>22673000</v>
      </c>
      <c r="G23" s="13">
        <v>20339000</v>
      </c>
      <c r="H23" s="13">
        <v>21572000</v>
      </c>
      <c r="I23" s="13">
        <v>20487000</v>
      </c>
      <c r="J23" s="13">
        <v>20190000</v>
      </c>
      <c r="K23" s="13">
        <v>22515000</v>
      </c>
    </row>
    <row r="24" spans="3:11" x14ac:dyDescent="0.2">
      <c r="C24" s="11" t="s">
        <v>36</v>
      </c>
      <c r="D24" s="13">
        <v>4993000</v>
      </c>
      <c r="E24" s="13">
        <v>4646000</v>
      </c>
      <c r="F24" s="13">
        <v>4374000</v>
      </c>
      <c r="G24" s="13">
        <v>3914000</v>
      </c>
      <c r="H24" s="13">
        <v>4016000</v>
      </c>
      <c r="I24" s="13">
        <v>3747000</v>
      </c>
      <c r="J24" s="13">
        <v>3462000</v>
      </c>
      <c r="K24" s="13">
        <v>3750000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22291000</v>
      </c>
      <c r="E26" s="13">
        <v>20081000</v>
      </c>
      <c r="F26" s="13">
        <v>18299000</v>
      </c>
      <c r="G26" s="13">
        <v>16425000</v>
      </c>
      <c r="H26" s="13">
        <v>17556000</v>
      </c>
      <c r="I26" s="13">
        <v>16740000</v>
      </c>
      <c r="J26" s="13">
        <v>16728000</v>
      </c>
      <c r="K26" s="13">
        <v>18765000</v>
      </c>
    </row>
    <row r="27" spans="3:11" x14ac:dyDescent="0.2">
      <c r="C27" s="11" t="s">
        <v>38</v>
      </c>
      <c r="D27" s="13">
        <v>22291000</v>
      </c>
      <c r="E27" s="13">
        <v>20081000</v>
      </c>
      <c r="F27" s="13">
        <v>18299000</v>
      </c>
      <c r="G27" s="13">
        <v>16425000</v>
      </c>
      <c r="H27" s="13">
        <v>17556000</v>
      </c>
      <c r="I27" s="13">
        <v>16740000</v>
      </c>
      <c r="J27" s="13">
        <v>16728000</v>
      </c>
      <c r="K27" s="13">
        <v>18765000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-920000</v>
      </c>
      <c r="E32" s="13">
        <v>-956000</v>
      </c>
      <c r="F32" s="13">
        <v>-817000</v>
      </c>
      <c r="G32" s="13">
        <v>-434000</v>
      </c>
      <c r="H32" s="13">
        <v>-579000</v>
      </c>
      <c r="I32" s="13">
        <v>-492000</v>
      </c>
      <c r="J32" s="13">
        <v>-379000</v>
      </c>
      <c r="K32" s="13">
        <v>-798000</v>
      </c>
    </row>
    <row r="33" spans="2:11" x14ac:dyDescent="0.2">
      <c r="C33" s="11" t="s">
        <v>44</v>
      </c>
      <c r="D33" s="13">
        <v>22291000</v>
      </c>
      <c r="E33" s="13">
        <v>20081000</v>
      </c>
      <c r="F33" s="13">
        <v>18299000</v>
      </c>
      <c r="G33" s="13">
        <v>16425000</v>
      </c>
      <c r="H33" s="13">
        <v>17556000</v>
      </c>
      <c r="I33" s="13">
        <v>16740000</v>
      </c>
      <c r="J33" s="13">
        <v>16728000</v>
      </c>
      <c r="K33" s="13">
        <v>18765000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22291000</v>
      </c>
      <c r="E35" s="13">
        <v>20081000</v>
      </c>
      <c r="F35" s="13">
        <v>18299000</v>
      </c>
      <c r="G35" s="13">
        <v>16425000</v>
      </c>
      <c r="H35" s="13">
        <v>17556000</v>
      </c>
      <c r="I35" s="13">
        <v>16740000</v>
      </c>
      <c r="J35" s="13">
        <v>16728000</v>
      </c>
      <c r="K35" s="13">
        <v>18765000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80452000</v>
      </c>
      <c r="E41" s="13">
        <v>34704000</v>
      </c>
      <c r="F41" s="13">
        <v>26562000</v>
      </c>
      <c r="G41" s="13">
        <v>15646000</v>
      </c>
      <c r="H41" s="13">
        <v>22884000</v>
      </c>
      <c r="I41" s="13">
        <v>13931000</v>
      </c>
      <c r="J41" s="13">
        <v>12498000</v>
      </c>
      <c r="K41" s="13">
        <v>20604000</v>
      </c>
    </row>
    <row r="42" spans="2:11" x14ac:dyDescent="0.2">
      <c r="C42" s="11" t="s">
        <v>50</v>
      </c>
      <c r="D42" s="13">
        <v>63499000</v>
      </c>
      <c r="E42" s="13">
        <v>76558000</v>
      </c>
      <c r="F42" s="13">
        <v>77865000</v>
      </c>
      <c r="G42" s="13">
        <v>83862000</v>
      </c>
      <c r="H42" s="13">
        <v>84378000</v>
      </c>
      <c r="I42" s="13">
        <v>90826000</v>
      </c>
      <c r="J42" s="13">
        <v>92195000</v>
      </c>
      <c r="K42" s="13">
        <v>104765000</v>
      </c>
    </row>
    <row r="43" spans="2:11" x14ac:dyDescent="0.2">
      <c r="C43" s="11" t="s">
        <v>51</v>
      </c>
      <c r="D43" s="13">
        <v>36953000</v>
      </c>
      <c r="E43" s="13">
        <v>48688000</v>
      </c>
      <c r="F43" s="13">
        <v>37420000</v>
      </c>
      <c r="G43" s="13">
        <v>35833000</v>
      </c>
      <c r="H43" s="13">
        <v>31279000</v>
      </c>
      <c r="I43" s="13">
        <v>44261000</v>
      </c>
      <c r="J43" s="13">
        <v>32613000</v>
      </c>
      <c r="K43" s="13">
        <v>33520000</v>
      </c>
    </row>
    <row r="44" spans="2:11" x14ac:dyDescent="0.2">
      <c r="C44" s="11" t="s">
        <v>52</v>
      </c>
      <c r="D44" s="13">
        <v>3000000</v>
      </c>
      <c r="E44" s="13">
        <v>2500000</v>
      </c>
      <c r="F44" s="13">
        <v>2877000</v>
      </c>
      <c r="G44" s="13">
        <v>2980000</v>
      </c>
      <c r="H44" s="13">
        <v>4268000</v>
      </c>
      <c r="I44" s="13">
        <v>3742000</v>
      </c>
      <c r="J44" s="13">
        <v>3296000</v>
      </c>
      <c r="K44" s="13">
        <v>3019000</v>
      </c>
    </row>
    <row r="45" spans="2:11" x14ac:dyDescent="0.2">
      <c r="C45" s="11" t="s">
        <v>53</v>
      </c>
      <c r="D45" s="13">
        <v>23682000</v>
      </c>
      <c r="E45" s="13">
        <v>21807000</v>
      </c>
      <c r="F45" s="13">
        <v>19165000</v>
      </c>
      <c r="G45" s="13">
        <v>19502000</v>
      </c>
      <c r="H45" s="13">
        <v>18003000</v>
      </c>
      <c r="I45" s="13">
        <v>16924000</v>
      </c>
      <c r="J45" s="13">
        <v>13320000</v>
      </c>
      <c r="K45" s="13">
        <v>12280000</v>
      </c>
    </row>
    <row r="46" spans="2:11" x14ac:dyDescent="0.2">
      <c r="C46" s="11" t="s">
        <v>54</v>
      </c>
      <c r="D46" s="13">
        <v>207586000</v>
      </c>
      <c r="E46" s="13">
        <v>184257000</v>
      </c>
      <c r="F46" s="13">
        <v>163889000</v>
      </c>
      <c r="G46" s="13">
        <v>157823000</v>
      </c>
      <c r="H46" s="13">
        <v>160812000</v>
      </c>
      <c r="I46" s="13">
        <v>169684000</v>
      </c>
      <c r="J46" s="13">
        <v>153922000</v>
      </c>
      <c r="K46" s="13">
        <v>174188000</v>
      </c>
    </row>
    <row r="47" spans="2:11" x14ac:dyDescent="0.2">
      <c r="C47" s="11" t="s">
        <v>55</v>
      </c>
      <c r="D47" s="13">
        <v>11423000</v>
      </c>
      <c r="E47" s="13">
        <v>9879000</v>
      </c>
      <c r="F47" s="13">
        <v>9415000</v>
      </c>
      <c r="G47" s="13">
        <v>7097000</v>
      </c>
      <c r="H47" s="13">
        <v>6839000</v>
      </c>
      <c r="I47" s="13">
        <v>6891000</v>
      </c>
      <c r="J47" s="13">
        <v>6907000</v>
      </c>
      <c r="K47" s="13">
        <v>6994000</v>
      </c>
    </row>
    <row r="48" spans="2:11" x14ac:dyDescent="0.2">
      <c r="C48" s="11" t="s">
        <v>56</v>
      </c>
      <c r="D48" s="13">
        <v>117937000</v>
      </c>
      <c r="E48" s="13">
        <v>109987000</v>
      </c>
      <c r="F48" s="13">
        <v>102011000</v>
      </c>
      <c r="G48" s="13">
        <v>96379000</v>
      </c>
      <c r="H48" s="13">
        <v>90384000</v>
      </c>
      <c r="I48" s="13">
        <v>87546000</v>
      </c>
      <c r="J48" s="13">
        <v>83214000</v>
      </c>
      <c r="K48" s="13">
        <v>79568000</v>
      </c>
    </row>
    <row r="49" spans="3:11" x14ac:dyDescent="0.2">
      <c r="C49" s="11" t="s">
        <v>57</v>
      </c>
      <c r="D49" s="13">
        <v>76685000</v>
      </c>
      <c r="E49" s="13">
        <v>77252000</v>
      </c>
      <c r="F49" s="13">
        <v>77819000</v>
      </c>
      <c r="G49" s="13">
        <v>78259000</v>
      </c>
      <c r="H49" s="13">
        <v>78267000</v>
      </c>
      <c r="I49" s="13">
        <v>78822000</v>
      </c>
      <c r="J49" s="13">
        <v>78719000</v>
      </c>
      <c r="K49" s="13">
        <v>58383000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32154000</v>
      </c>
      <c r="E52" s="13">
        <v>30601000</v>
      </c>
      <c r="F52" s="13">
        <v>26954000</v>
      </c>
      <c r="G52" s="13">
        <v>24994000</v>
      </c>
      <c r="H52" s="13">
        <v>23482000</v>
      </c>
      <c r="I52" s="13">
        <v>21897000</v>
      </c>
      <c r="J52" s="13">
        <v>21845000</v>
      </c>
      <c r="K52" s="13">
        <v>21256000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445785000</v>
      </c>
      <c r="E54" s="13">
        <v>411976000</v>
      </c>
      <c r="F54" s="13">
        <v>380088000</v>
      </c>
      <c r="G54" s="13">
        <v>364552000</v>
      </c>
      <c r="H54" s="13">
        <v>359784000</v>
      </c>
      <c r="I54" s="13">
        <v>364840000</v>
      </c>
      <c r="J54" s="13">
        <v>344607000</v>
      </c>
      <c r="K54" s="13">
        <v>340389000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19307000</v>
      </c>
      <c r="E57" s="13">
        <v>18095000</v>
      </c>
      <c r="F57" s="13">
        <v>15305000</v>
      </c>
      <c r="G57" s="13">
        <v>15354000</v>
      </c>
      <c r="H57" s="13">
        <v>16609000</v>
      </c>
      <c r="I57" s="13">
        <v>19000000</v>
      </c>
      <c r="J57" s="13">
        <v>16085000</v>
      </c>
      <c r="K57" s="13">
        <v>15314000</v>
      </c>
    </row>
    <row r="58" spans="3:11" x14ac:dyDescent="0.2">
      <c r="C58" s="11" t="s">
        <v>66</v>
      </c>
      <c r="D58" s="13">
        <v>31133000</v>
      </c>
      <c r="E58" s="13">
        <v>6444000</v>
      </c>
      <c r="F58" s="13">
        <v>7398000</v>
      </c>
      <c r="G58" s="13">
        <v>5102000</v>
      </c>
      <c r="H58" s="13">
        <v>4303000</v>
      </c>
      <c r="I58" s="13">
        <v>3809000</v>
      </c>
      <c r="J58" s="13">
        <v>2737000</v>
      </c>
      <c r="K58" s="13">
        <v>5942000</v>
      </c>
    </row>
    <row r="59" spans="3:11" x14ac:dyDescent="0.2">
      <c r="C59" s="11" t="s">
        <v>67</v>
      </c>
      <c r="D59" s="13">
        <v>74352000</v>
      </c>
      <c r="E59" s="13">
        <v>79610000</v>
      </c>
      <c r="F59" s="13">
        <v>62988000</v>
      </c>
      <c r="G59" s="13">
        <v>61262000</v>
      </c>
      <c r="H59" s="13">
        <v>66477000</v>
      </c>
      <c r="I59" s="13">
        <v>72273000</v>
      </c>
      <c r="J59" s="13">
        <v>58617000</v>
      </c>
      <c r="K59" s="13">
        <v>56254000</v>
      </c>
    </row>
    <row r="60" spans="3:11" x14ac:dyDescent="0.2">
      <c r="C60" s="11" t="s">
        <v>68</v>
      </c>
      <c r="D60" s="13">
        <v>124792000</v>
      </c>
      <c r="E60" s="13">
        <v>104149000</v>
      </c>
      <c r="F60" s="13">
        <v>85691000</v>
      </c>
      <c r="G60" s="13">
        <v>81718000</v>
      </c>
      <c r="H60" s="13">
        <v>87389000</v>
      </c>
      <c r="I60" s="13">
        <v>95082000</v>
      </c>
      <c r="J60" s="13">
        <v>77439000</v>
      </c>
      <c r="K60" s="13">
        <v>77510000</v>
      </c>
    </row>
    <row r="61" spans="3:11" x14ac:dyDescent="0.2">
      <c r="C61" s="11" t="s">
        <v>69</v>
      </c>
      <c r="D61" s="13">
        <v>58523000</v>
      </c>
      <c r="E61" s="13">
        <v>57860000</v>
      </c>
      <c r="F61" s="13">
        <v>57275000</v>
      </c>
      <c r="G61" s="13">
        <v>58598000</v>
      </c>
      <c r="H61" s="13">
        <v>58949000</v>
      </c>
      <c r="I61" s="13">
        <v>60874000</v>
      </c>
      <c r="J61" s="13">
        <v>61728000</v>
      </c>
      <c r="K61" s="13">
        <v>61511000</v>
      </c>
    </row>
    <row r="62" spans="3:11" x14ac:dyDescent="0.2">
      <c r="C62" s="11" t="s">
        <v>70</v>
      </c>
      <c r="D62" s="13">
        <v>41756000</v>
      </c>
      <c r="E62" s="13">
        <v>43744000</v>
      </c>
      <c r="F62" s="13">
        <v>42439000</v>
      </c>
      <c r="G62" s="13">
        <v>41100000</v>
      </c>
      <c r="H62" s="13">
        <v>39880000</v>
      </c>
      <c r="I62" s="13">
        <v>42342000</v>
      </c>
      <c r="J62" s="13">
        <v>42516000</v>
      </c>
      <c r="K62" s="13">
        <v>41358000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225071000</v>
      </c>
      <c r="E66" s="13">
        <v>205753000</v>
      </c>
      <c r="F66" s="13">
        <v>185405000</v>
      </c>
      <c r="G66" s="13">
        <v>181416000</v>
      </c>
      <c r="H66" s="13">
        <v>186218000</v>
      </c>
      <c r="I66" s="13">
        <v>198298000</v>
      </c>
      <c r="J66" s="13">
        <v>181683000</v>
      </c>
      <c r="K66" s="13">
        <v>180379000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132143000</v>
      </c>
      <c r="E72" s="13">
        <v>118848000</v>
      </c>
      <c r="F72" s="13">
        <v>108234000</v>
      </c>
      <c r="G72" s="13">
        <v>99368000</v>
      </c>
      <c r="H72" s="13">
        <v>92374000</v>
      </c>
      <c r="I72" s="13">
        <v>84281000</v>
      </c>
      <c r="J72" s="13">
        <v>79633000</v>
      </c>
      <c r="K72" s="13">
        <v>75045000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220714000</v>
      </c>
      <c r="E76" s="13">
        <v>206223000</v>
      </c>
      <c r="F76" s="13">
        <v>194683000</v>
      </c>
      <c r="G76" s="13">
        <v>183136000</v>
      </c>
      <c r="H76" s="13">
        <v>173566000</v>
      </c>
      <c r="I76" s="13">
        <v>166542000</v>
      </c>
      <c r="J76" s="13">
        <v>162924000</v>
      </c>
      <c r="K76" s="13">
        <v>160010000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22291000</v>
      </c>
      <c r="E81" s="13">
        <v>20081000</v>
      </c>
      <c r="F81" s="13">
        <v>18299000</v>
      </c>
      <c r="G81" s="13">
        <v>16425000</v>
      </c>
      <c r="H81" s="13">
        <v>17556000</v>
      </c>
      <c r="I81" s="13">
        <v>16740000</v>
      </c>
      <c r="J81" s="13">
        <v>16728000</v>
      </c>
      <c r="K81" s="13">
        <v>18765000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3921000</v>
      </c>
      <c r="E83" s="13">
        <v>3874000</v>
      </c>
      <c r="F83" s="13">
        <v>3549000</v>
      </c>
      <c r="G83" s="13">
        <v>3648000</v>
      </c>
      <c r="H83" s="13">
        <v>2790000</v>
      </c>
      <c r="I83" s="13">
        <v>3979000</v>
      </c>
      <c r="J83" s="13">
        <v>3773000</v>
      </c>
      <c r="K83" s="13">
        <v>3496000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30583000</v>
      </c>
      <c r="E89" s="13">
        <v>28770000</v>
      </c>
      <c r="F89" s="13">
        <v>24441000</v>
      </c>
      <c r="G89" s="13">
        <v>11173000</v>
      </c>
      <c r="H89" s="13">
        <v>23198000</v>
      </c>
      <c r="I89" s="13">
        <v>24629000</v>
      </c>
      <c r="J89" s="13">
        <v>25386000</v>
      </c>
      <c r="K89" s="13">
        <v>14480000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-9917000</v>
      </c>
      <c r="E91" s="13">
        <v>-8943000</v>
      </c>
      <c r="F91" s="13">
        <v>-6607000</v>
      </c>
      <c r="G91" s="13">
        <v>-6274000</v>
      </c>
      <c r="H91" s="13">
        <v>-6283000</v>
      </c>
      <c r="I91" s="13">
        <v>-6871000</v>
      </c>
      <c r="J91" s="13">
        <v>-5340000</v>
      </c>
      <c r="K91" s="13">
        <v>-5865000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503000</v>
      </c>
      <c r="E94" s="13">
        <v>-9134000</v>
      </c>
      <c r="F94" s="13">
        <v>-3264000</v>
      </c>
      <c r="G94" s="13">
        <v>-7150000</v>
      </c>
      <c r="H94" s="13">
        <v>-3132000</v>
      </c>
      <c r="I94" s="13">
        <v>-9729000</v>
      </c>
      <c r="J94" s="13">
        <v>-16171000</v>
      </c>
      <c r="K94" s="13">
        <v>-1161000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-5051000</v>
      </c>
      <c r="E96" s="13">
        <v>-5054000</v>
      </c>
      <c r="F96" s="13">
        <v>-5059000</v>
      </c>
      <c r="G96" s="13">
        <v>-5066000</v>
      </c>
      <c r="H96" s="13">
        <v>-4621000</v>
      </c>
      <c r="I96" s="13">
        <v>-4632000</v>
      </c>
      <c r="J96" s="13">
        <v>-4645000</v>
      </c>
      <c r="K96" s="13">
        <v>-4652000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14761000</v>
      </c>
      <c r="E100" s="13">
        <v>-11413000</v>
      </c>
      <c r="F100" s="13">
        <v>-10290000</v>
      </c>
      <c r="G100" s="13">
        <v>-11349000</v>
      </c>
      <c r="H100" s="13">
        <v>-10883000</v>
      </c>
      <c r="I100" s="13">
        <v>-13269000</v>
      </c>
      <c r="J100" s="13">
        <v>-17345000</v>
      </c>
      <c r="K100" s="13">
        <v>-11986000</v>
      </c>
    </row>
    <row r="101" spans="3:11" x14ac:dyDescent="0.2">
      <c r="C101" s="11" t="s">
        <v>19</v>
      </c>
      <c r="D101" s="13">
        <v>-99000</v>
      </c>
      <c r="E101" s="13">
        <v>-81000</v>
      </c>
      <c r="F101" s="13">
        <v>29000</v>
      </c>
      <c r="G101" s="13">
        <v>88000</v>
      </c>
      <c r="H101" s="13">
        <v>-230000</v>
      </c>
      <c r="I101" s="13">
        <v>-198000</v>
      </c>
      <c r="J101" s="13">
        <v>24000</v>
      </c>
      <c r="K101" s="13">
        <v>106000</v>
      </c>
    </row>
    <row r="102" spans="3:11" x14ac:dyDescent="0.2">
      <c r="C102" s="11" t="s">
        <v>20</v>
      </c>
      <c r="D102" s="13">
        <v>45748000</v>
      </c>
      <c r="E102" s="13">
        <v>8142000</v>
      </c>
      <c r="F102" s="13">
        <v>10916000</v>
      </c>
      <c r="G102" s="13">
        <v>-7238000</v>
      </c>
      <c r="H102" s="13">
        <v>8953000</v>
      </c>
      <c r="I102" s="13">
        <v>1433000</v>
      </c>
      <c r="J102" s="13">
        <v>-8106000</v>
      </c>
      <c r="K102" s="13">
        <v>1439000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142200</v>
      </c>
      <c r="E8" s="13">
        <v>147900</v>
      </c>
      <c r="F8" s="13">
        <v>201200</v>
      </c>
      <c r="G8" s="13">
        <v>502300</v>
      </c>
      <c r="H8" s="13">
        <v>178300</v>
      </c>
      <c r="I8" s="13">
        <v>194000</v>
      </c>
      <c r="J8" s="13">
        <v>281200</v>
      </c>
      <c r="K8" s="13" t="s">
        <v>92</v>
      </c>
    </row>
    <row r="9" spans="1:11" x14ac:dyDescent="0.2">
      <c r="C9" s="11" t="s">
        <v>22</v>
      </c>
      <c r="D9" s="13">
        <v>101700</v>
      </c>
      <c r="E9" s="13">
        <v>102500</v>
      </c>
      <c r="F9" s="13">
        <v>115100</v>
      </c>
      <c r="G9" s="13">
        <v>282300</v>
      </c>
      <c r="H9" s="13">
        <v>125100</v>
      </c>
      <c r="I9" s="13">
        <v>110000</v>
      </c>
      <c r="J9" s="13">
        <v>182200</v>
      </c>
      <c r="K9" s="13" t="s">
        <v>92</v>
      </c>
    </row>
    <row r="10" spans="1:11" x14ac:dyDescent="0.2">
      <c r="C10" s="11" t="s">
        <v>23</v>
      </c>
      <c r="D10" s="13">
        <v>40500</v>
      </c>
      <c r="E10" s="13">
        <v>45400</v>
      </c>
      <c r="F10" s="13">
        <v>86100</v>
      </c>
      <c r="G10" s="13">
        <v>220000</v>
      </c>
      <c r="H10" s="13">
        <v>53200</v>
      </c>
      <c r="I10" s="13">
        <v>84000</v>
      </c>
      <c r="J10" s="13">
        <v>99000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400</v>
      </c>
      <c r="F14" s="13">
        <v>2500</v>
      </c>
      <c r="G14" s="13">
        <v>7400</v>
      </c>
      <c r="H14" s="13">
        <v>35600</v>
      </c>
      <c r="I14" s="13">
        <v>5200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14100</v>
      </c>
      <c r="F15" s="13">
        <v>14800</v>
      </c>
      <c r="G15" s="13">
        <v>31600</v>
      </c>
      <c r="H15" s="13">
        <v>20400</v>
      </c>
      <c r="I15" s="13">
        <v>16000</v>
      </c>
      <c r="J15" s="13">
        <v>33200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169700</v>
      </c>
      <c r="F17" s="13">
        <v>176600</v>
      </c>
      <c r="G17" s="13">
        <v>400200</v>
      </c>
      <c r="H17" s="13">
        <v>219500</v>
      </c>
      <c r="I17" s="13">
        <v>178200</v>
      </c>
      <c r="J17" s="13">
        <v>297100</v>
      </c>
      <c r="K17" s="13" t="s">
        <v>92</v>
      </c>
    </row>
    <row r="18" spans="3:11" x14ac:dyDescent="0.2">
      <c r="C18" s="11" t="s">
        <v>30</v>
      </c>
      <c r="D18" s="13">
        <v>-31900</v>
      </c>
      <c r="E18" s="13">
        <v>-21800</v>
      </c>
      <c r="F18" s="13">
        <v>24600</v>
      </c>
      <c r="G18" s="13">
        <v>102100</v>
      </c>
      <c r="H18" s="13">
        <v>-41200</v>
      </c>
      <c r="I18" s="13">
        <v>15800</v>
      </c>
      <c r="J18" s="13">
        <v>-15900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12100</v>
      </c>
      <c r="F20" s="13">
        <v>10600</v>
      </c>
      <c r="G20" s="13">
        <v>2100</v>
      </c>
      <c r="H20" s="13">
        <v>-19200</v>
      </c>
      <c r="I20" s="13">
        <v>-7000</v>
      </c>
      <c r="J20" s="13">
        <v>-15700</v>
      </c>
      <c r="K20" s="13" t="s">
        <v>92</v>
      </c>
    </row>
    <row r="21" spans="3:11" x14ac:dyDescent="0.2">
      <c r="C21" s="11" t="s">
        <v>33</v>
      </c>
      <c r="D21" s="13">
        <v>-23500</v>
      </c>
      <c r="E21" s="13">
        <v>4300</v>
      </c>
      <c r="F21" s="13">
        <v>50000</v>
      </c>
      <c r="G21" s="13">
        <v>135700</v>
      </c>
      <c r="H21" s="13">
        <v>-40100</v>
      </c>
      <c r="I21" s="13">
        <v>24900</v>
      </c>
      <c r="J21" s="13">
        <v>1600</v>
      </c>
      <c r="K21" s="13" t="s">
        <v>92</v>
      </c>
    </row>
    <row r="22" spans="3:11" x14ac:dyDescent="0.2">
      <c r="C22" s="11" t="s">
        <v>34</v>
      </c>
      <c r="D22" s="13">
        <v>14300</v>
      </c>
      <c r="E22" s="13">
        <v>13800</v>
      </c>
      <c r="F22" s="13">
        <v>13400</v>
      </c>
      <c r="G22" s="13">
        <v>24600</v>
      </c>
      <c r="H22" s="13">
        <v>13300</v>
      </c>
      <c r="I22" s="13">
        <v>13000</v>
      </c>
      <c r="J22" s="13">
        <v>26800</v>
      </c>
      <c r="K22" s="13" t="s">
        <v>92</v>
      </c>
    </row>
    <row r="23" spans="3:11" x14ac:dyDescent="0.2">
      <c r="C23" s="11" t="s">
        <v>35</v>
      </c>
      <c r="D23" s="13">
        <v>-51300</v>
      </c>
      <c r="E23" s="13">
        <v>-23600</v>
      </c>
      <c r="F23" s="13">
        <v>21800</v>
      </c>
      <c r="G23" s="13">
        <v>79500</v>
      </c>
      <c r="H23" s="13">
        <v>-73800</v>
      </c>
      <c r="I23" s="13">
        <v>-4100</v>
      </c>
      <c r="J23" s="13">
        <v>-58400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100</v>
      </c>
      <c r="G24" s="13">
        <v>700</v>
      </c>
      <c r="H24" s="13">
        <v>-100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-24500</v>
      </c>
      <c r="F26" s="13">
        <v>21700</v>
      </c>
      <c r="G26" s="13">
        <v>78800</v>
      </c>
      <c r="H26" s="13">
        <v>-73700</v>
      </c>
      <c r="I26" s="13">
        <v>-4100</v>
      </c>
      <c r="J26" s="13">
        <v>-58400</v>
      </c>
      <c r="K26" s="13" t="s">
        <v>92</v>
      </c>
    </row>
    <row r="27" spans="3:11" x14ac:dyDescent="0.2">
      <c r="C27" s="11" t="s">
        <v>38</v>
      </c>
      <c r="D27" s="13">
        <v>-50700</v>
      </c>
      <c r="E27" s="13">
        <v>-24500</v>
      </c>
      <c r="F27" s="13">
        <v>21700</v>
      </c>
      <c r="G27" s="13">
        <v>79400</v>
      </c>
      <c r="H27" s="13">
        <v>-71400</v>
      </c>
      <c r="I27" s="13">
        <v>-3900</v>
      </c>
      <c r="J27" s="13">
        <v>-58000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-12100</v>
      </c>
      <c r="F32" s="13">
        <v>-10600</v>
      </c>
      <c r="G32" s="13">
        <v>-2100</v>
      </c>
      <c r="H32" s="13">
        <v>19200</v>
      </c>
      <c r="I32" s="13">
        <v>7000</v>
      </c>
      <c r="J32" s="13">
        <v>15700</v>
      </c>
      <c r="K32" s="13" t="s">
        <v>92</v>
      </c>
    </row>
    <row r="33" spans="2:11" x14ac:dyDescent="0.2">
      <c r="C33" s="11" t="s">
        <v>44</v>
      </c>
      <c r="D33" s="13">
        <v>-50700</v>
      </c>
      <c r="E33" s="13">
        <v>-24500</v>
      </c>
      <c r="F33" s="13">
        <v>21700</v>
      </c>
      <c r="G33" s="13">
        <v>79400</v>
      </c>
      <c r="H33" s="13">
        <v>-71400</v>
      </c>
      <c r="I33" s="13">
        <v>-3900</v>
      </c>
      <c r="J33" s="13">
        <v>-58000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-24500</v>
      </c>
      <c r="F35" s="13">
        <v>21700</v>
      </c>
      <c r="G35" s="13">
        <v>79400</v>
      </c>
      <c r="H35" s="13">
        <v>-71400</v>
      </c>
      <c r="I35" s="13">
        <v>-3900</v>
      </c>
      <c r="J35" s="13">
        <v>-58000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76100</v>
      </c>
      <c r="F41" s="13">
        <v>122700</v>
      </c>
      <c r="G41" s="13">
        <v>153500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155400</v>
      </c>
      <c r="E43" s="13">
        <v>144600</v>
      </c>
      <c r="F43" s="13">
        <v>219500</v>
      </c>
      <c r="G43" s="13">
        <v>196900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2600</v>
      </c>
      <c r="F44" s="13">
        <v>3200</v>
      </c>
      <c r="G44" s="13">
        <v>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87700</v>
      </c>
      <c r="E45" s="13">
        <v>72000</v>
      </c>
      <c r="F45" s="13">
        <v>63000</v>
      </c>
      <c r="G45" s="13">
        <v>66500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283600</v>
      </c>
      <c r="E46" s="13">
        <v>295300</v>
      </c>
      <c r="F46" s="13">
        <v>408400</v>
      </c>
      <c r="G46" s="13">
        <v>419300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849000</v>
      </c>
      <c r="E48" s="13">
        <v>864700</v>
      </c>
      <c r="F48" s="13">
        <v>886000</v>
      </c>
      <c r="G48" s="13">
        <v>905000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108400</v>
      </c>
      <c r="F52" s="13">
        <v>118500</v>
      </c>
      <c r="G52" s="13">
        <v>91800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1348500</v>
      </c>
      <c r="E54" s="13">
        <v>1401200</v>
      </c>
      <c r="F54" s="13">
        <v>1545700</v>
      </c>
      <c r="G54" s="13">
        <v>1549000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62900</v>
      </c>
      <c r="F57" s="13">
        <v>61300</v>
      </c>
      <c r="G57" s="13">
        <v>93700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20300</v>
      </c>
      <c r="E58" s="13">
        <v>16300</v>
      </c>
      <c r="F58" s="13">
        <v>16300</v>
      </c>
      <c r="G58" s="13">
        <v>16300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495700</v>
      </c>
      <c r="E59" s="13">
        <v>461500</v>
      </c>
      <c r="F59" s="13">
        <v>477500</v>
      </c>
      <c r="G59" s="13">
        <v>378400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604700</v>
      </c>
      <c r="E60" s="13">
        <v>540600</v>
      </c>
      <c r="F60" s="13">
        <v>555100</v>
      </c>
      <c r="G60" s="13">
        <v>488400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699400</v>
      </c>
      <c r="E61" s="13">
        <v>630200</v>
      </c>
      <c r="F61" s="13">
        <v>643300</v>
      </c>
      <c r="G61" s="13">
        <v>648400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279700</v>
      </c>
      <c r="E62" s="13">
        <v>299800</v>
      </c>
      <c r="F62" s="13">
        <v>303800</v>
      </c>
      <c r="G62" s="13">
        <v>313300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1583700</v>
      </c>
      <c r="E66" s="13">
        <v>1470600</v>
      </c>
      <c r="F66" s="13">
        <v>1502200</v>
      </c>
      <c r="G66" s="13">
        <v>1450100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-28700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-235200</v>
      </c>
      <c r="E76" s="13">
        <v>-69500</v>
      </c>
      <c r="F76" s="13">
        <v>43500</v>
      </c>
      <c r="G76" s="13">
        <v>98900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-50700</v>
      </c>
      <c r="E81" s="13">
        <v>-24500</v>
      </c>
      <c r="F81" s="13">
        <v>21700</v>
      </c>
      <c r="G81" s="13">
        <v>79400</v>
      </c>
      <c r="H81" s="13">
        <v>-71400</v>
      </c>
      <c r="I81" s="13">
        <v>-3900</v>
      </c>
      <c r="J81" s="13">
        <v>-58000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14100</v>
      </c>
      <c r="F83" s="13">
        <v>14800</v>
      </c>
      <c r="G83" s="13">
        <v>31600</v>
      </c>
      <c r="H83" s="13">
        <v>20400</v>
      </c>
      <c r="I83" s="13">
        <v>16000</v>
      </c>
      <c r="J83" s="13">
        <v>33200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3400</v>
      </c>
      <c r="F89" s="13">
        <v>63000</v>
      </c>
      <c r="G89" s="13">
        <v>69300</v>
      </c>
      <c r="H89" s="13">
        <v>35000</v>
      </c>
      <c r="I89" s="13">
        <v>2200</v>
      </c>
      <c r="J89" s="13">
        <v>58200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-3000</v>
      </c>
      <c r="G91" s="13">
        <v>-9200</v>
      </c>
      <c r="H91" s="13">
        <v>-5100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17000</v>
      </c>
      <c r="F94" s="13">
        <v>-9100</v>
      </c>
      <c r="G94" s="13">
        <v>22400</v>
      </c>
      <c r="H94" s="13">
        <v>58500</v>
      </c>
      <c r="I94" s="13">
        <v>-10300</v>
      </c>
      <c r="J94" s="13">
        <v>-2800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-59000</v>
      </c>
      <c r="F100" s="13">
        <v>-84600</v>
      </c>
      <c r="G100" s="13">
        <v>-600</v>
      </c>
      <c r="H100" s="13">
        <v>-246300</v>
      </c>
      <c r="I100" s="13">
        <v>-8300</v>
      </c>
      <c r="J100" s="13">
        <v>-141700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-44800</v>
      </c>
      <c r="E102" s="13">
        <v>-38600</v>
      </c>
      <c r="F102" s="13">
        <v>-30800</v>
      </c>
      <c r="G102" s="13">
        <v>91200</v>
      </c>
      <c r="H102" s="13">
        <v>-152700</v>
      </c>
      <c r="I102" s="13">
        <v>-16400</v>
      </c>
      <c r="J102" s="13">
        <v>-86300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3800</v>
      </c>
      <c r="H8" s="13">
        <v>1200</v>
      </c>
      <c r="I8" s="13">
        <v>2000</v>
      </c>
      <c r="J8" s="13">
        <v>3300</v>
      </c>
      <c r="K8" s="13">
        <v>8200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1200</v>
      </c>
      <c r="G9" s="13">
        <v>1500</v>
      </c>
      <c r="H9" s="13">
        <v>600</v>
      </c>
      <c r="I9" s="13">
        <v>900</v>
      </c>
      <c r="J9" s="13">
        <v>2000</v>
      </c>
      <c r="K9" s="13">
        <v>4900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2300</v>
      </c>
      <c r="H10" s="13">
        <v>600</v>
      </c>
      <c r="I10" s="13">
        <v>1100</v>
      </c>
      <c r="J10" s="13">
        <v>1300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2400</v>
      </c>
      <c r="G12" s="13">
        <v>2700</v>
      </c>
      <c r="H12" s="13">
        <v>2600</v>
      </c>
      <c r="I12" s="13">
        <v>2700</v>
      </c>
      <c r="J12" s="13">
        <v>2400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200</v>
      </c>
      <c r="H14" s="13">
        <v>0</v>
      </c>
      <c r="I14" s="13">
        <v>100</v>
      </c>
      <c r="J14" s="13">
        <v>9300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10400</v>
      </c>
      <c r="F17" s="13">
        <v>7100</v>
      </c>
      <c r="G17" s="13">
        <v>9000</v>
      </c>
      <c r="H17" s="13">
        <v>8800</v>
      </c>
      <c r="I17" s="13">
        <v>8700</v>
      </c>
      <c r="J17" s="13">
        <v>18900</v>
      </c>
      <c r="K17" s="13">
        <v>15000</v>
      </c>
    </row>
    <row r="18" spans="3:11" x14ac:dyDescent="0.2">
      <c r="C18" s="11" t="s">
        <v>30</v>
      </c>
      <c r="D18" s="13">
        <v>-2700</v>
      </c>
      <c r="E18" s="13">
        <v>-8700</v>
      </c>
      <c r="F18" s="13">
        <v>-5400</v>
      </c>
      <c r="G18" s="13">
        <v>-5200</v>
      </c>
      <c r="H18" s="13">
        <v>-7600</v>
      </c>
      <c r="I18" s="13">
        <v>-6700</v>
      </c>
      <c r="J18" s="13">
        <v>-15600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400</v>
      </c>
      <c r="G20" s="13">
        <v>800</v>
      </c>
      <c r="H20" s="13">
        <v>-700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-7400</v>
      </c>
      <c r="F21" s="13">
        <v>-4600</v>
      </c>
      <c r="G21" s="13">
        <v>-3900</v>
      </c>
      <c r="H21" s="13">
        <v>-7800</v>
      </c>
      <c r="I21" s="13">
        <v>-6800</v>
      </c>
      <c r="J21" s="13">
        <v>-15200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-8200</v>
      </c>
      <c r="F23" s="13">
        <v>-5300</v>
      </c>
      <c r="G23" s="13">
        <v>-4800</v>
      </c>
      <c r="H23" s="13">
        <v>-8500</v>
      </c>
      <c r="I23" s="13">
        <v>-7500</v>
      </c>
      <c r="J23" s="13">
        <v>-16000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-8200</v>
      </c>
      <c r="F26" s="13">
        <v>-5300</v>
      </c>
      <c r="G26" s="13">
        <v>-4800</v>
      </c>
      <c r="H26" s="13">
        <v>-8500</v>
      </c>
      <c r="I26" s="13">
        <v>-7500</v>
      </c>
      <c r="J26" s="13">
        <v>-16000</v>
      </c>
      <c r="K26" s="13">
        <v>-7000</v>
      </c>
    </row>
    <row r="27" spans="3:11" x14ac:dyDescent="0.2">
      <c r="C27" s="11" t="s">
        <v>38</v>
      </c>
      <c r="D27" s="13">
        <v>-3500</v>
      </c>
      <c r="E27" s="13">
        <v>-8200</v>
      </c>
      <c r="F27" s="13">
        <v>-5100</v>
      </c>
      <c r="G27" s="13">
        <v>-4900</v>
      </c>
      <c r="H27" s="13">
        <v>-8500</v>
      </c>
      <c r="I27" s="13">
        <v>-7400</v>
      </c>
      <c r="J27" s="13">
        <v>-15100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-700</v>
      </c>
      <c r="F32" s="13">
        <v>-400</v>
      </c>
      <c r="G32" s="13">
        <v>-800</v>
      </c>
      <c r="H32" s="13">
        <v>700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-8200</v>
      </c>
      <c r="F33" s="13">
        <v>-5100</v>
      </c>
      <c r="G33" s="13">
        <v>-4900</v>
      </c>
      <c r="H33" s="13">
        <v>-8500</v>
      </c>
      <c r="I33" s="13">
        <v>-7400</v>
      </c>
      <c r="J33" s="13">
        <v>-15100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-8200</v>
      </c>
      <c r="F35" s="13">
        <v>-5100</v>
      </c>
      <c r="G35" s="13">
        <v>-4900</v>
      </c>
      <c r="H35" s="13">
        <v>-8500</v>
      </c>
      <c r="I35" s="13">
        <v>-7400</v>
      </c>
      <c r="J35" s="13">
        <v>-15100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5800</v>
      </c>
      <c r="G41" s="13">
        <v>1000</v>
      </c>
      <c r="H41" s="13">
        <v>3200</v>
      </c>
      <c r="I41" s="13">
        <v>5200</v>
      </c>
      <c r="J41" s="13">
        <v>12400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1000</v>
      </c>
      <c r="G43" s="13">
        <v>2000</v>
      </c>
      <c r="H43" s="13">
        <v>700</v>
      </c>
      <c r="I43" s="13">
        <v>1500</v>
      </c>
      <c r="J43" s="13">
        <v>2800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1300</v>
      </c>
      <c r="G45" s="13">
        <v>1000</v>
      </c>
      <c r="H45" s="13">
        <v>2300</v>
      </c>
      <c r="I45" s="13">
        <v>1700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2800</v>
      </c>
      <c r="E46" s="13">
        <v>4100</v>
      </c>
      <c r="F46" s="13">
        <v>8000</v>
      </c>
      <c r="G46" s="13">
        <v>4000</v>
      </c>
      <c r="H46" s="13">
        <v>6200</v>
      </c>
      <c r="I46" s="13">
        <v>8400</v>
      </c>
      <c r="J46" s="13">
        <v>16900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>
        <v>1500</v>
      </c>
      <c r="H48" s="13">
        <v>1100</v>
      </c>
      <c r="I48" s="13">
        <v>2300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8000</v>
      </c>
      <c r="E49" s="13">
        <v>8500</v>
      </c>
      <c r="F49" s="13">
        <v>13000</v>
      </c>
      <c r="G49" s="13">
        <v>13400</v>
      </c>
      <c r="H49" s="13">
        <v>13400</v>
      </c>
      <c r="I49" s="13">
        <v>14300</v>
      </c>
      <c r="J49" s="13">
        <v>15300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13300</v>
      </c>
      <c r="F54" s="13">
        <v>22100</v>
      </c>
      <c r="G54" s="13">
        <v>18900</v>
      </c>
      <c r="H54" s="13">
        <v>20800</v>
      </c>
      <c r="I54" s="13">
        <v>25000</v>
      </c>
      <c r="J54" s="13">
        <v>33600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2400</v>
      </c>
      <c r="H57" s="13">
        <v>1000</v>
      </c>
      <c r="I57" s="13">
        <v>300</v>
      </c>
      <c r="J57" s="13">
        <v>600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5000</v>
      </c>
      <c r="H58" s="13">
        <v>3300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5600</v>
      </c>
      <c r="F59" s="13">
        <v>5500</v>
      </c>
      <c r="G59" s="13">
        <v>6000</v>
      </c>
      <c r="H59" s="13">
        <v>6100</v>
      </c>
      <c r="I59" s="13">
        <v>4500</v>
      </c>
      <c r="J59" s="13">
        <v>5900</v>
      </c>
      <c r="K59" s="13">
        <v>7200</v>
      </c>
    </row>
    <row r="60" spans="3:11" x14ac:dyDescent="0.2">
      <c r="C60" s="11" t="s">
        <v>68</v>
      </c>
      <c r="D60" s="13">
        <v>8000</v>
      </c>
      <c r="E60" s="13">
        <v>6700</v>
      </c>
      <c r="F60" s="13">
        <v>6900</v>
      </c>
      <c r="G60" s="13">
        <v>13300</v>
      </c>
      <c r="H60" s="13">
        <v>10400</v>
      </c>
      <c r="I60" s="13">
        <v>5300</v>
      </c>
      <c r="J60" s="13">
        <v>6800</v>
      </c>
      <c r="K60" s="13">
        <v>9100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600</v>
      </c>
      <c r="H61" s="13">
        <v>300</v>
      </c>
      <c r="I61" s="13">
        <v>1200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3500</v>
      </c>
      <c r="G62" s="13">
        <v>3100</v>
      </c>
      <c r="H62" s="13">
        <v>3100</v>
      </c>
      <c r="I62" s="13">
        <v>3500</v>
      </c>
      <c r="J62" s="13">
        <v>4100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10100</v>
      </c>
      <c r="F66" s="13">
        <v>11000</v>
      </c>
      <c r="G66" s="13">
        <v>17400</v>
      </c>
      <c r="H66" s="13">
        <v>14000</v>
      </c>
      <c r="I66" s="13">
        <v>10200</v>
      </c>
      <c r="J66" s="13">
        <v>11800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-87300</v>
      </c>
      <c r="F72" s="13">
        <v>-79100</v>
      </c>
      <c r="G72" s="13">
        <v>-74000</v>
      </c>
      <c r="H72" s="13">
        <v>-69000</v>
      </c>
      <c r="I72" s="13">
        <v>-60500</v>
      </c>
      <c r="J72" s="13">
        <v>-53100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3300</v>
      </c>
      <c r="F76" s="13">
        <v>11100</v>
      </c>
      <c r="G76" s="13">
        <v>1500</v>
      </c>
      <c r="H76" s="13">
        <v>6700</v>
      </c>
      <c r="I76" s="13">
        <v>14800</v>
      </c>
      <c r="J76" s="13">
        <v>21800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-8200</v>
      </c>
      <c r="F81" s="13">
        <v>-5100</v>
      </c>
      <c r="G81" s="13">
        <v>-4900</v>
      </c>
      <c r="H81" s="13">
        <v>-8500</v>
      </c>
      <c r="I81" s="13">
        <v>-7400</v>
      </c>
      <c r="J81" s="13">
        <v>-15100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-3200</v>
      </c>
      <c r="F89" s="13">
        <v>-5700</v>
      </c>
      <c r="G89" s="13">
        <v>-2600</v>
      </c>
      <c r="H89" s="13">
        <v>-4900</v>
      </c>
      <c r="I89" s="13">
        <v>-6500</v>
      </c>
      <c r="J89" s="13">
        <v>-5600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10700</v>
      </c>
      <c r="G100" s="13">
        <v>600</v>
      </c>
      <c r="H100" s="13">
        <v>2100</v>
      </c>
      <c r="I100" s="13">
        <v>-1100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-200</v>
      </c>
      <c r="G101" s="13">
        <v>-200</v>
      </c>
      <c r="H101" s="13">
        <v>900</v>
      </c>
      <c r="I101" s="13">
        <v>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-3800</v>
      </c>
      <c r="F102" s="13">
        <v>4800</v>
      </c>
      <c r="G102" s="13">
        <v>-2200</v>
      </c>
      <c r="H102" s="13">
        <v>-2000</v>
      </c>
      <c r="I102" s="13">
        <v>-7100</v>
      </c>
      <c r="J102" s="13">
        <v>-5500</v>
      </c>
      <c r="K102" s="13">
        <v>-4300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43000</v>
      </c>
      <c r="E8" s="13">
        <v>126900</v>
      </c>
      <c r="F8" s="13">
        <v>382700</v>
      </c>
      <c r="G8" s="13">
        <v>353700</v>
      </c>
      <c r="H8" s="13">
        <v>24100</v>
      </c>
      <c r="I8" s="13">
        <v>175200</v>
      </c>
      <c r="J8" s="13">
        <v>337800</v>
      </c>
      <c r="K8" s="13">
        <v>289600</v>
      </c>
    </row>
    <row r="9" spans="1:11" x14ac:dyDescent="0.2">
      <c r="C9" s="11" t="s">
        <v>22</v>
      </c>
      <c r="D9" s="13">
        <v>2200</v>
      </c>
      <c r="E9" s="13">
        <v>76600</v>
      </c>
      <c r="F9" s="13">
        <v>207700</v>
      </c>
      <c r="G9" s="13">
        <v>193900</v>
      </c>
      <c r="H9" s="13">
        <v>2300</v>
      </c>
      <c r="I9" s="13">
        <v>83500</v>
      </c>
      <c r="J9" s="13">
        <v>176500</v>
      </c>
      <c r="K9" s="13">
        <v>165000</v>
      </c>
    </row>
    <row r="10" spans="1:11" x14ac:dyDescent="0.2">
      <c r="C10" s="11" t="s">
        <v>23</v>
      </c>
      <c r="D10" s="13">
        <v>40800</v>
      </c>
      <c r="E10" s="13">
        <v>50300</v>
      </c>
      <c r="F10" s="13">
        <v>175000</v>
      </c>
      <c r="G10" s="13">
        <v>159800</v>
      </c>
      <c r="H10" s="13">
        <v>21800</v>
      </c>
      <c r="I10" s="13">
        <v>91700</v>
      </c>
      <c r="J10" s="13">
        <v>161300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400</v>
      </c>
      <c r="G14" s="13">
        <v>400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800</v>
      </c>
      <c r="H15" s="13">
        <v>1000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139100</v>
      </c>
      <c r="F17" s="13">
        <v>301000</v>
      </c>
      <c r="G17" s="13">
        <v>302200</v>
      </c>
      <c r="H17" s="13">
        <v>60000</v>
      </c>
      <c r="I17" s="13">
        <v>151500</v>
      </c>
      <c r="J17" s="13">
        <v>276400</v>
      </c>
      <c r="K17" s="13">
        <v>253700</v>
      </c>
    </row>
    <row r="18" spans="3:11" x14ac:dyDescent="0.2">
      <c r="C18" s="11" t="s">
        <v>30</v>
      </c>
      <c r="D18" s="13">
        <v>-14900</v>
      </c>
      <c r="E18" s="13">
        <v>-12200</v>
      </c>
      <c r="F18" s="13">
        <v>81700</v>
      </c>
      <c r="G18" s="13">
        <v>51500</v>
      </c>
      <c r="H18" s="13">
        <v>-35900</v>
      </c>
      <c r="I18" s="13">
        <v>23700</v>
      </c>
      <c r="J18" s="13">
        <v>61400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6500</v>
      </c>
      <c r="F20" s="13">
        <v>20100</v>
      </c>
      <c r="G20" s="13">
        <v>900</v>
      </c>
      <c r="H20" s="13">
        <v>200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-26200</v>
      </c>
      <c r="E21" s="13">
        <v>-4900</v>
      </c>
      <c r="F21" s="13">
        <v>102600</v>
      </c>
      <c r="G21" s="13">
        <v>53300</v>
      </c>
      <c r="H21" s="13">
        <v>-34700</v>
      </c>
      <c r="I21" s="13">
        <v>24500</v>
      </c>
      <c r="J21" s="13">
        <v>62600</v>
      </c>
      <c r="K21" s="13">
        <v>37100</v>
      </c>
    </row>
    <row r="22" spans="3:11" x14ac:dyDescent="0.2">
      <c r="C22" s="11" t="s">
        <v>34</v>
      </c>
      <c r="D22" s="13">
        <v>6900</v>
      </c>
      <c r="E22" s="13">
        <v>6500</v>
      </c>
      <c r="F22" s="13">
        <v>7000</v>
      </c>
      <c r="G22" s="13">
        <v>6100</v>
      </c>
      <c r="H22" s="13">
        <v>3300</v>
      </c>
      <c r="I22" s="13">
        <v>2600</v>
      </c>
      <c r="J22" s="13">
        <v>2500</v>
      </c>
      <c r="K22" s="13">
        <v>3600</v>
      </c>
    </row>
    <row r="23" spans="3:11" x14ac:dyDescent="0.2">
      <c r="C23" s="11" t="s">
        <v>35</v>
      </c>
      <c r="D23" s="13">
        <v>-34000</v>
      </c>
      <c r="E23" s="13">
        <v>-12200</v>
      </c>
      <c r="F23" s="13">
        <v>94800</v>
      </c>
      <c r="G23" s="13">
        <v>46400</v>
      </c>
      <c r="H23" s="13">
        <v>-39000</v>
      </c>
      <c r="I23" s="13">
        <v>20800</v>
      </c>
      <c r="J23" s="13">
        <v>58900</v>
      </c>
      <c r="K23" s="13">
        <v>32300</v>
      </c>
    </row>
    <row r="24" spans="3:11" x14ac:dyDescent="0.2">
      <c r="C24" s="11" t="s">
        <v>36</v>
      </c>
      <c r="D24" s="13">
        <v>-15100</v>
      </c>
      <c r="E24" s="13">
        <v>-2700</v>
      </c>
      <c r="F24" s="13">
        <v>43000</v>
      </c>
      <c r="G24" s="13">
        <v>24600</v>
      </c>
      <c r="H24" s="13">
        <v>-20500</v>
      </c>
      <c r="I24" s="13">
        <v>-5900</v>
      </c>
      <c r="J24" s="13">
        <v>35000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-9500</v>
      </c>
      <c r="F26" s="13">
        <v>51800</v>
      </c>
      <c r="G26" s="13">
        <v>21800</v>
      </c>
      <c r="H26" s="13">
        <v>-18500</v>
      </c>
      <c r="I26" s="13">
        <v>26600</v>
      </c>
      <c r="J26" s="13">
        <v>23900</v>
      </c>
      <c r="K26" s="13">
        <v>15200</v>
      </c>
    </row>
    <row r="27" spans="3:11" x14ac:dyDescent="0.2">
      <c r="C27" s="11" t="s">
        <v>38</v>
      </c>
      <c r="D27" s="13">
        <v>-18800</v>
      </c>
      <c r="E27" s="13">
        <v>-9200</v>
      </c>
      <c r="F27" s="13">
        <v>52400</v>
      </c>
      <c r="G27" s="13">
        <v>20400</v>
      </c>
      <c r="H27" s="13">
        <v>-17800</v>
      </c>
      <c r="I27" s="13">
        <v>27200</v>
      </c>
      <c r="J27" s="13">
        <v>24500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-6500</v>
      </c>
      <c r="F32" s="13">
        <v>-20100</v>
      </c>
      <c r="G32" s="13">
        <v>-900</v>
      </c>
      <c r="H32" s="13">
        <v>-200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-9200</v>
      </c>
      <c r="F33" s="13">
        <v>52400</v>
      </c>
      <c r="G33" s="13">
        <v>20400</v>
      </c>
      <c r="H33" s="13">
        <v>-17800</v>
      </c>
      <c r="I33" s="13">
        <v>27200</v>
      </c>
      <c r="J33" s="13">
        <v>24500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-9200</v>
      </c>
      <c r="F35" s="13">
        <v>52400</v>
      </c>
      <c r="G35" s="13">
        <v>20400</v>
      </c>
      <c r="H35" s="13">
        <v>-17800</v>
      </c>
      <c r="I35" s="13">
        <v>27200</v>
      </c>
      <c r="J35" s="13">
        <v>24500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40400</v>
      </c>
      <c r="F41" s="13">
        <v>65200</v>
      </c>
      <c r="G41" s="13">
        <v>43900</v>
      </c>
      <c r="H41" s="13">
        <v>81000</v>
      </c>
      <c r="I41" s="13">
        <v>91000</v>
      </c>
      <c r="J41" s="13">
        <v>49200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75600</v>
      </c>
      <c r="F43" s="13">
        <v>157400</v>
      </c>
      <c r="G43" s="13">
        <v>112000</v>
      </c>
      <c r="H43" s="13">
        <v>66900</v>
      </c>
      <c r="I43" s="13">
        <v>89400</v>
      </c>
      <c r="J43" s="13">
        <v>186900</v>
      </c>
      <c r="K43" s="13">
        <v>123500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82700</v>
      </c>
      <c r="E45" s="13">
        <v>33300</v>
      </c>
      <c r="F45" s="13">
        <v>39400</v>
      </c>
      <c r="G45" s="13">
        <v>52000</v>
      </c>
      <c r="H45" s="13">
        <v>72000</v>
      </c>
      <c r="I45" s="13">
        <v>24800</v>
      </c>
      <c r="J45" s="13">
        <v>28000</v>
      </c>
      <c r="K45" s="13">
        <v>40200</v>
      </c>
    </row>
    <row r="46" spans="2:11" x14ac:dyDescent="0.2">
      <c r="C46" s="11" t="s">
        <v>54</v>
      </c>
      <c r="D46" s="13">
        <v>200800</v>
      </c>
      <c r="E46" s="13">
        <v>149200</v>
      </c>
      <c r="F46" s="13">
        <v>261900</v>
      </c>
      <c r="G46" s="13">
        <v>207900</v>
      </c>
      <c r="H46" s="13">
        <v>220000</v>
      </c>
      <c r="I46" s="13">
        <v>205300</v>
      </c>
      <c r="J46" s="13">
        <v>264100</v>
      </c>
      <c r="K46" s="13">
        <v>218600</v>
      </c>
    </row>
    <row r="47" spans="2:11" x14ac:dyDescent="0.2">
      <c r="C47" s="11" t="s">
        <v>55</v>
      </c>
      <c r="D47" s="13">
        <v>57700</v>
      </c>
      <c r="E47" s="13">
        <v>67400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743600</v>
      </c>
      <c r="E48" s="13">
        <v>745800</v>
      </c>
      <c r="F48" s="13">
        <v>701800</v>
      </c>
      <c r="G48" s="13">
        <v>710200</v>
      </c>
      <c r="H48" s="13">
        <v>718000</v>
      </c>
      <c r="I48" s="13">
        <v>719700</v>
      </c>
      <c r="J48" s="13">
        <v>723100</v>
      </c>
      <c r="K48" s="13">
        <v>731500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339600</v>
      </c>
      <c r="G49" s="13">
        <v>339600</v>
      </c>
      <c r="H49" s="13">
        <v>339600</v>
      </c>
      <c r="I49" s="13">
        <v>339700</v>
      </c>
      <c r="J49" s="13">
        <v>340000</v>
      </c>
      <c r="K49" s="13">
        <v>340300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22500</v>
      </c>
      <c r="F52" s="13">
        <v>60000</v>
      </c>
      <c r="G52" s="13">
        <v>43100</v>
      </c>
      <c r="H52" s="13">
        <v>68200</v>
      </c>
      <c r="I52" s="13">
        <v>37300</v>
      </c>
      <c r="J52" s="13">
        <v>36600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1366100</v>
      </c>
      <c r="E54" s="13">
        <v>1315000</v>
      </c>
      <c r="F54" s="13">
        <v>1363300</v>
      </c>
      <c r="G54" s="13">
        <v>1300900</v>
      </c>
      <c r="H54" s="13">
        <v>1345900</v>
      </c>
      <c r="I54" s="13">
        <v>1302000</v>
      </c>
      <c r="J54" s="13">
        <v>1363800</v>
      </c>
      <c r="K54" s="13">
        <v>1349400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9100</v>
      </c>
      <c r="F57" s="13">
        <v>8200</v>
      </c>
      <c r="G57" s="13">
        <v>7900</v>
      </c>
      <c r="H57" s="13">
        <v>6400</v>
      </c>
      <c r="I57" s="13">
        <v>11300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518300</v>
      </c>
      <c r="E59" s="13">
        <v>481400</v>
      </c>
      <c r="F59" s="13">
        <v>472300</v>
      </c>
      <c r="G59" s="13">
        <v>445000</v>
      </c>
      <c r="H59" s="13">
        <v>485800</v>
      </c>
      <c r="I59" s="13">
        <v>397000</v>
      </c>
      <c r="J59" s="13">
        <v>421200</v>
      </c>
      <c r="K59" s="13">
        <v>418800</v>
      </c>
    </row>
    <row r="60" spans="3:11" x14ac:dyDescent="0.2">
      <c r="C60" s="11" t="s">
        <v>68</v>
      </c>
      <c r="D60" s="13">
        <v>553700</v>
      </c>
      <c r="E60" s="13">
        <v>520500</v>
      </c>
      <c r="F60" s="13">
        <v>510600</v>
      </c>
      <c r="G60" s="13">
        <v>483000</v>
      </c>
      <c r="H60" s="13">
        <v>522100</v>
      </c>
      <c r="I60" s="13">
        <v>438300</v>
      </c>
      <c r="J60" s="13">
        <v>454500</v>
      </c>
      <c r="K60" s="13">
        <v>451800</v>
      </c>
    </row>
    <row r="61" spans="3:11" x14ac:dyDescent="0.2">
      <c r="C61" s="11" t="s">
        <v>69</v>
      </c>
      <c r="D61" s="13">
        <v>370000</v>
      </c>
      <c r="E61" s="13">
        <v>295000</v>
      </c>
      <c r="F61" s="13">
        <v>350000</v>
      </c>
      <c r="G61" s="13">
        <v>405000</v>
      </c>
      <c r="H61" s="13">
        <v>220000</v>
      </c>
      <c r="I61" s="13">
        <v>220000</v>
      </c>
      <c r="J61" s="13">
        <v>285000</v>
      </c>
      <c r="K61" s="13">
        <v>330000</v>
      </c>
    </row>
    <row r="62" spans="3:11" x14ac:dyDescent="0.2">
      <c r="C62" s="11" t="s">
        <v>70</v>
      </c>
      <c r="D62" s="13">
        <v>800900</v>
      </c>
      <c r="E62" s="13">
        <v>836700</v>
      </c>
      <c r="F62" s="13">
        <v>835700</v>
      </c>
      <c r="G62" s="13">
        <v>799300</v>
      </c>
      <c r="H62" s="13">
        <v>775600</v>
      </c>
      <c r="I62" s="13">
        <v>789000</v>
      </c>
      <c r="J62" s="13">
        <v>802200</v>
      </c>
      <c r="K62" s="13">
        <v>777200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1724600</v>
      </c>
      <c r="E66" s="13">
        <v>1652300</v>
      </c>
      <c r="F66" s="13">
        <v>1697100</v>
      </c>
      <c r="G66" s="13">
        <v>1688600</v>
      </c>
      <c r="H66" s="13">
        <v>1519200</v>
      </c>
      <c r="I66" s="13">
        <v>1449100</v>
      </c>
      <c r="J66" s="13">
        <v>1543500</v>
      </c>
      <c r="K66" s="13">
        <v>1561500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-192700</v>
      </c>
      <c r="E72" s="13">
        <v>-173900</v>
      </c>
      <c r="F72" s="13">
        <v>-164700</v>
      </c>
      <c r="G72" s="13">
        <v>-217000</v>
      </c>
      <c r="H72" s="13">
        <v>-62400</v>
      </c>
      <c r="I72" s="13">
        <v>-35700</v>
      </c>
      <c r="J72" s="13">
        <v>-62900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-358500</v>
      </c>
      <c r="E76" s="13">
        <v>-337200</v>
      </c>
      <c r="F76" s="13">
        <v>-333800</v>
      </c>
      <c r="G76" s="13">
        <v>-387800</v>
      </c>
      <c r="H76" s="13">
        <v>-173400</v>
      </c>
      <c r="I76" s="13">
        <v>-147100</v>
      </c>
      <c r="J76" s="13">
        <v>-179800</v>
      </c>
      <c r="K76" s="13">
        <v>-212100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-18800</v>
      </c>
      <c r="E81" s="13">
        <v>-9200</v>
      </c>
      <c r="F81" s="13">
        <v>52400</v>
      </c>
      <c r="G81" s="13">
        <v>20400</v>
      </c>
      <c r="H81" s="13">
        <v>-17800</v>
      </c>
      <c r="I81" s="13">
        <v>27200</v>
      </c>
      <c r="J81" s="13">
        <v>24500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1000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</v>
      </c>
      <c r="E89" s="13">
        <v>37700</v>
      </c>
      <c r="F89" s="13">
        <v>83200</v>
      </c>
      <c r="G89" s="13">
        <v>30300</v>
      </c>
      <c r="H89" s="13">
        <v>1300</v>
      </c>
      <c r="I89" s="13">
        <v>113800</v>
      </c>
      <c r="J89" s="13">
        <v>40200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-400</v>
      </c>
      <c r="G91" s="13">
        <v>-400</v>
      </c>
      <c r="H91" s="13">
        <v>-300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-7400</v>
      </c>
      <c r="F94" s="13">
        <v>-9100</v>
      </c>
      <c r="G94" s="13">
        <v>-1000</v>
      </c>
      <c r="H94" s="13">
        <v>-300</v>
      </c>
      <c r="I94" s="13">
        <v>-1800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67800</v>
      </c>
      <c r="E100" s="13">
        <v>-55700</v>
      </c>
      <c r="F100" s="13">
        <v>-53500</v>
      </c>
      <c r="G100" s="13">
        <v>-65100</v>
      </c>
      <c r="H100" s="13">
        <v>-11000</v>
      </c>
      <c r="I100" s="13">
        <v>-71200</v>
      </c>
      <c r="J100" s="13">
        <v>-45100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-25400</v>
      </c>
      <c r="F102" s="13">
        <v>20700</v>
      </c>
      <c r="G102" s="13">
        <v>-35900</v>
      </c>
      <c r="H102" s="13">
        <v>-10000</v>
      </c>
      <c r="I102" s="13">
        <v>40900</v>
      </c>
      <c r="J102" s="13">
        <v>-5400</v>
      </c>
      <c r="K102" s="13">
        <v>15300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2556000</v>
      </c>
      <c r="E8" s="13">
        <v>2403000</v>
      </c>
      <c r="F8" s="13">
        <v>2171000</v>
      </c>
      <c r="G8" s="13">
        <v>2707000</v>
      </c>
      <c r="H8" s="13">
        <v>2373000</v>
      </c>
      <c r="I8" s="13">
        <v>2140000</v>
      </c>
      <c r="J8" s="13">
        <v>1892000</v>
      </c>
      <c r="K8" s="13">
        <v>2320000</v>
      </c>
    </row>
    <row r="9" spans="1:11" x14ac:dyDescent="0.2">
      <c r="C9" s="11" t="s">
        <v>22</v>
      </c>
      <c r="D9" s="13">
        <v>1276000</v>
      </c>
      <c r="E9" s="13">
        <v>1214000</v>
      </c>
      <c r="F9" s="13">
        <v>1125000</v>
      </c>
      <c r="G9" s="13">
        <v>1356000</v>
      </c>
      <c r="H9" s="13">
        <v>1342000</v>
      </c>
      <c r="I9" s="13">
        <v>1150000</v>
      </c>
      <c r="J9" s="13">
        <v>1035000</v>
      </c>
      <c r="K9" s="13">
        <v>1137000</v>
      </c>
    </row>
    <row r="10" spans="1:11" x14ac:dyDescent="0.2">
      <c r="C10" s="11" t="s">
        <v>23</v>
      </c>
      <c r="D10" s="13">
        <v>1280000</v>
      </c>
      <c r="E10" s="13">
        <v>1189000</v>
      </c>
      <c r="F10" s="13">
        <v>1046000</v>
      </c>
      <c r="G10" s="13">
        <v>1351000</v>
      </c>
      <c r="H10" s="13">
        <v>1031000</v>
      </c>
      <c r="I10" s="13">
        <v>990000</v>
      </c>
      <c r="J10" s="13">
        <v>857000</v>
      </c>
      <c r="K10" s="13">
        <v>1183000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215000</v>
      </c>
      <c r="F12" s="13">
        <v>210000</v>
      </c>
      <c r="G12" s="13">
        <v>202000</v>
      </c>
      <c r="H12" s="13">
        <v>197000</v>
      </c>
      <c r="I12" s="13">
        <v>191000</v>
      </c>
      <c r="J12" s="13">
        <v>188000</v>
      </c>
      <c r="K12" s="13">
        <v>189000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9000</v>
      </c>
      <c r="F14" s="13">
        <v>18000</v>
      </c>
      <c r="G14" s="13">
        <v>17000</v>
      </c>
      <c r="H14" s="13">
        <v>19000</v>
      </c>
      <c r="I14" s="13">
        <v>26000</v>
      </c>
      <c r="J14" s="13">
        <v>28000</v>
      </c>
      <c r="K14" s="13">
        <v>14000</v>
      </c>
    </row>
    <row r="15" spans="1:11" x14ac:dyDescent="0.2">
      <c r="C15" s="11" t="s">
        <v>28</v>
      </c>
      <c r="D15" s="13">
        <v>39000</v>
      </c>
      <c r="E15" s="13">
        <v>43000</v>
      </c>
      <c r="F15" s="13">
        <v>55000</v>
      </c>
      <c r="G15" s="13">
        <v>63000</v>
      </c>
      <c r="H15" s="13">
        <v>63000</v>
      </c>
      <c r="I15" s="13">
        <v>65000</v>
      </c>
      <c r="J15" s="13">
        <v>66000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1924000</v>
      </c>
      <c r="E17" s="13">
        <v>1888000</v>
      </c>
      <c r="F17" s="13">
        <v>1778000</v>
      </c>
      <c r="G17" s="13">
        <v>2016000</v>
      </c>
      <c r="H17" s="13">
        <v>2000000</v>
      </c>
      <c r="I17" s="13">
        <v>1788000</v>
      </c>
      <c r="J17" s="13">
        <v>1654000</v>
      </c>
      <c r="K17" s="13">
        <v>1771000</v>
      </c>
    </row>
    <row r="18" spans="3:11" x14ac:dyDescent="0.2">
      <c r="C18" s="11" t="s">
        <v>30</v>
      </c>
      <c r="D18" s="13">
        <v>632000</v>
      </c>
      <c r="E18" s="13">
        <v>515000</v>
      </c>
      <c r="F18" s="13">
        <v>393000</v>
      </c>
      <c r="G18" s="13">
        <v>691000</v>
      </c>
      <c r="H18" s="13">
        <v>373000</v>
      </c>
      <c r="I18" s="13">
        <v>352000</v>
      </c>
      <c r="J18" s="13">
        <v>238000</v>
      </c>
      <c r="K18" s="13">
        <v>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35000</v>
      </c>
      <c r="F20" s="13">
        <v>28000</v>
      </c>
      <c r="G20" s="13">
        <v>33000</v>
      </c>
      <c r="H20" s="13">
        <v>22000</v>
      </c>
      <c r="I20" s="13">
        <v>7000</v>
      </c>
      <c r="J20" s="13">
        <v>39000</v>
      </c>
      <c r="K20" s="13">
        <v>24000</v>
      </c>
    </row>
    <row r="21" spans="3:11" x14ac:dyDescent="0.2">
      <c r="C21" s="11" t="s">
        <v>33</v>
      </c>
      <c r="D21" s="13">
        <v>738000</v>
      </c>
      <c r="E21" s="13">
        <v>637000</v>
      </c>
      <c r="F21" s="13">
        <v>519000</v>
      </c>
      <c r="G21" s="13">
        <v>833000</v>
      </c>
      <c r="H21" s="13">
        <v>503000</v>
      </c>
      <c r="I21" s="13">
        <v>471000</v>
      </c>
      <c r="J21" s="13">
        <v>388000</v>
      </c>
      <c r="K21" s="13">
        <v>686000</v>
      </c>
    </row>
    <row r="22" spans="3:11" x14ac:dyDescent="0.2">
      <c r="C22" s="11" t="s">
        <v>34</v>
      </c>
      <c r="D22" s="13">
        <v>60000</v>
      </c>
      <c r="E22" s="13">
        <v>63000</v>
      </c>
      <c r="F22" s="13">
        <v>63000</v>
      </c>
      <c r="G22" s="13">
        <v>61000</v>
      </c>
      <c r="H22" s="13">
        <v>62000</v>
      </c>
      <c r="I22" s="13">
        <v>59000</v>
      </c>
      <c r="J22" s="13">
        <v>58000</v>
      </c>
      <c r="K22" s="13">
        <v>55000</v>
      </c>
    </row>
    <row r="23" spans="3:11" x14ac:dyDescent="0.2">
      <c r="C23" s="11" t="s">
        <v>35</v>
      </c>
      <c r="D23" s="13">
        <v>592000</v>
      </c>
      <c r="E23" s="13">
        <v>487000</v>
      </c>
      <c r="F23" s="13">
        <v>358000</v>
      </c>
      <c r="G23" s="13">
        <v>663000</v>
      </c>
      <c r="H23" s="13">
        <v>333000</v>
      </c>
      <c r="I23" s="13">
        <v>300000</v>
      </c>
      <c r="J23" s="13">
        <v>219000</v>
      </c>
      <c r="K23" s="13">
        <v>518000</v>
      </c>
    </row>
    <row r="24" spans="3:11" x14ac:dyDescent="0.2">
      <c r="C24" s="11" t="s">
        <v>36</v>
      </c>
      <c r="D24" s="13">
        <v>127000</v>
      </c>
      <c r="E24" s="13">
        <v>114000</v>
      </c>
      <c r="F24" s="13">
        <v>79000</v>
      </c>
      <c r="G24" s="13">
        <v>73000</v>
      </c>
      <c r="H24" s="13">
        <v>53000</v>
      </c>
      <c r="I24" s="13">
        <v>71000</v>
      </c>
      <c r="J24" s="13">
        <v>-49000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465000</v>
      </c>
      <c r="E26" s="13">
        <v>373000</v>
      </c>
      <c r="F26" s="13">
        <v>279000</v>
      </c>
      <c r="G26" s="13">
        <v>590000</v>
      </c>
      <c r="H26" s="13">
        <v>280000</v>
      </c>
      <c r="I26" s="13">
        <v>229000</v>
      </c>
      <c r="J26" s="13">
        <v>268000</v>
      </c>
      <c r="K26" s="13">
        <v>402000</v>
      </c>
    </row>
    <row r="27" spans="3:11" x14ac:dyDescent="0.2">
      <c r="C27" s="11" t="s">
        <v>38</v>
      </c>
      <c r="D27" s="13">
        <v>464000</v>
      </c>
      <c r="E27" s="13">
        <v>371000</v>
      </c>
      <c r="F27" s="13">
        <v>278000</v>
      </c>
      <c r="G27" s="13">
        <v>589000</v>
      </c>
      <c r="H27" s="13">
        <v>279000</v>
      </c>
      <c r="I27" s="13">
        <v>228000</v>
      </c>
      <c r="J27" s="13">
        <v>267000</v>
      </c>
      <c r="K27" s="13">
        <v>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-35000</v>
      </c>
      <c r="F32" s="13">
        <v>-28000</v>
      </c>
      <c r="G32" s="13">
        <v>-33000</v>
      </c>
      <c r="H32" s="13">
        <v>-22000</v>
      </c>
      <c r="I32" s="13">
        <v>-7000</v>
      </c>
      <c r="J32" s="13">
        <v>-39000</v>
      </c>
      <c r="K32" s="13">
        <v>-24000</v>
      </c>
    </row>
    <row r="33" spans="2:11" x14ac:dyDescent="0.2">
      <c r="C33" s="11" t="s">
        <v>44</v>
      </c>
      <c r="D33" s="13">
        <v>464000</v>
      </c>
      <c r="E33" s="13">
        <v>371000</v>
      </c>
      <c r="F33" s="13">
        <v>278000</v>
      </c>
      <c r="G33" s="13">
        <v>589000</v>
      </c>
      <c r="H33" s="13">
        <v>279000</v>
      </c>
      <c r="I33" s="13">
        <v>228000</v>
      </c>
      <c r="J33" s="13">
        <v>267000</v>
      </c>
      <c r="K33" s="13">
        <v>401000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464000</v>
      </c>
      <c r="E35" s="13">
        <v>371000</v>
      </c>
      <c r="F35" s="13">
        <v>278000</v>
      </c>
      <c r="G35" s="13">
        <v>589000</v>
      </c>
      <c r="H35" s="13">
        <v>279000</v>
      </c>
      <c r="I35" s="13">
        <v>228000</v>
      </c>
      <c r="J35" s="13">
        <v>267000</v>
      </c>
      <c r="K35" s="13">
        <v>401000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910000</v>
      </c>
      <c r="E41" s="13">
        <v>710000</v>
      </c>
      <c r="F41" s="13">
        <v>1022000</v>
      </c>
      <c r="G41" s="13">
        <v>1325000</v>
      </c>
      <c r="H41" s="13">
        <v>822000</v>
      </c>
      <c r="I41" s="13">
        <v>717000</v>
      </c>
      <c r="J41" s="13">
        <v>878000</v>
      </c>
      <c r="K41" s="13">
        <v>1874000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2918000</v>
      </c>
      <c r="E43" s="13">
        <v>2664000</v>
      </c>
      <c r="F43" s="13">
        <v>2475000</v>
      </c>
      <c r="G43" s="13">
        <v>2633000</v>
      </c>
      <c r="H43" s="13">
        <v>2488000</v>
      </c>
      <c r="I43" s="13">
        <v>2405000</v>
      </c>
      <c r="J43" s="13">
        <v>2231000</v>
      </c>
      <c r="K43" s="13">
        <v>2562000</v>
      </c>
    </row>
    <row r="44" spans="2:11" x14ac:dyDescent="0.2">
      <c r="C44" s="11" t="s">
        <v>52</v>
      </c>
      <c r="D44" s="13">
        <v>959000</v>
      </c>
      <c r="E44" s="13">
        <v>1020000</v>
      </c>
      <c r="F44" s="13">
        <v>1082000</v>
      </c>
      <c r="G44" s="13">
        <v>1055000</v>
      </c>
      <c r="H44" s="13">
        <v>1157000</v>
      </c>
      <c r="I44" s="13">
        <v>1071000</v>
      </c>
      <c r="J44" s="13">
        <v>952000</v>
      </c>
      <c r="K44" s="13">
        <v>788000</v>
      </c>
    </row>
    <row r="45" spans="2:11" x14ac:dyDescent="0.2">
      <c r="C45" s="11" t="s">
        <v>53</v>
      </c>
      <c r="D45" s="13">
        <v>245000</v>
      </c>
      <c r="E45" s="13">
        <v>232000</v>
      </c>
      <c r="F45" s="13">
        <v>247000</v>
      </c>
      <c r="G45" s="13">
        <v>242000</v>
      </c>
      <c r="H45" s="13">
        <v>240000</v>
      </c>
      <c r="I45" s="13">
        <v>218000</v>
      </c>
      <c r="J45" s="13">
        <v>219000</v>
      </c>
      <c r="K45" s="13">
        <v>188000</v>
      </c>
    </row>
    <row r="46" spans="2:11" x14ac:dyDescent="0.2">
      <c r="C46" s="11" t="s">
        <v>54</v>
      </c>
      <c r="D46" s="13">
        <v>5032000</v>
      </c>
      <c r="E46" s="13">
        <v>4626000</v>
      </c>
      <c r="F46" s="13">
        <v>4826000</v>
      </c>
      <c r="G46" s="13">
        <v>5255000</v>
      </c>
      <c r="H46" s="13">
        <v>4707000</v>
      </c>
      <c r="I46" s="13">
        <v>4411000</v>
      </c>
      <c r="J46" s="13">
        <v>4280000</v>
      </c>
      <c r="K46" s="13">
        <v>5412000</v>
      </c>
    </row>
    <row r="47" spans="2:11" x14ac:dyDescent="0.2">
      <c r="C47" s="11" t="s">
        <v>55</v>
      </c>
      <c r="D47" s="13">
        <v>251000</v>
      </c>
      <c r="E47" s="13">
        <v>267000</v>
      </c>
      <c r="F47" s="13">
        <v>263000</v>
      </c>
      <c r="G47" s="13">
        <v>277000</v>
      </c>
      <c r="H47" s="13">
        <v>266000</v>
      </c>
      <c r="I47" s="13">
        <v>280000</v>
      </c>
      <c r="J47" s="13">
        <v>301000</v>
      </c>
      <c r="K47" s="13">
        <v>333000</v>
      </c>
    </row>
    <row r="48" spans="2:11" x14ac:dyDescent="0.2">
      <c r="C48" s="11" t="s">
        <v>56</v>
      </c>
      <c r="D48" s="13">
        <v>1384000</v>
      </c>
      <c r="E48" s="13">
        <v>1413000</v>
      </c>
      <c r="F48" s="13">
        <v>1399000</v>
      </c>
      <c r="G48" s="13">
        <v>1412000</v>
      </c>
      <c r="H48" s="13">
        <v>1204000</v>
      </c>
      <c r="I48" s="13">
        <v>1405000</v>
      </c>
      <c r="J48" s="13">
        <v>1467000</v>
      </c>
      <c r="K48" s="13">
        <v>1424000</v>
      </c>
    </row>
    <row r="49" spans="3:11" x14ac:dyDescent="0.2">
      <c r="C49" s="11" t="s">
        <v>57</v>
      </c>
      <c r="D49" s="13">
        <v>4495000</v>
      </c>
      <c r="E49" s="13">
        <v>4556000</v>
      </c>
      <c r="F49" s="13">
        <v>4589000</v>
      </c>
      <c r="G49" s="13">
        <v>4654000</v>
      </c>
      <c r="H49" s="13">
        <v>4028000</v>
      </c>
      <c r="I49" s="13">
        <v>4128000</v>
      </c>
      <c r="J49" s="13">
        <v>4168000</v>
      </c>
      <c r="K49" s="13">
        <v>3670000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1274000</v>
      </c>
      <c r="E52" s="13">
        <v>1390000</v>
      </c>
      <c r="F52" s="13">
        <v>1276000</v>
      </c>
      <c r="G52" s="13">
        <v>1216000</v>
      </c>
      <c r="H52" s="13">
        <v>1420000</v>
      </c>
      <c r="I52" s="13">
        <v>1448000</v>
      </c>
      <c r="J52" s="13">
        <v>1433000</v>
      </c>
      <c r="K52" s="13">
        <v>1350000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12436000</v>
      </c>
      <c r="E54" s="13">
        <v>12252000</v>
      </c>
      <c r="F54" s="13">
        <v>12353000</v>
      </c>
      <c r="G54" s="13">
        <v>12814000</v>
      </c>
      <c r="H54" s="13">
        <v>11625000</v>
      </c>
      <c r="I54" s="13">
        <v>11672000</v>
      </c>
      <c r="J54" s="13">
        <v>11649000</v>
      </c>
      <c r="K54" s="13">
        <v>12189000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722000</v>
      </c>
      <c r="E57" s="13">
        <v>676000</v>
      </c>
      <c r="F57" s="13">
        <v>719000</v>
      </c>
      <c r="G57" s="13">
        <v>1062000</v>
      </c>
      <c r="H57" s="13">
        <v>885000</v>
      </c>
      <c r="I57" s="13">
        <v>919000</v>
      </c>
      <c r="J57" s="13">
        <v>827000</v>
      </c>
      <c r="K57" s="13">
        <v>851000</v>
      </c>
    </row>
    <row r="58" spans="3:11" x14ac:dyDescent="0.2">
      <c r="C58" s="11" t="s">
        <v>66</v>
      </c>
      <c r="D58" s="13">
        <v>1313000</v>
      </c>
      <c r="E58" s="13">
        <v>0</v>
      </c>
      <c r="F58" s="13">
        <v>1000</v>
      </c>
      <c r="G58" s="13">
        <v>1000</v>
      </c>
      <c r="H58" s="13">
        <v>1000</v>
      </c>
      <c r="I58" s="13">
        <v>2000</v>
      </c>
      <c r="J58" s="13">
        <v>4000</v>
      </c>
      <c r="K58" s="13">
        <v>5000</v>
      </c>
    </row>
    <row r="59" spans="3:11" x14ac:dyDescent="0.2">
      <c r="C59" s="11" t="s">
        <v>67</v>
      </c>
      <c r="D59" s="13">
        <v>3253000</v>
      </c>
      <c r="E59" s="13">
        <v>3090000</v>
      </c>
      <c r="F59" s="13">
        <v>3246000</v>
      </c>
      <c r="G59" s="13">
        <v>3497000</v>
      </c>
      <c r="H59" s="13">
        <v>2882000</v>
      </c>
      <c r="I59" s="13">
        <v>2880000</v>
      </c>
      <c r="J59" s="13">
        <v>3055000</v>
      </c>
      <c r="K59" s="13">
        <v>3207000</v>
      </c>
    </row>
    <row r="60" spans="3:11" x14ac:dyDescent="0.2">
      <c r="C60" s="11" t="s">
        <v>68</v>
      </c>
      <c r="D60" s="13">
        <v>5288000</v>
      </c>
      <c r="E60" s="13">
        <v>3766000</v>
      </c>
      <c r="F60" s="13">
        <v>3966000</v>
      </c>
      <c r="G60" s="13">
        <v>4560000</v>
      </c>
      <c r="H60" s="13">
        <v>3768000</v>
      </c>
      <c r="I60" s="13">
        <v>3801000</v>
      </c>
      <c r="J60" s="13">
        <v>3886000</v>
      </c>
      <c r="K60" s="13">
        <v>4063000</v>
      </c>
    </row>
    <row r="61" spans="3:11" x14ac:dyDescent="0.2">
      <c r="C61" s="11" t="s">
        <v>69</v>
      </c>
      <c r="D61" s="13">
        <v>4704000</v>
      </c>
      <c r="E61" s="13">
        <v>6015000</v>
      </c>
      <c r="F61" s="13">
        <v>6014000</v>
      </c>
      <c r="G61" s="13">
        <v>6013000</v>
      </c>
      <c r="H61" s="13">
        <v>6012000</v>
      </c>
      <c r="I61" s="13">
        <v>6011000</v>
      </c>
      <c r="J61" s="13">
        <v>5689000</v>
      </c>
      <c r="K61" s="13">
        <v>5688000</v>
      </c>
    </row>
    <row r="62" spans="3:11" x14ac:dyDescent="0.2">
      <c r="C62" s="11" t="s">
        <v>70</v>
      </c>
      <c r="D62" s="13">
        <v>2068000</v>
      </c>
      <c r="E62" s="13">
        <v>2120000</v>
      </c>
      <c r="F62" s="13">
        <v>2124000</v>
      </c>
      <c r="G62" s="13">
        <v>2110000</v>
      </c>
      <c r="H62" s="13">
        <v>2239000</v>
      </c>
      <c r="I62" s="13">
        <v>2290000</v>
      </c>
      <c r="J62" s="13">
        <v>2372000</v>
      </c>
      <c r="K62" s="13">
        <v>2461000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12074000</v>
      </c>
      <c r="E66" s="13">
        <v>11915000</v>
      </c>
      <c r="F66" s="13">
        <v>12119000</v>
      </c>
      <c r="G66" s="13">
        <v>12698000</v>
      </c>
      <c r="H66" s="13">
        <v>12033000</v>
      </c>
      <c r="I66" s="13">
        <v>12115000</v>
      </c>
      <c r="J66" s="13">
        <v>11965000</v>
      </c>
      <c r="K66" s="13">
        <v>12229000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1326000</v>
      </c>
      <c r="E72" s="13">
        <v>1333000</v>
      </c>
      <c r="F72" s="13">
        <v>1333000</v>
      </c>
      <c r="G72" s="13">
        <v>1343000</v>
      </c>
      <c r="H72" s="13">
        <v>989000</v>
      </c>
      <c r="I72" s="13">
        <v>936000</v>
      </c>
      <c r="J72" s="13">
        <v>1002000</v>
      </c>
      <c r="K72" s="13">
        <v>1350000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362000</v>
      </c>
      <c r="E76" s="13">
        <v>337000</v>
      </c>
      <c r="F76" s="13">
        <v>234000</v>
      </c>
      <c r="G76" s="13">
        <v>116000</v>
      </c>
      <c r="H76" s="13">
        <v>-408000</v>
      </c>
      <c r="I76" s="13">
        <v>-443000</v>
      </c>
      <c r="J76" s="13">
        <v>-316000</v>
      </c>
      <c r="K76" s="13">
        <v>-40000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464000</v>
      </c>
      <c r="E81" s="13">
        <v>371000</v>
      </c>
      <c r="F81" s="13">
        <v>278000</v>
      </c>
      <c r="G81" s="13">
        <v>589000</v>
      </c>
      <c r="H81" s="13">
        <v>279000</v>
      </c>
      <c r="I81" s="13">
        <v>228000</v>
      </c>
      <c r="J81" s="13">
        <v>267000</v>
      </c>
      <c r="K81" s="13">
        <v>401000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87000</v>
      </c>
      <c r="F83" s="13">
        <v>98000</v>
      </c>
      <c r="G83" s="13">
        <v>109000</v>
      </c>
      <c r="H83" s="13">
        <v>108000</v>
      </c>
      <c r="I83" s="13">
        <v>112000</v>
      </c>
      <c r="J83" s="13">
        <v>111000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714000</v>
      </c>
      <c r="E89" s="13">
        <v>93000</v>
      </c>
      <c r="F89" s="13">
        <v>-8000</v>
      </c>
      <c r="G89" s="13">
        <v>1273000</v>
      </c>
      <c r="H89" s="13">
        <v>388000</v>
      </c>
      <c r="I89" s="13">
        <v>10000</v>
      </c>
      <c r="J89" s="13">
        <v>152000</v>
      </c>
      <c r="K89" s="13">
        <v>703000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-53000</v>
      </c>
      <c r="F91" s="13">
        <v>-54000</v>
      </c>
      <c r="G91" s="13">
        <v>-73000</v>
      </c>
      <c r="H91" s="13">
        <v>-70000</v>
      </c>
      <c r="I91" s="13">
        <v>-59000</v>
      </c>
      <c r="J91" s="13">
        <v>-54000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-58000</v>
      </c>
      <c r="F94" s="13">
        <v>-53000</v>
      </c>
      <c r="G94" s="13">
        <v>-652000</v>
      </c>
      <c r="H94" s="13">
        <v>-62000</v>
      </c>
      <c r="I94" s="13">
        <v>-116000</v>
      </c>
      <c r="J94" s="13">
        <v>-557000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-148000</v>
      </c>
      <c r="F96" s="13">
        <v>-148000</v>
      </c>
      <c r="G96" s="13">
        <v>-132000</v>
      </c>
      <c r="H96" s="13">
        <v>-132000</v>
      </c>
      <c r="I96" s="13">
        <v>-132000</v>
      </c>
      <c r="J96" s="13">
        <v>-134000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-414000</v>
      </c>
      <c r="E100" s="13">
        <v>-366000</v>
      </c>
      <c r="F100" s="13">
        <v>-263000</v>
      </c>
      <c r="G100" s="13">
        <v>-202000</v>
      </c>
      <c r="H100" s="13">
        <v>-140000</v>
      </c>
      <c r="I100" s="13">
        <v>13000</v>
      </c>
      <c r="J100" s="13">
        <v>-577000</v>
      </c>
      <c r="K100" s="13">
        <v>-250000</v>
      </c>
    </row>
    <row r="101" spans="3:11" x14ac:dyDescent="0.2">
      <c r="C101" s="11" t="s">
        <v>19</v>
      </c>
      <c r="D101" s="13">
        <v>-39000</v>
      </c>
      <c r="E101" s="13">
        <v>19000</v>
      </c>
      <c r="F101" s="13">
        <v>21000</v>
      </c>
      <c r="G101" s="13">
        <v>84000</v>
      </c>
      <c r="H101" s="13">
        <v>-81000</v>
      </c>
      <c r="I101" s="13">
        <v>-68000</v>
      </c>
      <c r="J101" s="13">
        <v>-14000</v>
      </c>
      <c r="K101" s="13">
        <v>-15000</v>
      </c>
    </row>
    <row r="102" spans="3:11" x14ac:dyDescent="0.2">
      <c r="C102" s="11" t="s">
        <v>20</v>
      </c>
      <c r="D102" s="13">
        <v>200000</v>
      </c>
      <c r="E102" s="13">
        <v>-312000</v>
      </c>
      <c r="F102" s="13">
        <v>-303000</v>
      </c>
      <c r="G102" s="13">
        <v>503000</v>
      </c>
      <c r="H102" s="13">
        <v>105000</v>
      </c>
      <c r="I102" s="13">
        <v>-161000</v>
      </c>
      <c r="J102" s="13">
        <v>-996000</v>
      </c>
      <c r="K102" s="13">
        <v>221000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140625" style="11" bestFit="1" customWidth="1"/>
    <col min="7" max="8" width="13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45080</v>
      </c>
      <c r="F7" s="12">
        <v>44989</v>
      </c>
      <c r="G7" s="12">
        <v>44898</v>
      </c>
      <c r="H7" s="12">
        <v>44807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1035400</v>
      </c>
      <c r="E8" s="13">
        <v>1054500</v>
      </c>
      <c r="F8" s="13">
        <v>961600</v>
      </c>
      <c r="G8" s="13">
        <v>957700</v>
      </c>
      <c r="H8" s="13">
        <v>1022200</v>
      </c>
      <c r="I8" s="13">
        <v>958600</v>
      </c>
      <c r="J8" s="13">
        <v>862500</v>
      </c>
      <c r="K8" s="13">
        <v>848500</v>
      </c>
    </row>
    <row r="9" spans="1:11" x14ac:dyDescent="0.2">
      <c r="C9" s="11" t="s">
        <v>22</v>
      </c>
      <c r="D9" s="13">
        <v>615900</v>
      </c>
      <c r="E9" s="13">
        <v>625500</v>
      </c>
      <c r="F9" s="13">
        <v>564900</v>
      </c>
      <c r="G9" s="13">
        <v>559900</v>
      </c>
      <c r="H9" s="13">
        <v>594000</v>
      </c>
      <c r="I9" s="13">
        <v>547400</v>
      </c>
      <c r="J9" s="13">
        <v>496200</v>
      </c>
      <c r="K9" s="13">
        <v>496000</v>
      </c>
    </row>
    <row r="10" spans="1:11" x14ac:dyDescent="0.2">
      <c r="C10" s="11" t="s">
        <v>23</v>
      </c>
      <c r="D10" s="13">
        <v>419500</v>
      </c>
      <c r="E10" s="13">
        <v>429000</v>
      </c>
      <c r="F10" s="13">
        <v>396700</v>
      </c>
      <c r="G10" s="13">
        <v>397800</v>
      </c>
      <c r="H10" s="13">
        <v>428200</v>
      </c>
      <c r="I10" s="13">
        <v>411200</v>
      </c>
      <c r="J10" s="13">
        <v>366300</v>
      </c>
      <c r="K10" s="13">
        <v>352500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1800</v>
      </c>
      <c r="F14" s="13">
        <v>1800</v>
      </c>
      <c r="G14" s="13">
        <v>2100</v>
      </c>
      <c r="H14" s="13">
        <v>4100</v>
      </c>
      <c r="I14" s="13">
        <v>3300</v>
      </c>
      <c r="J14" s="13">
        <v>3100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917400</v>
      </c>
      <c r="E17" s="13">
        <v>919100</v>
      </c>
      <c r="F17" s="13">
        <v>847400</v>
      </c>
      <c r="G17" s="13">
        <v>841700</v>
      </c>
      <c r="H17" s="13">
        <v>878300</v>
      </c>
      <c r="I17" s="13">
        <v>821700</v>
      </c>
      <c r="J17" s="13">
        <v>765400</v>
      </c>
      <c r="K17" s="13">
        <v>757800</v>
      </c>
    </row>
    <row r="18" spans="3:11" x14ac:dyDescent="0.2">
      <c r="C18" s="11" t="s">
        <v>30</v>
      </c>
      <c r="D18" s="13">
        <v>118000</v>
      </c>
      <c r="E18" s="13">
        <v>135400</v>
      </c>
      <c r="F18" s="13">
        <v>114300</v>
      </c>
      <c r="G18" s="13">
        <v>116000</v>
      </c>
      <c r="H18" s="13">
        <v>143900</v>
      </c>
      <c r="I18" s="13">
        <v>136900</v>
      </c>
      <c r="J18" s="13">
        <v>97100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-4000</v>
      </c>
      <c r="F20" s="13">
        <v>-2100</v>
      </c>
      <c r="G20" s="13">
        <v>-1200</v>
      </c>
      <c r="H20" s="13">
        <v>-200</v>
      </c>
      <c r="I20" s="13">
        <v>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139400</v>
      </c>
      <c r="E21" s="13">
        <v>150300</v>
      </c>
      <c r="F21" s="13">
        <v>130800</v>
      </c>
      <c r="G21" s="13">
        <v>133300</v>
      </c>
      <c r="H21" s="13">
        <v>161700</v>
      </c>
      <c r="I21" s="13">
        <v>154900</v>
      </c>
      <c r="J21" s="13">
        <v>114900</v>
      </c>
      <c r="K21" s="13">
        <v>107700</v>
      </c>
    </row>
    <row r="22" spans="3:11" x14ac:dyDescent="0.2">
      <c r="C22" s="11" t="s">
        <v>34</v>
      </c>
      <c r="D22" s="13">
        <v>4600</v>
      </c>
      <c r="E22" s="13">
        <v>5000</v>
      </c>
      <c r="F22" s="13">
        <v>6000</v>
      </c>
      <c r="G22" s="13">
        <v>6900</v>
      </c>
      <c r="H22" s="13">
        <v>6000</v>
      </c>
      <c r="I22" s="13">
        <v>4300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115700</v>
      </c>
      <c r="E23" s="13">
        <v>126400</v>
      </c>
      <c r="F23" s="13">
        <v>106200</v>
      </c>
      <c r="G23" s="13">
        <v>107900</v>
      </c>
      <c r="H23" s="13">
        <v>137700</v>
      </c>
      <c r="I23" s="13">
        <v>133100</v>
      </c>
      <c r="J23" s="13">
        <v>93700</v>
      </c>
      <c r="K23" s="13">
        <v>86600</v>
      </c>
    </row>
    <row r="24" spans="3:11" x14ac:dyDescent="0.2">
      <c r="C24" s="11" t="s">
        <v>36</v>
      </c>
      <c r="D24" s="13">
        <v>28300</v>
      </c>
      <c r="E24" s="13">
        <v>31300</v>
      </c>
      <c r="F24" s="13">
        <v>26900</v>
      </c>
      <c r="G24" s="13">
        <v>26600</v>
      </c>
      <c r="H24" s="13">
        <v>33400</v>
      </c>
      <c r="I24" s="13">
        <v>33400</v>
      </c>
      <c r="J24" s="13">
        <v>23500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95100</v>
      </c>
      <c r="F26" s="13">
        <v>79300</v>
      </c>
      <c r="G26" s="13">
        <v>81200</v>
      </c>
      <c r="H26" s="13">
        <v>104400</v>
      </c>
      <c r="I26" s="13">
        <v>99700</v>
      </c>
      <c r="J26" s="13">
        <v>70200</v>
      </c>
      <c r="K26" s="13">
        <v>66300</v>
      </c>
    </row>
    <row r="27" spans="3:11" x14ac:dyDescent="0.2">
      <c r="C27" s="11" t="s">
        <v>38</v>
      </c>
      <c r="D27" s="13">
        <v>87600</v>
      </c>
      <c r="E27" s="13">
        <v>95200</v>
      </c>
      <c r="F27" s="13">
        <v>79100</v>
      </c>
      <c r="G27" s="13">
        <v>81300</v>
      </c>
      <c r="H27" s="13">
        <v>104100</v>
      </c>
      <c r="I27" s="13">
        <v>99700</v>
      </c>
      <c r="J27" s="13">
        <v>69900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4000</v>
      </c>
      <c r="F32" s="13">
        <v>2100</v>
      </c>
      <c r="G32" s="13">
        <v>1200</v>
      </c>
      <c r="H32" s="13">
        <v>200</v>
      </c>
      <c r="I32" s="13">
        <v>-600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87600</v>
      </c>
      <c r="E33" s="13">
        <v>95200</v>
      </c>
      <c r="F33" s="13">
        <v>79100</v>
      </c>
      <c r="G33" s="13">
        <v>81300</v>
      </c>
      <c r="H33" s="13">
        <v>104100</v>
      </c>
      <c r="I33" s="13">
        <v>99700</v>
      </c>
      <c r="J33" s="13">
        <v>69900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87600</v>
      </c>
      <c r="E35" s="13">
        <v>95200</v>
      </c>
      <c r="F35" s="13">
        <v>79100</v>
      </c>
      <c r="G35" s="13">
        <v>81300</v>
      </c>
      <c r="H35" s="13">
        <v>104100</v>
      </c>
      <c r="I35" s="13">
        <v>99700</v>
      </c>
      <c r="J35" s="13">
        <v>69900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45080</v>
      </c>
      <c r="F38" s="12">
        <v>44989</v>
      </c>
      <c r="G38" s="12">
        <v>44898</v>
      </c>
      <c r="H38" s="12">
        <v>44807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58400</v>
      </c>
      <c r="F41" s="13">
        <v>49600</v>
      </c>
      <c r="G41" s="13">
        <v>26300</v>
      </c>
      <c r="H41" s="13">
        <v>43500</v>
      </c>
      <c r="I41" s="13">
        <v>28800</v>
      </c>
      <c r="J41" s="13">
        <v>41800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435400</v>
      </c>
      <c r="E43" s="13">
        <v>438600</v>
      </c>
      <c r="F43" s="13">
        <v>412700</v>
      </c>
      <c r="G43" s="13">
        <v>685800</v>
      </c>
      <c r="H43" s="13">
        <v>687600</v>
      </c>
      <c r="I43" s="13">
        <v>667000</v>
      </c>
      <c r="J43" s="13">
        <v>619900</v>
      </c>
      <c r="K43" s="13">
        <v>578700</v>
      </c>
    </row>
    <row r="44" spans="2:11" x14ac:dyDescent="0.2">
      <c r="C44" s="11" t="s">
        <v>52</v>
      </c>
      <c r="D44" s="13">
        <v>726500</v>
      </c>
      <c r="E44" s="13">
        <v>726900</v>
      </c>
      <c r="F44" s="13">
        <v>747500</v>
      </c>
      <c r="G44" s="13">
        <v>726400</v>
      </c>
      <c r="H44" s="13">
        <v>715600</v>
      </c>
      <c r="I44" s="13">
        <v>679500</v>
      </c>
      <c r="J44" s="13">
        <v>657700</v>
      </c>
      <c r="K44" s="13">
        <v>622600</v>
      </c>
    </row>
    <row r="45" spans="2:11" x14ac:dyDescent="0.2">
      <c r="C45" s="11" t="s">
        <v>53</v>
      </c>
      <c r="D45" s="13">
        <v>105500</v>
      </c>
      <c r="E45" s="13">
        <v>92400</v>
      </c>
      <c r="F45" s="13">
        <v>105000</v>
      </c>
      <c r="G45" s="13">
        <v>120000</v>
      </c>
      <c r="H45" s="13">
        <v>96900</v>
      </c>
      <c r="I45" s="13">
        <v>92200</v>
      </c>
      <c r="J45" s="13">
        <v>97400</v>
      </c>
      <c r="K45" s="13">
        <v>84300</v>
      </c>
    </row>
    <row r="46" spans="2:11" x14ac:dyDescent="0.2">
      <c r="C46" s="11" t="s">
        <v>54</v>
      </c>
      <c r="D46" s="13">
        <v>1317500</v>
      </c>
      <c r="E46" s="13">
        <v>1316200</v>
      </c>
      <c r="F46" s="13">
        <v>1314800</v>
      </c>
      <c r="G46" s="13">
        <v>1558600</v>
      </c>
      <c r="H46" s="13">
        <v>1543600</v>
      </c>
      <c r="I46" s="13">
        <v>1467600</v>
      </c>
      <c r="J46" s="13">
        <v>1416800</v>
      </c>
      <c r="K46" s="13">
        <v>1348400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385600</v>
      </c>
      <c r="E48" s="13">
        <v>367200</v>
      </c>
      <c r="F48" s="13">
        <v>363000</v>
      </c>
      <c r="G48" s="13">
        <v>359900</v>
      </c>
      <c r="H48" s="13">
        <v>351400</v>
      </c>
      <c r="I48" s="13">
        <v>358000</v>
      </c>
      <c r="J48" s="13">
        <v>351800</v>
      </c>
      <c r="K48" s="13">
        <v>351800</v>
      </c>
    </row>
    <row r="49" spans="3:11" x14ac:dyDescent="0.2">
      <c r="C49" s="11" t="s">
        <v>57</v>
      </c>
      <c r="D49" s="13">
        <v>828800</v>
      </c>
      <c r="E49" s="13">
        <v>832600</v>
      </c>
      <c r="F49" s="13">
        <v>836000</v>
      </c>
      <c r="G49" s="13">
        <v>820400</v>
      </c>
      <c r="H49" s="13">
        <v>824500</v>
      </c>
      <c r="I49" s="13">
        <v>786100</v>
      </c>
      <c r="J49" s="13">
        <v>788500</v>
      </c>
      <c r="K49" s="13">
        <v>790300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10700</v>
      </c>
      <c r="F52" s="13">
        <v>10700</v>
      </c>
      <c r="G52" s="13">
        <v>10500</v>
      </c>
      <c r="H52" s="13">
        <v>9900</v>
      </c>
      <c r="I52" s="13">
        <v>7700</v>
      </c>
      <c r="J52" s="13">
        <v>7700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2544100</v>
      </c>
      <c r="E54" s="13">
        <v>2526700</v>
      </c>
      <c r="F54" s="13">
        <v>2524500</v>
      </c>
      <c r="G54" s="13">
        <v>2749400</v>
      </c>
      <c r="H54" s="13">
        <v>2729400</v>
      </c>
      <c r="I54" s="13">
        <v>2619300</v>
      </c>
      <c r="J54" s="13">
        <v>2564900</v>
      </c>
      <c r="K54" s="13">
        <v>2496300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209900</v>
      </c>
      <c r="F57" s="13">
        <v>207600</v>
      </c>
      <c r="G57" s="13">
        <v>212800</v>
      </c>
      <c r="H57" s="13">
        <v>217400</v>
      </c>
      <c r="I57" s="13">
        <v>199500</v>
      </c>
      <c r="J57" s="13">
        <v>191400</v>
      </c>
      <c r="K57" s="13">
        <v>177800</v>
      </c>
    </row>
    <row r="58" spans="3:11" x14ac:dyDescent="0.2">
      <c r="C58" s="11" t="s">
        <v>66</v>
      </c>
      <c r="D58" s="13">
        <v>229900</v>
      </c>
      <c r="E58" s="13">
        <v>290300</v>
      </c>
      <c r="F58" s="13">
        <v>275800</v>
      </c>
      <c r="G58" s="13">
        <v>326200</v>
      </c>
      <c r="H58" s="13">
        <v>325700</v>
      </c>
      <c r="I58" s="13">
        <v>250900</v>
      </c>
      <c r="J58" s="13">
        <v>251300</v>
      </c>
      <c r="K58" s="13">
        <v>204500</v>
      </c>
    </row>
    <row r="59" spans="3:11" x14ac:dyDescent="0.2">
      <c r="C59" s="11" t="s">
        <v>67</v>
      </c>
      <c r="D59" s="13">
        <v>193200</v>
      </c>
      <c r="E59" s="13">
        <v>183300</v>
      </c>
      <c r="F59" s="13">
        <v>162000</v>
      </c>
      <c r="G59" s="13">
        <v>187700</v>
      </c>
      <c r="H59" s="13">
        <v>182900</v>
      </c>
      <c r="I59" s="13">
        <v>169400</v>
      </c>
      <c r="J59" s="13">
        <v>154500</v>
      </c>
      <c r="K59" s="13">
        <v>204000</v>
      </c>
    </row>
    <row r="60" spans="3:11" x14ac:dyDescent="0.2">
      <c r="C60" s="11" t="s">
        <v>68</v>
      </c>
      <c r="D60" s="13">
        <v>649400</v>
      </c>
      <c r="E60" s="13">
        <v>683500</v>
      </c>
      <c r="F60" s="13">
        <v>645300</v>
      </c>
      <c r="G60" s="13">
        <v>726800</v>
      </c>
      <c r="H60" s="13">
        <v>725900</v>
      </c>
      <c r="I60" s="13">
        <v>619800</v>
      </c>
      <c r="J60" s="13">
        <v>597200</v>
      </c>
      <c r="K60" s="13">
        <v>586300</v>
      </c>
    </row>
    <row r="61" spans="3:11" x14ac:dyDescent="0.2">
      <c r="C61" s="11" t="s">
        <v>69</v>
      </c>
      <c r="D61" s="13">
        <v>224400</v>
      </c>
      <c r="E61" s="13">
        <v>174000</v>
      </c>
      <c r="F61" s="13">
        <v>273900</v>
      </c>
      <c r="G61" s="13">
        <v>453900</v>
      </c>
      <c r="H61" s="13">
        <v>468900</v>
      </c>
      <c r="I61" s="13">
        <v>539100</v>
      </c>
      <c r="J61" s="13">
        <v>584200</v>
      </c>
      <c r="K61" s="13">
        <v>558300</v>
      </c>
    </row>
    <row r="62" spans="3:11" x14ac:dyDescent="0.2">
      <c r="C62" s="11" t="s">
        <v>70</v>
      </c>
      <c r="D62" s="13">
        <v>177700</v>
      </c>
      <c r="E62" s="13">
        <v>166600</v>
      </c>
      <c r="F62" s="13">
        <v>171200</v>
      </c>
      <c r="G62" s="13">
        <v>170400</v>
      </c>
      <c r="H62" s="13">
        <v>172300</v>
      </c>
      <c r="I62" s="13">
        <v>152500</v>
      </c>
      <c r="J62" s="13">
        <v>148300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1065000</v>
      </c>
      <c r="E66" s="13">
        <v>1037400</v>
      </c>
      <c r="F66" s="13">
        <v>1103500</v>
      </c>
      <c r="G66" s="13">
        <v>1363100</v>
      </c>
      <c r="H66" s="13">
        <v>1379000</v>
      </c>
      <c r="I66" s="13">
        <v>1323200</v>
      </c>
      <c r="J66" s="13">
        <v>1340900</v>
      </c>
      <c r="K66" s="13">
        <v>1313600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755000</v>
      </c>
      <c r="E72" s="13">
        <v>776400</v>
      </c>
      <c r="F72" s="13">
        <v>725800</v>
      </c>
      <c r="G72" s="13">
        <v>703600</v>
      </c>
      <c r="H72" s="13">
        <v>681300</v>
      </c>
      <c r="I72" s="13">
        <v>641400</v>
      </c>
      <c r="J72" s="13">
        <v>584300</v>
      </c>
      <c r="K72" s="13">
        <v>556600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1479200</v>
      </c>
      <c r="E76" s="13">
        <v>1489300</v>
      </c>
      <c r="F76" s="13">
        <v>1420900</v>
      </c>
      <c r="G76" s="13">
        <v>1386300</v>
      </c>
      <c r="H76" s="13">
        <v>1350400</v>
      </c>
      <c r="I76" s="13">
        <v>1296100</v>
      </c>
      <c r="J76" s="13">
        <v>1224000</v>
      </c>
      <c r="K76" s="13">
        <v>1182800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45080</v>
      </c>
      <c r="F80" s="12">
        <v>44989</v>
      </c>
      <c r="G80" s="12">
        <v>44898</v>
      </c>
      <c r="H80" s="12">
        <v>44807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87600</v>
      </c>
      <c r="E81" s="13">
        <v>95200</v>
      </c>
      <c r="F81" s="13">
        <v>79100</v>
      </c>
      <c r="G81" s="13">
        <v>81300</v>
      </c>
      <c r="H81" s="13">
        <v>104100</v>
      </c>
      <c r="I81" s="13">
        <v>99700</v>
      </c>
      <c r="J81" s="13">
        <v>69900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18900</v>
      </c>
      <c r="F83" s="13">
        <v>18700</v>
      </c>
      <c r="G83" s="13">
        <v>18600</v>
      </c>
      <c r="H83" s="13">
        <v>18000</v>
      </c>
      <c r="I83" s="13">
        <v>17400</v>
      </c>
      <c r="J83" s="13">
        <v>17600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150600</v>
      </c>
      <c r="F89" s="13">
        <v>340400</v>
      </c>
      <c r="G89" s="13">
        <v>76000</v>
      </c>
      <c r="H89" s="13">
        <v>110900</v>
      </c>
      <c r="I89" s="13">
        <v>77900</v>
      </c>
      <c r="J89" s="13">
        <v>-400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-23500</v>
      </c>
      <c r="F91" s="13">
        <v>-15100</v>
      </c>
      <c r="G91" s="13">
        <v>-25500</v>
      </c>
      <c r="H91" s="13">
        <v>-16400</v>
      </c>
      <c r="I91" s="13">
        <v>-13800</v>
      </c>
      <c r="J91" s="13">
        <v>-15900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-23200</v>
      </c>
      <c r="F94" s="13">
        <v>-35500</v>
      </c>
      <c r="G94" s="13">
        <v>-25600</v>
      </c>
      <c r="H94" s="13">
        <v>-49600</v>
      </c>
      <c r="I94" s="13">
        <v>-13800</v>
      </c>
      <c r="J94" s="13">
        <v>-15900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132500</v>
      </c>
      <c r="E96" s="13">
        <v>-44200</v>
      </c>
      <c r="F96" s="13">
        <v>-44100</v>
      </c>
      <c r="G96" s="13">
        <v>-44200</v>
      </c>
      <c r="H96" s="13">
        <v>0</v>
      </c>
      <c r="I96" s="13">
        <v>83600</v>
      </c>
      <c r="J96" s="13">
        <v>-83600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-118800</v>
      </c>
      <c r="F100" s="13">
        <v>-281400</v>
      </c>
      <c r="G100" s="13">
        <v>-68000</v>
      </c>
      <c r="H100" s="13">
        <v>-46100</v>
      </c>
      <c r="I100" s="13">
        <v>-77100</v>
      </c>
      <c r="J100" s="13">
        <v>-5100</v>
      </c>
      <c r="K100" s="13">
        <v>-19800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300</v>
      </c>
      <c r="H101" s="13">
        <v>-500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-8400</v>
      </c>
      <c r="E102" s="13">
        <v>8800</v>
      </c>
      <c r="F102" s="13">
        <v>23300</v>
      </c>
      <c r="G102" s="13">
        <v>-17200</v>
      </c>
      <c r="H102" s="13">
        <v>14700</v>
      </c>
      <c r="I102" s="13">
        <v>-12900</v>
      </c>
      <c r="J102" s="13">
        <v>-21100</v>
      </c>
      <c r="K102" s="13">
        <v>22300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1900</v>
      </c>
      <c r="G8" s="13">
        <v>2300</v>
      </c>
      <c r="H8" s="13">
        <v>1100</v>
      </c>
      <c r="I8" s="13">
        <v>1700</v>
      </c>
      <c r="J8" s="13">
        <v>2600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1300</v>
      </c>
      <c r="H9" s="13">
        <v>900</v>
      </c>
      <c r="I9" s="13">
        <v>1500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1000</v>
      </c>
      <c r="H10" s="13">
        <v>200</v>
      </c>
      <c r="I10" s="13">
        <v>200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2400</v>
      </c>
      <c r="G17" s="13">
        <v>2600</v>
      </c>
      <c r="H17" s="13">
        <v>2200</v>
      </c>
      <c r="I17" s="13">
        <v>2700</v>
      </c>
      <c r="J17" s="13">
        <v>3700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-500</v>
      </c>
      <c r="G18" s="13">
        <v>-300</v>
      </c>
      <c r="H18" s="13">
        <v>-1100</v>
      </c>
      <c r="I18" s="13">
        <v>-1000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-200</v>
      </c>
      <c r="G21" s="13">
        <v>-200</v>
      </c>
      <c r="H21" s="13">
        <v>-1100</v>
      </c>
      <c r="I21" s="13">
        <v>-900</v>
      </c>
      <c r="J21" s="13">
        <v>-1200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-200</v>
      </c>
      <c r="G23" s="13">
        <v>-200</v>
      </c>
      <c r="H23" s="13">
        <v>-1100</v>
      </c>
      <c r="I23" s="13">
        <v>-900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-200</v>
      </c>
      <c r="G26" s="13">
        <v>-200</v>
      </c>
      <c r="H26" s="13">
        <v>-1100</v>
      </c>
      <c r="I26" s="13">
        <v>-900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-200</v>
      </c>
      <c r="G27" s="13">
        <v>-200</v>
      </c>
      <c r="H27" s="13">
        <v>-1100</v>
      </c>
      <c r="I27" s="13">
        <v>-900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-200</v>
      </c>
      <c r="G33" s="13">
        <v>-200</v>
      </c>
      <c r="H33" s="13">
        <v>-1100</v>
      </c>
      <c r="I33" s="13">
        <v>-900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-200</v>
      </c>
      <c r="G35" s="13">
        <v>-200</v>
      </c>
      <c r="H35" s="13">
        <v>-1100</v>
      </c>
      <c r="I35" s="13">
        <v>-900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25300</v>
      </c>
      <c r="F41" s="13">
        <v>27300</v>
      </c>
      <c r="G41" s="13">
        <v>27800</v>
      </c>
      <c r="H41" s="13">
        <v>24900</v>
      </c>
      <c r="I41" s="13">
        <v>25600</v>
      </c>
      <c r="J41" s="13">
        <v>24700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1100</v>
      </c>
      <c r="H43" s="13">
        <v>600</v>
      </c>
      <c r="I43" s="13">
        <v>1300</v>
      </c>
      <c r="J43" s="13">
        <v>2600</v>
      </c>
      <c r="K43" s="13">
        <v>1500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2300</v>
      </c>
      <c r="G44" s="13">
        <v>2600</v>
      </c>
      <c r="H44" s="13">
        <v>2400</v>
      </c>
      <c r="I44" s="13">
        <v>2100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500</v>
      </c>
      <c r="H45" s="13">
        <v>500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30200</v>
      </c>
      <c r="E46" s="13">
        <v>31100</v>
      </c>
      <c r="F46" s="13">
        <v>31700</v>
      </c>
      <c r="G46" s="13">
        <v>32000</v>
      </c>
      <c r="H46" s="13">
        <v>28500</v>
      </c>
      <c r="I46" s="13">
        <v>29500</v>
      </c>
      <c r="J46" s="13">
        <v>30600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31400</v>
      </c>
      <c r="F54" s="13">
        <v>32000</v>
      </c>
      <c r="G54" s="13">
        <v>32300</v>
      </c>
      <c r="H54" s="13">
        <v>28900</v>
      </c>
      <c r="I54" s="13">
        <v>30000</v>
      </c>
      <c r="J54" s="13">
        <v>31200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600</v>
      </c>
      <c r="H57" s="13">
        <v>800</v>
      </c>
      <c r="I57" s="13">
        <v>800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4800</v>
      </c>
      <c r="G59" s="13">
        <v>4800</v>
      </c>
      <c r="H59" s="13">
        <v>500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5300</v>
      </c>
      <c r="G60" s="13">
        <v>5400</v>
      </c>
      <c r="H60" s="13">
        <v>1400</v>
      </c>
      <c r="I60" s="13">
        <v>1400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1800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6600</v>
      </c>
      <c r="G66" s="13">
        <v>6800</v>
      </c>
      <c r="H66" s="13">
        <v>3200</v>
      </c>
      <c r="I66" s="13">
        <v>3200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-25000</v>
      </c>
      <c r="F72" s="13">
        <v>-25100</v>
      </c>
      <c r="G72" s="13">
        <v>-24800</v>
      </c>
      <c r="H72" s="13">
        <v>-24700</v>
      </c>
      <c r="I72" s="13">
        <v>-23600</v>
      </c>
      <c r="J72" s="13">
        <v>-22700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22100</v>
      </c>
      <c r="F76" s="13">
        <v>22000</v>
      </c>
      <c r="G76" s="13">
        <v>22300</v>
      </c>
      <c r="H76" s="13">
        <v>22400</v>
      </c>
      <c r="I76" s="13">
        <v>23500</v>
      </c>
      <c r="J76" s="13">
        <v>24400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-200</v>
      </c>
      <c r="G81" s="13">
        <v>-200</v>
      </c>
      <c r="H81" s="13">
        <v>-1100</v>
      </c>
      <c r="I81" s="13">
        <v>-900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-2000</v>
      </c>
      <c r="F89" s="13">
        <v>-500</v>
      </c>
      <c r="G89" s="13">
        <v>2900</v>
      </c>
      <c r="H89" s="13">
        <v>-700</v>
      </c>
      <c r="I89" s="13">
        <v>800</v>
      </c>
      <c r="J89" s="13">
        <v>-1300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-2000</v>
      </c>
      <c r="F102" s="13">
        <v>-500</v>
      </c>
      <c r="G102" s="13">
        <v>2900</v>
      </c>
      <c r="H102" s="13">
        <v>-700</v>
      </c>
      <c r="I102" s="13">
        <v>800</v>
      </c>
      <c r="J102" s="13">
        <v>-1300</v>
      </c>
      <c r="K102" s="13">
        <v>21600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44681</v>
      </c>
      <c r="H7" s="12">
        <v>44592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14200</v>
      </c>
      <c r="F8" s="13">
        <v>41200</v>
      </c>
      <c r="G8" s="13">
        <v>10900</v>
      </c>
      <c r="H8" s="13">
        <v>31100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10600</v>
      </c>
      <c r="E9" s="13">
        <v>11100</v>
      </c>
      <c r="F9" s="13">
        <v>31800</v>
      </c>
      <c r="G9" s="13">
        <v>8900</v>
      </c>
      <c r="H9" s="13">
        <v>24800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9400</v>
      </c>
      <c r="G10" s="13">
        <v>2000</v>
      </c>
      <c r="H10" s="13">
        <v>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14200</v>
      </c>
      <c r="F17" s="13">
        <v>39800</v>
      </c>
      <c r="G17" s="13">
        <v>11100</v>
      </c>
      <c r="H17" s="13">
        <v>31700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1400</v>
      </c>
      <c r="G18" s="13">
        <v>-200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1700</v>
      </c>
      <c r="G21" s="13">
        <v>100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1400</v>
      </c>
      <c r="G23" s="13">
        <v>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1200</v>
      </c>
      <c r="G26" s="13">
        <v>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900</v>
      </c>
      <c r="G27" s="13">
        <v>200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900</v>
      </c>
      <c r="G33" s="13">
        <v>200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900</v>
      </c>
      <c r="G35" s="13">
        <v>200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44681</v>
      </c>
      <c r="H38" s="12">
        <v>44592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8300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23200</v>
      </c>
      <c r="F48" s="13">
        <v>19900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34600</v>
      </c>
      <c r="F54" s="13">
        <v>30400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8400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22900</v>
      </c>
      <c r="F62" s="13">
        <v>19600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34100</v>
      </c>
      <c r="F66" s="13">
        <v>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500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44681</v>
      </c>
      <c r="H80" s="12">
        <v>44592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900</v>
      </c>
      <c r="G81" s="13">
        <v>200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400</v>
      </c>
      <c r="G89" s="13">
        <v>800</v>
      </c>
      <c r="H89" s="13">
        <v>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1900</v>
      </c>
      <c r="G94" s="13">
        <v>-2600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-600</v>
      </c>
      <c r="G100" s="13">
        <v>-400</v>
      </c>
      <c r="H100" s="13">
        <v>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1600</v>
      </c>
      <c r="G102" s="13">
        <v>-2200</v>
      </c>
      <c r="H102" s="13">
        <v>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1000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600</v>
      </c>
      <c r="G21" s="13">
        <v>900</v>
      </c>
      <c r="H21" s="13">
        <v>400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600</v>
      </c>
      <c r="G23" s="13">
        <v>900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600</v>
      </c>
      <c r="G26" s="13">
        <v>900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600</v>
      </c>
      <c r="G27" s="13">
        <v>900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-1000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600</v>
      </c>
      <c r="G33" s="13">
        <v>900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600</v>
      </c>
      <c r="G35" s="13">
        <v>900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60800</v>
      </c>
      <c r="E42" s="13">
        <v>59500</v>
      </c>
      <c r="F42" s="13">
        <v>58200</v>
      </c>
      <c r="G42" s="13">
        <v>116700</v>
      </c>
      <c r="H42" s="13">
        <v>115700</v>
      </c>
      <c r="I42" s="13">
        <v>115200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60800</v>
      </c>
      <c r="E46" s="13">
        <v>59500</v>
      </c>
      <c r="F46" s="13">
        <v>58300</v>
      </c>
      <c r="G46" s="13">
        <v>116900</v>
      </c>
      <c r="H46" s="13">
        <v>115900</v>
      </c>
      <c r="I46" s="13">
        <v>115500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59500</v>
      </c>
      <c r="F54" s="13">
        <v>58300</v>
      </c>
      <c r="G54" s="13">
        <v>116900</v>
      </c>
      <c r="H54" s="13">
        <v>115900</v>
      </c>
      <c r="I54" s="13">
        <v>115500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800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3200</v>
      </c>
      <c r="G59" s="13">
        <v>3000</v>
      </c>
      <c r="H59" s="13">
        <v>3000</v>
      </c>
      <c r="I59" s="13">
        <v>2900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4000</v>
      </c>
      <c r="G60" s="13">
        <v>3000</v>
      </c>
      <c r="H60" s="13">
        <v>3000</v>
      </c>
      <c r="I60" s="13">
        <v>2900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4000</v>
      </c>
      <c r="G66" s="13">
        <v>3000</v>
      </c>
      <c r="H66" s="13">
        <v>3000</v>
      </c>
      <c r="I66" s="13">
        <v>2900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-4600</v>
      </c>
      <c r="F72" s="13">
        <v>-3800</v>
      </c>
      <c r="G72" s="13">
        <v>-2800</v>
      </c>
      <c r="H72" s="13">
        <v>-2700</v>
      </c>
      <c r="I72" s="13">
        <v>-2600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54800</v>
      </c>
      <c r="F76" s="13">
        <v>54400</v>
      </c>
      <c r="G76" s="13">
        <v>113900</v>
      </c>
      <c r="H76" s="13">
        <v>113000</v>
      </c>
      <c r="I76" s="13">
        <v>112600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600</v>
      </c>
      <c r="G81" s="13">
        <v>900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59300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-59300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500</v>
      </c>
      <c r="G8" s="13">
        <v>400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300</v>
      </c>
      <c r="G10" s="13">
        <v>300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700</v>
      </c>
      <c r="G17" s="13">
        <v>500</v>
      </c>
      <c r="H17" s="13">
        <v>700</v>
      </c>
      <c r="I17" s="13">
        <v>800</v>
      </c>
      <c r="J17" s="13">
        <v>700</v>
      </c>
      <c r="K17" s="13">
        <v>9200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-200</v>
      </c>
      <c r="G18" s="13">
        <v>-100</v>
      </c>
      <c r="H18" s="13">
        <v>-400</v>
      </c>
      <c r="I18" s="13">
        <v>-500</v>
      </c>
      <c r="J18" s="13">
        <v>-400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-100</v>
      </c>
      <c r="G21" s="13">
        <v>-100</v>
      </c>
      <c r="H21" s="13">
        <v>-700</v>
      </c>
      <c r="I21" s="13">
        <v>-100</v>
      </c>
      <c r="J21" s="13">
        <v>-500</v>
      </c>
      <c r="K21" s="13">
        <v>-9000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900</v>
      </c>
      <c r="G22" s="13">
        <v>1200</v>
      </c>
      <c r="H22" s="13">
        <v>1100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-1100</v>
      </c>
      <c r="G23" s="13">
        <v>-1300</v>
      </c>
      <c r="H23" s="13">
        <v>-1500</v>
      </c>
      <c r="I23" s="13">
        <v>-1700</v>
      </c>
      <c r="J23" s="13">
        <v>-1600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-1100</v>
      </c>
      <c r="G26" s="13">
        <v>-1300</v>
      </c>
      <c r="H26" s="13">
        <v>-1500</v>
      </c>
      <c r="I26" s="13">
        <v>-1700</v>
      </c>
      <c r="J26" s="13">
        <v>-1600</v>
      </c>
      <c r="K26" s="13">
        <v>-9900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-1100</v>
      </c>
      <c r="G27" s="13">
        <v>-1300</v>
      </c>
      <c r="H27" s="13">
        <v>-1500</v>
      </c>
      <c r="I27" s="13">
        <v>-1700</v>
      </c>
      <c r="J27" s="13">
        <v>-1600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-1000</v>
      </c>
      <c r="G33" s="13">
        <v>-1300</v>
      </c>
      <c r="H33" s="13">
        <v>-1500</v>
      </c>
      <c r="I33" s="13">
        <v>-1700</v>
      </c>
      <c r="J33" s="13">
        <v>-1600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-1000</v>
      </c>
      <c r="G35" s="13">
        <v>-1300</v>
      </c>
      <c r="H35" s="13">
        <v>-1500</v>
      </c>
      <c r="I35" s="13">
        <v>-1700</v>
      </c>
      <c r="J35" s="13">
        <v>-1600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1600</v>
      </c>
      <c r="G41" s="13">
        <v>1800</v>
      </c>
      <c r="H41" s="13">
        <v>1900</v>
      </c>
      <c r="I41" s="13">
        <v>2500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100</v>
      </c>
      <c r="J45" s="13">
        <v>0</v>
      </c>
      <c r="K45" s="13">
        <v>8200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1700</v>
      </c>
      <c r="G46" s="13">
        <v>1900</v>
      </c>
      <c r="H46" s="13">
        <v>1900</v>
      </c>
      <c r="I46" s="13">
        <v>2600</v>
      </c>
      <c r="J46" s="13">
        <v>3000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6200</v>
      </c>
      <c r="G49" s="13">
        <v>6200</v>
      </c>
      <c r="H49" s="13">
        <v>6200</v>
      </c>
      <c r="I49" s="13">
        <v>6200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8100</v>
      </c>
      <c r="F54" s="13">
        <v>8100</v>
      </c>
      <c r="G54" s="13">
        <v>8200</v>
      </c>
      <c r="H54" s="13">
        <v>8400</v>
      </c>
      <c r="I54" s="13">
        <v>9000</v>
      </c>
      <c r="J54" s="13">
        <v>9300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7000</v>
      </c>
      <c r="G58" s="13">
        <v>1500</v>
      </c>
      <c r="H58" s="13">
        <v>1500</v>
      </c>
      <c r="I58" s="13">
        <v>1500</v>
      </c>
      <c r="J58" s="13">
        <v>1800</v>
      </c>
      <c r="K58" s="13">
        <v>400</v>
      </c>
    </row>
    <row r="59" spans="3:11" x14ac:dyDescent="0.2">
      <c r="C59" s="11" t="s">
        <v>67</v>
      </c>
      <c r="D59" s="13">
        <v>6300</v>
      </c>
      <c r="E59" s="13">
        <v>5500</v>
      </c>
      <c r="F59" s="13">
        <v>4700</v>
      </c>
      <c r="G59" s="13">
        <v>4300</v>
      </c>
      <c r="H59" s="13">
        <v>3500</v>
      </c>
      <c r="I59" s="13">
        <v>2900</v>
      </c>
      <c r="J59" s="13">
        <v>2200</v>
      </c>
      <c r="K59" s="13">
        <v>9700</v>
      </c>
    </row>
    <row r="60" spans="3:11" x14ac:dyDescent="0.2">
      <c r="C60" s="11" t="s">
        <v>68</v>
      </c>
      <c r="D60" s="13">
        <v>13700</v>
      </c>
      <c r="E60" s="13">
        <v>12900</v>
      </c>
      <c r="F60" s="13">
        <v>12000</v>
      </c>
      <c r="G60" s="13">
        <v>6100</v>
      </c>
      <c r="H60" s="13">
        <v>5300</v>
      </c>
      <c r="I60" s="13">
        <v>4800</v>
      </c>
      <c r="J60" s="13">
        <v>4200</v>
      </c>
      <c r="K60" s="13">
        <v>10300</v>
      </c>
    </row>
    <row r="61" spans="3:11" x14ac:dyDescent="0.2">
      <c r="C61" s="11" t="s">
        <v>69</v>
      </c>
      <c r="D61" s="13">
        <v>9500</v>
      </c>
      <c r="E61" s="13">
        <v>8800</v>
      </c>
      <c r="F61" s="13">
        <v>8100</v>
      </c>
      <c r="G61" s="13">
        <v>13100</v>
      </c>
      <c r="H61" s="13">
        <v>12700</v>
      </c>
      <c r="I61" s="13">
        <v>12300</v>
      </c>
      <c r="J61" s="13">
        <v>11800</v>
      </c>
      <c r="K61" s="13">
        <v>12200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21700</v>
      </c>
      <c r="F66" s="13">
        <v>20100</v>
      </c>
      <c r="G66" s="13">
        <v>19200</v>
      </c>
      <c r="H66" s="13">
        <v>18000</v>
      </c>
      <c r="I66" s="13">
        <v>17100</v>
      </c>
      <c r="J66" s="13">
        <v>16100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-53800</v>
      </c>
      <c r="F72" s="13">
        <v>-52200</v>
      </c>
      <c r="G72" s="13">
        <v>-51200</v>
      </c>
      <c r="H72" s="13">
        <v>-49800</v>
      </c>
      <c r="I72" s="13">
        <v>-48300</v>
      </c>
      <c r="J72" s="13">
        <v>-46700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-13700</v>
      </c>
      <c r="F76" s="13">
        <v>-12000</v>
      </c>
      <c r="G76" s="13">
        <v>-11000</v>
      </c>
      <c r="H76" s="13">
        <v>-9700</v>
      </c>
      <c r="I76" s="13">
        <v>-8200</v>
      </c>
      <c r="J76" s="13">
        <v>-6800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-1000</v>
      </c>
      <c r="G81" s="13">
        <v>-1300</v>
      </c>
      <c r="H81" s="13">
        <v>-1500</v>
      </c>
      <c r="I81" s="13">
        <v>-1700</v>
      </c>
      <c r="J81" s="13">
        <v>-1600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-400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-200</v>
      </c>
      <c r="H89" s="13">
        <v>-400</v>
      </c>
      <c r="I89" s="13">
        <v>-500</v>
      </c>
      <c r="J89" s="13">
        <v>-8700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-100</v>
      </c>
      <c r="G102" s="13">
        <v>-200</v>
      </c>
      <c r="H102" s="13">
        <v>-500</v>
      </c>
      <c r="I102" s="13">
        <v>-500</v>
      </c>
      <c r="J102" s="13">
        <v>-7800</v>
      </c>
      <c r="K102" s="13">
        <v>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129500</v>
      </c>
      <c r="E8" s="13">
        <v>120400</v>
      </c>
      <c r="F8" s="13">
        <v>121900</v>
      </c>
      <c r="G8" s="13">
        <v>132600</v>
      </c>
      <c r="H8" s="13">
        <v>125400</v>
      </c>
      <c r="I8" s="13">
        <v>122100</v>
      </c>
      <c r="J8" s="13">
        <v>119300</v>
      </c>
      <c r="K8" s="13">
        <v>134500</v>
      </c>
    </row>
    <row r="9" spans="1:11" x14ac:dyDescent="0.2">
      <c r="C9" s="11" t="s">
        <v>22</v>
      </c>
      <c r="D9" s="13">
        <v>26700</v>
      </c>
      <c r="E9" s="13">
        <v>27100</v>
      </c>
      <c r="F9" s="13">
        <v>27900</v>
      </c>
      <c r="G9" s="13">
        <v>26700</v>
      </c>
      <c r="H9" s="13">
        <v>25400</v>
      </c>
      <c r="I9" s="13">
        <v>25200</v>
      </c>
      <c r="J9" s="13">
        <v>25700</v>
      </c>
      <c r="K9" s="13">
        <v>24000</v>
      </c>
    </row>
    <row r="10" spans="1:11" x14ac:dyDescent="0.2">
      <c r="C10" s="11" t="s">
        <v>23</v>
      </c>
      <c r="D10" s="13">
        <v>102800</v>
      </c>
      <c r="E10" s="13">
        <v>93300</v>
      </c>
      <c r="F10" s="13">
        <v>94000</v>
      </c>
      <c r="G10" s="13">
        <v>105900</v>
      </c>
      <c r="H10" s="13">
        <v>100000</v>
      </c>
      <c r="I10" s="13">
        <v>96900</v>
      </c>
      <c r="J10" s="13">
        <v>93600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29400</v>
      </c>
      <c r="F12" s="13">
        <v>31400</v>
      </c>
      <c r="G12" s="13">
        <v>31600</v>
      </c>
      <c r="H12" s="13">
        <v>30500</v>
      </c>
      <c r="I12" s="13">
        <v>31800</v>
      </c>
      <c r="J12" s="13">
        <v>33500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33600</v>
      </c>
      <c r="E14" s="13">
        <v>24100</v>
      </c>
      <c r="F14" s="13">
        <v>-25800</v>
      </c>
      <c r="G14" s="13">
        <v>197600</v>
      </c>
      <c r="H14" s="13">
        <v>700</v>
      </c>
      <c r="I14" s="13">
        <v>917800</v>
      </c>
      <c r="J14" s="13">
        <v>170100</v>
      </c>
      <c r="K14" s="13">
        <v>146600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147100</v>
      </c>
      <c r="F17" s="13">
        <v>97500</v>
      </c>
      <c r="G17" s="13">
        <v>326300</v>
      </c>
      <c r="H17" s="13">
        <v>119300</v>
      </c>
      <c r="I17" s="13">
        <v>1040200</v>
      </c>
      <c r="J17" s="13">
        <v>289200</v>
      </c>
      <c r="K17" s="13">
        <v>272000</v>
      </c>
    </row>
    <row r="18" spans="3:11" x14ac:dyDescent="0.2">
      <c r="C18" s="11" t="s">
        <v>30</v>
      </c>
      <c r="D18" s="13">
        <v>-25200</v>
      </c>
      <c r="E18" s="13">
        <v>-26700</v>
      </c>
      <c r="F18" s="13">
        <v>24400</v>
      </c>
      <c r="G18" s="13">
        <v>-193700</v>
      </c>
      <c r="H18" s="13">
        <v>6100</v>
      </c>
      <c r="I18" s="13">
        <v>-918100</v>
      </c>
      <c r="J18" s="13">
        <v>-169900</v>
      </c>
      <c r="K18" s="13">
        <v>-137500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-11300</v>
      </c>
      <c r="F20" s="13">
        <v>-16400</v>
      </c>
      <c r="G20" s="13">
        <v>-20700</v>
      </c>
      <c r="H20" s="13">
        <v>-9200</v>
      </c>
      <c r="I20" s="13">
        <v>-8100</v>
      </c>
      <c r="J20" s="13">
        <v>-8800</v>
      </c>
      <c r="K20" s="13">
        <v>-11000</v>
      </c>
    </row>
    <row r="21" spans="3:11" x14ac:dyDescent="0.2">
      <c r="C21" s="11" t="s">
        <v>33</v>
      </c>
      <c r="D21" s="13">
        <v>-31100</v>
      </c>
      <c r="E21" s="13">
        <v>-34800</v>
      </c>
      <c r="F21" s="13">
        <v>11400</v>
      </c>
      <c r="G21" s="13">
        <v>-210400</v>
      </c>
      <c r="H21" s="13">
        <v>-1000</v>
      </c>
      <c r="I21" s="13">
        <v>-924100</v>
      </c>
      <c r="J21" s="13">
        <v>-176100</v>
      </c>
      <c r="K21" s="13">
        <v>-145700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-33800</v>
      </c>
      <c r="E23" s="13">
        <v>-38100</v>
      </c>
      <c r="F23" s="13">
        <v>8000</v>
      </c>
      <c r="G23" s="13">
        <v>-214400</v>
      </c>
      <c r="H23" s="13">
        <v>-3100</v>
      </c>
      <c r="I23" s="13">
        <v>-926200</v>
      </c>
      <c r="J23" s="13">
        <v>-178800</v>
      </c>
      <c r="K23" s="13">
        <v>-148400</v>
      </c>
    </row>
    <row r="24" spans="3:11" x14ac:dyDescent="0.2">
      <c r="C24" s="11" t="s">
        <v>36</v>
      </c>
      <c r="D24" s="13">
        <v>109600</v>
      </c>
      <c r="E24" s="13">
        <v>-60300</v>
      </c>
      <c r="F24" s="13">
        <v>-453200</v>
      </c>
      <c r="G24" s="13">
        <v>35300</v>
      </c>
      <c r="H24" s="13">
        <v>24000</v>
      </c>
      <c r="I24" s="13">
        <v>136100</v>
      </c>
      <c r="J24" s="13">
        <v>-48000</v>
      </c>
      <c r="K24" s="13">
        <v>-58500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-143400</v>
      </c>
      <c r="E26" s="13">
        <v>22200</v>
      </c>
      <c r="F26" s="13">
        <v>461200</v>
      </c>
      <c r="G26" s="13">
        <v>-249700</v>
      </c>
      <c r="H26" s="13">
        <v>-27100</v>
      </c>
      <c r="I26" s="13">
        <v>-1062300</v>
      </c>
      <c r="J26" s="13">
        <v>-130800</v>
      </c>
      <c r="K26" s="13">
        <v>-90000</v>
      </c>
    </row>
    <row r="27" spans="3:11" x14ac:dyDescent="0.2">
      <c r="C27" s="11" t="s">
        <v>38</v>
      </c>
      <c r="D27" s="13">
        <v>-143400</v>
      </c>
      <c r="E27" s="13">
        <v>22200</v>
      </c>
      <c r="F27" s="13">
        <v>461200</v>
      </c>
      <c r="G27" s="13">
        <v>-249700</v>
      </c>
      <c r="H27" s="13">
        <v>-27100</v>
      </c>
      <c r="I27" s="13">
        <v>-1062300</v>
      </c>
      <c r="J27" s="13">
        <v>-130800</v>
      </c>
      <c r="K27" s="13">
        <v>-90000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11300</v>
      </c>
      <c r="F32" s="13">
        <v>16400</v>
      </c>
      <c r="G32" s="13">
        <v>20700</v>
      </c>
      <c r="H32" s="13">
        <v>9200</v>
      </c>
      <c r="I32" s="13">
        <v>8100</v>
      </c>
      <c r="J32" s="13">
        <v>8800</v>
      </c>
      <c r="K32" s="13">
        <v>11000</v>
      </c>
    </row>
    <row r="33" spans="2:11" x14ac:dyDescent="0.2">
      <c r="C33" s="11" t="s">
        <v>44</v>
      </c>
      <c r="D33" s="13">
        <v>-143400</v>
      </c>
      <c r="E33" s="13">
        <v>22200</v>
      </c>
      <c r="F33" s="13">
        <v>461200</v>
      </c>
      <c r="G33" s="13">
        <v>-249700</v>
      </c>
      <c r="H33" s="13">
        <v>-27100</v>
      </c>
      <c r="I33" s="13">
        <v>-1062300</v>
      </c>
      <c r="J33" s="13">
        <v>-130800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-143400</v>
      </c>
      <c r="E35" s="13">
        <v>22200</v>
      </c>
      <c r="F35" s="13">
        <v>461200</v>
      </c>
      <c r="G35" s="13">
        <v>-249700</v>
      </c>
      <c r="H35" s="13">
        <v>-27100</v>
      </c>
      <c r="I35" s="13">
        <v>-1062300</v>
      </c>
      <c r="J35" s="13">
        <v>-130800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66000</v>
      </c>
      <c r="F41" s="13">
        <v>94300</v>
      </c>
      <c r="G41" s="13">
        <v>43800</v>
      </c>
      <c r="H41" s="13">
        <v>60400</v>
      </c>
      <c r="I41" s="13">
        <v>69400</v>
      </c>
      <c r="J41" s="13">
        <v>92700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</v>
      </c>
      <c r="E43" s="13">
        <v>122800</v>
      </c>
      <c r="F43" s="13">
        <v>140200</v>
      </c>
      <c r="G43" s="13">
        <v>189900</v>
      </c>
      <c r="H43" s="13">
        <v>110600</v>
      </c>
      <c r="I43" s="13">
        <v>119400</v>
      </c>
      <c r="J43" s="13">
        <v>127800</v>
      </c>
      <c r="K43" s="13">
        <v>190400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20900</v>
      </c>
      <c r="F45" s="13">
        <v>25200</v>
      </c>
      <c r="G45" s="13">
        <v>30900</v>
      </c>
      <c r="H45" s="13">
        <v>31300</v>
      </c>
      <c r="I45" s="13">
        <v>30900</v>
      </c>
      <c r="J45" s="13">
        <v>26500</v>
      </c>
      <c r="K45" s="13">
        <v>14200</v>
      </c>
    </row>
    <row r="46" spans="2:11" x14ac:dyDescent="0.2">
      <c r="C46" s="11" t="s">
        <v>54</v>
      </c>
      <c r="D46" s="13">
        <v>199600</v>
      </c>
      <c r="E46" s="13">
        <v>209600</v>
      </c>
      <c r="F46" s="13">
        <v>259700</v>
      </c>
      <c r="G46" s="13">
        <v>264600</v>
      </c>
      <c r="H46" s="13">
        <v>202300</v>
      </c>
      <c r="I46" s="13">
        <v>219700</v>
      </c>
      <c r="J46" s="13">
        <v>247000</v>
      </c>
      <c r="K46" s="13">
        <v>268000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84700</v>
      </c>
      <c r="E48" s="13">
        <v>88800</v>
      </c>
      <c r="F48" s="13">
        <v>91000</v>
      </c>
      <c r="G48" s="13">
        <v>93600</v>
      </c>
      <c r="H48" s="13">
        <v>95900</v>
      </c>
      <c r="I48" s="13">
        <v>99700</v>
      </c>
      <c r="J48" s="13">
        <v>100300</v>
      </c>
      <c r="K48" s="13">
        <v>103300</v>
      </c>
    </row>
    <row r="49" spans="3:11" x14ac:dyDescent="0.2">
      <c r="C49" s="11" t="s">
        <v>57</v>
      </c>
      <c r="D49" s="13">
        <v>2451400</v>
      </c>
      <c r="E49" s="13">
        <v>2323300</v>
      </c>
      <c r="F49" s="13">
        <v>2000400</v>
      </c>
      <c r="G49" s="13">
        <v>1840000</v>
      </c>
      <c r="H49" s="13">
        <v>1993000</v>
      </c>
      <c r="I49" s="13">
        <v>1987800</v>
      </c>
      <c r="J49" s="13">
        <v>2895600</v>
      </c>
      <c r="K49" s="13">
        <v>2850200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638300</v>
      </c>
      <c r="E52" s="13">
        <v>741400</v>
      </c>
      <c r="F52" s="13">
        <v>675300</v>
      </c>
      <c r="G52" s="13">
        <v>212100</v>
      </c>
      <c r="H52" s="13">
        <v>254000</v>
      </c>
      <c r="I52" s="13">
        <v>261200</v>
      </c>
      <c r="J52" s="13">
        <v>395500</v>
      </c>
      <c r="K52" s="13">
        <v>335600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3373900</v>
      </c>
      <c r="E54" s="13">
        <v>3363100</v>
      </c>
      <c r="F54" s="13">
        <v>3026400</v>
      </c>
      <c r="G54" s="13">
        <v>2410300</v>
      </c>
      <c r="H54" s="13">
        <v>2545300</v>
      </c>
      <c r="I54" s="13">
        <v>2568400</v>
      </c>
      <c r="J54" s="13">
        <v>3638400</v>
      </c>
      <c r="K54" s="13">
        <v>3557100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33700</v>
      </c>
      <c r="F57" s="13">
        <v>50600</v>
      </c>
      <c r="G57" s="13">
        <v>32900</v>
      </c>
      <c r="H57" s="13">
        <v>36800</v>
      </c>
      <c r="I57" s="13">
        <v>36000</v>
      </c>
      <c r="J57" s="13">
        <v>44400</v>
      </c>
      <c r="K57" s="13">
        <v>36900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232900</v>
      </c>
      <c r="E59" s="13">
        <v>238800</v>
      </c>
      <c r="F59" s="13">
        <v>261300</v>
      </c>
      <c r="G59" s="13">
        <v>284000</v>
      </c>
      <c r="H59" s="13">
        <v>223700</v>
      </c>
      <c r="I59" s="13">
        <v>238100</v>
      </c>
      <c r="J59" s="13">
        <v>260500</v>
      </c>
      <c r="K59" s="13">
        <v>275100</v>
      </c>
    </row>
    <row r="60" spans="3:11" x14ac:dyDescent="0.2">
      <c r="C60" s="11" t="s">
        <v>68</v>
      </c>
      <c r="D60" s="13">
        <v>267700</v>
      </c>
      <c r="E60" s="13">
        <v>272900</v>
      </c>
      <c r="F60" s="13">
        <v>312400</v>
      </c>
      <c r="G60" s="13">
        <v>317400</v>
      </c>
      <c r="H60" s="13">
        <v>260500</v>
      </c>
      <c r="I60" s="13">
        <v>274100</v>
      </c>
      <c r="J60" s="13">
        <v>304900</v>
      </c>
      <c r="K60" s="13">
        <v>312000</v>
      </c>
    </row>
    <row r="61" spans="3:11" x14ac:dyDescent="0.2">
      <c r="C61" s="11" t="s">
        <v>69</v>
      </c>
      <c r="D61" s="13">
        <v>2180000</v>
      </c>
      <c r="E61" s="13">
        <v>2178000</v>
      </c>
      <c r="F61" s="13">
        <v>2175900</v>
      </c>
      <c r="G61" s="13">
        <v>2378600</v>
      </c>
      <c r="H61" s="13">
        <v>2376900</v>
      </c>
      <c r="I61" s="13">
        <v>2374900</v>
      </c>
      <c r="J61" s="13">
        <v>2361900</v>
      </c>
      <c r="K61" s="13">
        <v>2155200</v>
      </c>
    </row>
    <row r="62" spans="3:11" x14ac:dyDescent="0.2">
      <c r="C62" s="11" t="s">
        <v>70</v>
      </c>
      <c r="D62" s="13">
        <v>85800</v>
      </c>
      <c r="E62" s="13">
        <v>93100</v>
      </c>
      <c r="F62" s="13">
        <v>94900</v>
      </c>
      <c r="G62" s="13">
        <v>97400</v>
      </c>
      <c r="H62" s="13">
        <v>108100</v>
      </c>
      <c r="I62" s="13">
        <v>106500</v>
      </c>
      <c r="J62" s="13">
        <v>108600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2533500</v>
      </c>
      <c r="E66" s="13">
        <v>2544000</v>
      </c>
      <c r="F66" s="13">
        <v>2583200</v>
      </c>
      <c r="G66" s="13">
        <v>2793400</v>
      </c>
      <c r="H66" s="13">
        <v>2745600</v>
      </c>
      <c r="I66" s="13">
        <v>2755400</v>
      </c>
      <c r="J66" s="13">
        <v>2775400</v>
      </c>
      <c r="K66" s="13">
        <v>2578200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-1088400</v>
      </c>
      <c r="E72" s="13">
        <v>-944900</v>
      </c>
      <c r="F72" s="13">
        <v>-967200</v>
      </c>
      <c r="G72" s="13">
        <v>-1428400</v>
      </c>
      <c r="H72" s="13">
        <v>-1178700</v>
      </c>
      <c r="I72" s="13">
        <v>-1151600</v>
      </c>
      <c r="J72" s="13">
        <v>-89300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840400</v>
      </c>
      <c r="E76" s="13">
        <v>819100</v>
      </c>
      <c r="F76" s="13">
        <v>443200</v>
      </c>
      <c r="G76" s="13">
        <v>-383100</v>
      </c>
      <c r="H76" s="13">
        <v>-200300</v>
      </c>
      <c r="I76" s="13">
        <v>-187100</v>
      </c>
      <c r="J76" s="13">
        <v>863000</v>
      </c>
      <c r="K76" s="13">
        <v>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-143400</v>
      </c>
      <c r="E81" s="13">
        <v>22200</v>
      </c>
      <c r="F81" s="13">
        <v>461200</v>
      </c>
      <c r="G81" s="13">
        <v>-249700</v>
      </c>
      <c r="H81" s="13">
        <v>-27100</v>
      </c>
      <c r="I81" s="13">
        <v>-1062300</v>
      </c>
      <c r="J81" s="13">
        <v>-130800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3200</v>
      </c>
      <c r="F83" s="13">
        <v>3400</v>
      </c>
      <c r="G83" s="13">
        <v>4000</v>
      </c>
      <c r="H83" s="13">
        <v>2200</v>
      </c>
      <c r="I83" s="13">
        <v>2100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-18500</v>
      </c>
      <c r="F89" s="13">
        <v>37400</v>
      </c>
      <c r="G89" s="13">
        <v>-18200</v>
      </c>
      <c r="H89" s="13">
        <v>-1500</v>
      </c>
      <c r="I89" s="13">
        <v>-20800</v>
      </c>
      <c r="J89" s="13">
        <v>43700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-163100</v>
      </c>
      <c r="E91" s="13">
        <v>-347600</v>
      </c>
      <c r="F91" s="13">
        <v>-179800</v>
      </c>
      <c r="G91" s="13">
        <v>-57100</v>
      </c>
      <c r="H91" s="13">
        <v>-6300</v>
      </c>
      <c r="I91" s="13">
        <v>-10900</v>
      </c>
      <c r="J91" s="13">
        <v>-216100</v>
      </c>
      <c r="K91" s="13">
        <v>-591900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-163100</v>
      </c>
      <c r="E94" s="13">
        <v>-347600</v>
      </c>
      <c r="F94" s="13">
        <v>-179800</v>
      </c>
      <c r="G94" s="13">
        <v>-45300</v>
      </c>
      <c r="H94" s="13">
        <v>-6300</v>
      </c>
      <c r="I94" s="13">
        <v>-10900</v>
      </c>
      <c r="J94" s="13">
        <v>-216100</v>
      </c>
      <c r="K94" s="13">
        <v>-591900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150100</v>
      </c>
      <c r="E100" s="13">
        <v>338300</v>
      </c>
      <c r="F100" s="13">
        <v>187600</v>
      </c>
      <c r="G100" s="13">
        <v>45100</v>
      </c>
      <c r="H100" s="13">
        <v>1600</v>
      </c>
      <c r="I100" s="13">
        <v>11200</v>
      </c>
      <c r="J100" s="13">
        <v>207300</v>
      </c>
      <c r="K100" s="13">
        <v>595500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400</v>
      </c>
      <c r="G101" s="13">
        <v>2200</v>
      </c>
      <c r="H101" s="13">
        <v>-2400</v>
      </c>
      <c r="I101" s="13">
        <v>-2900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-21200</v>
      </c>
      <c r="E102" s="13">
        <v>-28400</v>
      </c>
      <c r="F102" s="13">
        <v>45600</v>
      </c>
      <c r="G102" s="13">
        <v>-16100</v>
      </c>
      <c r="H102" s="13">
        <v>-8600</v>
      </c>
      <c r="I102" s="13">
        <v>-23400</v>
      </c>
      <c r="J102" s="13">
        <v>34500</v>
      </c>
      <c r="K102" s="13">
        <v>6300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2500</v>
      </c>
      <c r="G8" s="13">
        <v>2300</v>
      </c>
      <c r="H8" s="13">
        <v>2200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400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2000</v>
      </c>
      <c r="G18" s="13">
        <v>1900</v>
      </c>
      <c r="H18" s="13">
        <v>2000</v>
      </c>
      <c r="I18" s="13">
        <v>1800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-1600</v>
      </c>
      <c r="G20" s="13">
        <v>-1400</v>
      </c>
      <c r="H20" s="13">
        <v>-1400</v>
      </c>
      <c r="I20" s="13">
        <v>-1200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600</v>
      </c>
      <c r="H21" s="13">
        <v>600</v>
      </c>
      <c r="I21" s="13">
        <v>500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500</v>
      </c>
      <c r="H23" s="13">
        <v>600</v>
      </c>
      <c r="I23" s="13">
        <v>500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400</v>
      </c>
      <c r="G26" s="13">
        <v>500</v>
      </c>
      <c r="H26" s="13">
        <v>500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400</v>
      </c>
      <c r="G27" s="13">
        <v>500</v>
      </c>
      <c r="H27" s="13">
        <v>500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1600</v>
      </c>
      <c r="G32" s="13">
        <v>1400</v>
      </c>
      <c r="H32" s="13">
        <v>1400</v>
      </c>
      <c r="I32" s="13">
        <v>1200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400</v>
      </c>
      <c r="G33" s="13">
        <v>500</v>
      </c>
      <c r="H33" s="13">
        <v>500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400</v>
      </c>
      <c r="G35" s="13">
        <v>500</v>
      </c>
      <c r="H35" s="13">
        <v>500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1700</v>
      </c>
      <c r="H41" s="13">
        <v>1500</v>
      </c>
      <c r="I41" s="13">
        <v>1600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6400</v>
      </c>
      <c r="E42" s="13">
        <v>5000</v>
      </c>
      <c r="F42" s="13">
        <v>6500</v>
      </c>
      <c r="G42" s="13">
        <v>4100</v>
      </c>
      <c r="H42" s="13">
        <v>4600</v>
      </c>
      <c r="I42" s="13">
        <v>5900</v>
      </c>
      <c r="J42" s="13">
        <v>15800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2200</v>
      </c>
      <c r="H48" s="13">
        <v>2100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266400</v>
      </c>
      <c r="F54" s="13">
        <v>269200</v>
      </c>
      <c r="G54" s="13">
        <v>264500</v>
      </c>
      <c r="H54" s="13">
        <v>266500</v>
      </c>
      <c r="I54" s="13">
        <v>261500</v>
      </c>
      <c r="J54" s="13">
        <v>254300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900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231400</v>
      </c>
      <c r="F66" s="13">
        <v>235900</v>
      </c>
      <c r="G66" s="13">
        <v>233700</v>
      </c>
      <c r="H66" s="13">
        <v>232100</v>
      </c>
      <c r="I66" s="13">
        <v>220500</v>
      </c>
      <c r="J66" s="13">
        <v>207700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24600</v>
      </c>
      <c r="F72" s="13">
        <v>24900</v>
      </c>
      <c r="G72" s="13">
        <v>24700</v>
      </c>
      <c r="H72" s="13">
        <v>24300</v>
      </c>
      <c r="I72" s="13">
        <v>23900</v>
      </c>
      <c r="J72" s="13">
        <v>23500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34900</v>
      </c>
      <c r="F76" s="13">
        <v>33300</v>
      </c>
      <c r="G76" s="13">
        <v>30800</v>
      </c>
      <c r="H76" s="13">
        <v>34400</v>
      </c>
      <c r="I76" s="13">
        <v>41000</v>
      </c>
      <c r="J76" s="13">
        <v>46500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400</v>
      </c>
      <c r="G81" s="13">
        <v>500</v>
      </c>
      <c r="H81" s="13">
        <v>500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400</v>
      </c>
      <c r="G89" s="13">
        <v>800</v>
      </c>
      <c r="H89" s="13">
        <v>700</v>
      </c>
      <c r="I89" s="13">
        <v>600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2600</v>
      </c>
      <c r="F94" s="13">
        <v>-800</v>
      </c>
      <c r="G94" s="13">
        <v>-2900</v>
      </c>
      <c r="H94" s="13">
        <v>-12300</v>
      </c>
      <c r="I94" s="13">
        <v>-22800</v>
      </c>
      <c r="J94" s="13">
        <v>-3400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-4600</v>
      </c>
      <c r="F100" s="13">
        <v>2100</v>
      </c>
      <c r="G100" s="13">
        <v>1600</v>
      </c>
      <c r="H100" s="13">
        <v>9300</v>
      </c>
      <c r="I100" s="13">
        <v>12500</v>
      </c>
      <c r="J100" s="13">
        <v>1300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-1200</v>
      </c>
      <c r="F102" s="13">
        <v>1700</v>
      </c>
      <c r="G102" s="13">
        <v>-400</v>
      </c>
      <c r="H102" s="13">
        <v>-2300</v>
      </c>
      <c r="I102" s="13">
        <v>-9600</v>
      </c>
      <c r="J102" s="13">
        <v>-1500</v>
      </c>
      <c r="K102" s="13">
        <v>-600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6500</v>
      </c>
      <c r="G8" s="13">
        <v>6200</v>
      </c>
      <c r="H8" s="13">
        <v>5600</v>
      </c>
      <c r="I8" s="13">
        <v>5100</v>
      </c>
      <c r="J8" s="13">
        <v>5100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3100</v>
      </c>
      <c r="G17" s="13">
        <v>3400</v>
      </c>
      <c r="H17" s="13">
        <v>3000</v>
      </c>
      <c r="I17" s="13">
        <v>2900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3400</v>
      </c>
      <c r="G18" s="13">
        <v>2800</v>
      </c>
      <c r="H18" s="13">
        <v>2600</v>
      </c>
      <c r="I18" s="13">
        <v>2200</v>
      </c>
      <c r="J18" s="13">
        <v>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1000</v>
      </c>
      <c r="G22" s="13">
        <v>800</v>
      </c>
      <c r="H22" s="13">
        <v>700</v>
      </c>
      <c r="I22" s="13">
        <v>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2200</v>
      </c>
      <c r="F23" s="13">
        <v>2500</v>
      </c>
      <c r="G23" s="13">
        <v>2000</v>
      </c>
      <c r="H23" s="13">
        <v>2000</v>
      </c>
      <c r="I23" s="13">
        <v>1600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400</v>
      </c>
      <c r="H24" s="13">
        <v>400</v>
      </c>
      <c r="I24" s="13">
        <v>400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1700</v>
      </c>
      <c r="F26" s="13">
        <v>1900</v>
      </c>
      <c r="G26" s="13">
        <v>1600</v>
      </c>
      <c r="H26" s="13">
        <v>1500</v>
      </c>
      <c r="I26" s="13">
        <v>1200</v>
      </c>
      <c r="J26" s="13">
        <v>1200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1700</v>
      </c>
      <c r="F27" s="13">
        <v>1900</v>
      </c>
      <c r="G27" s="13">
        <v>1600</v>
      </c>
      <c r="H27" s="13">
        <v>1500</v>
      </c>
      <c r="I27" s="13">
        <v>1200</v>
      </c>
      <c r="J27" s="13">
        <v>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1700</v>
      </c>
      <c r="F33" s="13">
        <v>1900</v>
      </c>
      <c r="G33" s="13">
        <v>1600</v>
      </c>
      <c r="H33" s="13">
        <v>1500</v>
      </c>
      <c r="I33" s="13">
        <v>1200</v>
      </c>
      <c r="J33" s="13">
        <v>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1700</v>
      </c>
      <c r="F35" s="13">
        <v>1900</v>
      </c>
      <c r="G35" s="13">
        <v>1600</v>
      </c>
      <c r="H35" s="13">
        <v>1500</v>
      </c>
      <c r="I35" s="13">
        <v>1200</v>
      </c>
      <c r="J35" s="13">
        <v>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18800</v>
      </c>
      <c r="F41" s="13">
        <v>40600</v>
      </c>
      <c r="G41" s="13">
        <v>33100</v>
      </c>
      <c r="H41" s="13">
        <v>40900</v>
      </c>
      <c r="I41" s="13">
        <v>33400</v>
      </c>
      <c r="J41" s="13">
        <v>50600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544200</v>
      </c>
      <c r="E47" s="13">
        <v>550400</v>
      </c>
      <c r="F47" s="13">
        <v>547300</v>
      </c>
      <c r="G47" s="13">
        <v>543700</v>
      </c>
      <c r="H47" s="13">
        <v>539800</v>
      </c>
      <c r="I47" s="13">
        <v>536000</v>
      </c>
      <c r="J47" s="13">
        <v>521600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5900</v>
      </c>
      <c r="G48" s="13">
        <v>6000</v>
      </c>
      <c r="H48" s="13">
        <v>3600</v>
      </c>
      <c r="I48" s="13">
        <v>3600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589900</v>
      </c>
      <c r="E54" s="13">
        <v>597400</v>
      </c>
      <c r="F54" s="13">
        <v>614700</v>
      </c>
      <c r="G54" s="13">
        <v>603800</v>
      </c>
      <c r="H54" s="13">
        <v>604600</v>
      </c>
      <c r="I54" s="13">
        <v>589900</v>
      </c>
      <c r="J54" s="13">
        <v>594400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482000</v>
      </c>
      <c r="E58" s="13">
        <v>499400</v>
      </c>
      <c r="F58" s="13">
        <v>527900</v>
      </c>
      <c r="G58" s="13">
        <v>528000</v>
      </c>
      <c r="H58" s="13">
        <v>529500</v>
      </c>
      <c r="I58" s="13">
        <v>522900</v>
      </c>
      <c r="J58" s="13">
        <v>526400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50600</v>
      </c>
      <c r="E61" s="13">
        <v>40600</v>
      </c>
      <c r="F61" s="13">
        <v>30600</v>
      </c>
      <c r="G61" s="13">
        <v>21200</v>
      </c>
      <c r="H61" s="13">
        <v>25600</v>
      </c>
      <c r="I61" s="13">
        <v>17200</v>
      </c>
      <c r="J61" s="13">
        <v>17200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</v>
      </c>
      <c r="E66" s="13">
        <v>545700</v>
      </c>
      <c r="F66" s="13">
        <v>563700</v>
      </c>
      <c r="G66" s="13">
        <v>555700</v>
      </c>
      <c r="H66" s="13">
        <v>557600</v>
      </c>
      <c r="I66" s="13">
        <v>542500</v>
      </c>
      <c r="J66" s="13">
        <v>545900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51800</v>
      </c>
      <c r="F76" s="13">
        <v>51100</v>
      </c>
      <c r="G76" s="13">
        <v>48100</v>
      </c>
      <c r="H76" s="13">
        <v>47100</v>
      </c>
      <c r="I76" s="13">
        <v>47400</v>
      </c>
      <c r="J76" s="13">
        <v>48500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1700</v>
      </c>
      <c r="F81" s="13">
        <v>1900</v>
      </c>
      <c r="G81" s="13">
        <v>1600</v>
      </c>
      <c r="H81" s="13">
        <v>1500</v>
      </c>
      <c r="I81" s="13">
        <v>1200</v>
      </c>
      <c r="J81" s="13">
        <v>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16616000</v>
      </c>
      <c r="E8" s="13">
        <v>18606000</v>
      </c>
      <c r="F8" s="13">
        <v>18501000</v>
      </c>
      <c r="G8" s="13">
        <v>16891000</v>
      </c>
      <c r="H8" s="13">
        <v>18975000</v>
      </c>
      <c r="I8" s="13">
        <v>22142000</v>
      </c>
      <c r="J8" s="13">
        <v>21836000</v>
      </c>
      <c r="K8" s="13">
        <v>20806000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-381000</v>
      </c>
      <c r="H14" s="13">
        <v>381000</v>
      </c>
      <c r="I14" s="13" t="s">
        <v>92</v>
      </c>
      <c r="J14" s="13">
        <v>0</v>
      </c>
      <c r="K14" s="13">
        <v>-123000</v>
      </c>
    </row>
    <row r="15" spans="1:11" x14ac:dyDescent="0.2">
      <c r="C15" s="11" t="s">
        <v>28</v>
      </c>
      <c r="D15" s="13">
        <v>662000</v>
      </c>
      <c r="E15" s="13">
        <v>680000</v>
      </c>
      <c r="F15" s="13">
        <v>630000</v>
      </c>
      <c r="G15" s="13">
        <v>636000</v>
      </c>
      <c r="H15" s="13">
        <v>628000</v>
      </c>
      <c r="I15" s="13">
        <v>669000</v>
      </c>
      <c r="J15" s="13">
        <v>647000</v>
      </c>
      <c r="K15" s="13">
        <v>712000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15413000</v>
      </c>
      <c r="E17" s="13">
        <v>16681000</v>
      </c>
      <c r="F17" s="13">
        <v>17309000</v>
      </c>
      <c r="G17" s="13">
        <v>17197000</v>
      </c>
      <c r="H17" s="13">
        <v>17324000</v>
      </c>
      <c r="I17" s="13">
        <v>17648000</v>
      </c>
      <c r="J17" s="13">
        <v>17403000</v>
      </c>
      <c r="K17" s="13">
        <v>16248000</v>
      </c>
    </row>
    <row r="18" spans="3:11" x14ac:dyDescent="0.2">
      <c r="C18" s="11" t="s">
        <v>30</v>
      </c>
      <c r="D18" s="13">
        <v>1203000</v>
      </c>
      <c r="E18" s="13">
        <v>1925000</v>
      </c>
      <c r="F18" s="13">
        <v>1192000</v>
      </c>
      <c r="G18" s="13">
        <v>-306000</v>
      </c>
      <c r="H18" s="13">
        <v>1651000</v>
      </c>
      <c r="I18" s="13">
        <v>4494000</v>
      </c>
      <c r="J18" s="13">
        <v>4433000</v>
      </c>
      <c r="K18" s="13">
        <v>4558000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213000</v>
      </c>
      <c r="F20" s="13">
        <v>137000</v>
      </c>
      <c r="G20" s="13">
        <v>498000</v>
      </c>
      <c r="H20" s="13">
        <v>-225000</v>
      </c>
      <c r="I20" s="13">
        <v>342000</v>
      </c>
      <c r="J20" s="13">
        <v>368000</v>
      </c>
      <c r="K20" s="13">
        <v>223000</v>
      </c>
    </row>
    <row r="21" spans="3:11" x14ac:dyDescent="0.2">
      <c r="C21" s="11" t="s">
        <v>33</v>
      </c>
      <c r="D21" s="13">
        <v>1895000</v>
      </c>
      <c r="E21" s="13">
        <v>2818000</v>
      </c>
      <c r="F21" s="13">
        <v>1959000</v>
      </c>
      <c r="G21" s="13">
        <v>828000</v>
      </c>
      <c r="H21" s="13">
        <v>2054000</v>
      </c>
      <c r="I21" s="13">
        <v>5505000</v>
      </c>
      <c r="J21" s="13">
        <v>5448000</v>
      </c>
      <c r="K21" s="13">
        <v>5493000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1233000</v>
      </c>
      <c r="E23" s="13">
        <v>2138000</v>
      </c>
      <c r="F23" s="13">
        <v>1329000</v>
      </c>
      <c r="G23" s="13">
        <v>192000</v>
      </c>
      <c r="H23" s="13">
        <v>1426000</v>
      </c>
      <c r="I23" s="13">
        <v>4836000</v>
      </c>
      <c r="J23" s="13">
        <v>4801000</v>
      </c>
      <c r="K23" s="13">
        <v>4781000</v>
      </c>
    </row>
    <row r="24" spans="3:11" x14ac:dyDescent="0.2">
      <c r="C24" s="11" t="s">
        <v>36</v>
      </c>
      <c r="D24" s="13">
        <v>272000</v>
      </c>
      <c r="E24" s="13">
        <v>231000</v>
      </c>
      <c r="F24" s="13">
        <v>189000</v>
      </c>
      <c r="G24" s="13">
        <v>-35000</v>
      </c>
      <c r="H24" s="13">
        <v>371000</v>
      </c>
      <c r="I24" s="13">
        <v>826000</v>
      </c>
      <c r="J24" s="13">
        <v>555000</v>
      </c>
      <c r="K24" s="13">
        <v>632000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961000</v>
      </c>
      <c r="E26" s="13">
        <v>1907000</v>
      </c>
      <c r="F26" s="13">
        <v>1140000</v>
      </c>
      <c r="G26" s="13">
        <v>227000</v>
      </c>
      <c r="H26" s="13">
        <v>1055000</v>
      </c>
      <c r="I26" s="13">
        <v>4010000</v>
      </c>
      <c r="J26" s="13">
        <v>4246000</v>
      </c>
      <c r="K26" s="13">
        <v>4149000</v>
      </c>
    </row>
    <row r="27" spans="3:11" x14ac:dyDescent="0.2">
      <c r="C27" s="11" t="s">
        <v>38</v>
      </c>
      <c r="D27" s="13">
        <v>929000</v>
      </c>
      <c r="E27" s="13">
        <v>1860000</v>
      </c>
      <c r="F27" s="13">
        <v>1096000</v>
      </c>
      <c r="G27" s="13">
        <v>261000</v>
      </c>
      <c r="H27" s="13">
        <v>993000</v>
      </c>
      <c r="I27" s="13">
        <v>3923000</v>
      </c>
      <c r="J27" s="13">
        <v>4125000</v>
      </c>
      <c r="K27" s="13">
        <v>4045000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-213000</v>
      </c>
      <c r="F32" s="13">
        <v>-137000</v>
      </c>
      <c r="G32" s="13">
        <v>-498000</v>
      </c>
      <c r="H32" s="13">
        <v>225000</v>
      </c>
      <c r="I32" s="13">
        <v>-342000</v>
      </c>
      <c r="J32" s="13">
        <v>-368000</v>
      </c>
      <c r="K32" s="13">
        <v>-223000</v>
      </c>
    </row>
    <row r="33" spans="2:11" x14ac:dyDescent="0.2">
      <c r="C33" s="11" t="s">
        <v>44</v>
      </c>
      <c r="D33" s="13">
        <v>929000</v>
      </c>
      <c r="E33" s="13">
        <v>1860000</v>
      </c>
      <c r="F33" s="13">
        <v>1096000</v>
      </c>
      <c r="G33" s="13">
        <v>261000</v>
      </c>
      <c r="H33" s="13">
        <v>993000</v>
      </c>
      <c r="I33" s="13">
        <v>3923000</v>
      </c>
      <c r="J33" s="13">
        <v>4125000</v>
      </c>
      <c r="K33" s="13">
        <v>4045000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929000</v>
      </c>
      <c r="E35" s="13">
        <v>1860000</v>
      </c>
      <c r="F35" s="13">
        <v>1096000</v>
      </c>
      <c r="G35" s="13">
        <v>261000</v>
      </c>
      <c r="H35" s="13">
        <v>993000</v>
      </c>
      <c r="I35" s="13">
        <v>3923000</v>
      </c>
      <c r="J35" s="13">
        <v>4125000</v>
      </c>
      <c r="K35" s="13">
        <v>4045000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6289000</v>
      </c>
      <c r="E41" s="13">
        <v>5943000</v>
      </c>
      <c r="F41" s="13">
        <v>6290000</v>
      </c>
      <c r="G41" s="13">
        <v>9300000</v>
      </c>
      <c r="H41" s="13">
        <v>5067000</v>
      </c>
      <c r="I41" s="13">
        <v>4565000</v>
      </c>
      <c r="J41" s="13">
        <v>5570000</v>
      </c>
      <c r="K41" s="13">
        <v>4215000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4479000</v>
      </c>
      <c r="E43" s="13">
        <v>4774000</v>
      </c>
      <c r="F43" s="13">
        <v>4989000</v>
      </c>
      <c r="G43" s="13">
        <v>3839000</v>
      </c>
      <c r="H43" s="13">
        <v>4677000</v>
      </c>
      <c r="I43" s="13">
        <v>5931000</v>
      </c>
      <c r="J43" s="13">
        <v>6353000</v>
      </c>
      <c r="K43" s="13">
        <v>5143000</v>
      </c>
    </row>
    <row r="44" spans="2:11" x14ac:dyDescent="0.2">
      <c r="C44" s="11" t="s">
        <v>52</v>
      </c>
      <c r="D44" s="13">
        <v>18852000</v>
      </c>
      <c r="E44" s="13">
        <v>20036000</v>
      </c>
      <c r="F44" s="13">
        <v>19820000</v>
      </c>
      <c r="G44" s="13">
        <v>20087000</v>
      </c>
      <c r="H44" s="13">
        <v>20566000</v>
      </c>
      <c r="I44" s="13">
        <v>23303000</v>
      </c>
      <c r="J44" s="13">
        <v>22171000</v>
      </c>
      <c r="K44" s="13">
        <v>19858000</v>
      </c>
    </row>
    <row r="45" spans="2:11" x14ac:dyDescent="0.2">
      <c r="C45" s="11" t="s">
        <v>53</v>
      </c>
      <c r="D45" s="13">
        <v>3505000</v>
      </c>
      <c r="E45" s="13">
        <v>3636000</v>
      </c>
      <c r="F45" s="13">
        <v>4655000</v>
      </c>
      <c r="G45" s="13">
        <v>3892000</v>
      </c>
      <c r="H45" s="13">
        <v>6114000</v>
      </c>
      <c r="I45" s="13">
        <v>7189000</v>
      </c>
      <c r="J45" s="13">
        <v>6487000</v>
      </c>
      <c r="K45" s="13">
        <v>5723000</v>
      </c>
    </row>
    <row r="46" spans="2:11" x14ac:dyDescent="0.2">
      <c r="C46" s="11" t="s">
        <v>54</v>
      </c>
      <c r="D46" s="13">
        <v>33125000</v>
      </c>
      <c r="E46" s="13">
        <v>34389000</v>
      </c>
      <c r="F46" s="13">
        <v>35754000</v>
      </c>
      <c r="G46" s="13">
        <v>37118000</v>
      </c>
      <c r="H46" s="13">
        <v>36424000</v>
      </c>
      <c r="I46" s="13">
        <v>40988000</v>
      </c>
      <c r="J46" s="13">
        <v>40581000</v>
      </c>
      <c r="K46" s="13">
        <v>34939000</v>
      </c>
    </row>
    <row r="47" spans="2:11" x14ac:dyDescent="0.2">
      <c r="C47" s="11" t="s">
        <v>55</v>
      </c>
      <c r="D47" s="13">
        <v>11171000</v>
      </c>
      <c r="E47" s="13">
        <v>11142000</v>
      </c>
      <c r="F47" s="13">
        <v>10904000</v>
      </c>
      <c r="G47" s="13">
        <v>11884000</v>
      </c>
      <c r="H47" s="13">
        <v>10742000</v>
      </c>
      <c r="I47" s="13">
        <v>10992000</v>
      </c>
      <c r="J47" s="13">
        <v>10888000</v>
      </c>
      <c r="K47" s="13">
        <v>10319000</v>
      </c>
    </row>
    <row r="48" spans="2:11" x14ac:dyDescent="0.2">
      <c r="C48" s="11" t="s">
        <v>56</v>
      </c>
      <c r="D48" s="13">
        <v>33494000</v>
      </c>
      <c r="E48" s="13">
        <v>33682000</v>
      </c>
      <c r="F48" s="13">
        <v>32900000</v>
      </c>
      <c r="G48" s="13">
        <v>30167000</v>
      </c>
      <c r="H48" s="13">
        <v>28515000</v>
      </c>
      <c r="I48" s="13">
        <v>29542000</v>
      </c>
      <c r="J48" s="13">
        <v>30161000</v>
      </c>
      <c r="K48" s="13">
        <v>30075000</v>
      </c>
    </row>
    <row r="49" spans="3:11" x14ac:dyDescent="0.2">
      <c r="C49" s="11" t="s">
        <v>57</v>
      </c>
      <c r="D49" s="13">
        <v>4885000</v>
      </c>
      <c r="E49" s="13">
        <v>5074000</v>
      </c>
      <c r="F49" s="13">
        <v>5023000</v>
      </c>
      <c r="G49" s="13">
        <v>4903000</v>
      </c>
      <c r="H49" s="13">
        <v>4035000</v>
      </c>
      <c r="I49" s="13">
        <v>4307000</v>
      </c>
      <c r="J49" s="13">
        <v>4564000</v>
      </c>
      <c r="K49" s="13">
        <v>4425000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11064000</v>
      </c>
      <c r="E52" s="13">
        <v>11136000</v>
      </c>
      <c r="F52" s="13">
        <v>10679000</v>
      </c>
      <c r="G52" s="13">
        <v>10475000</v>
      </c>
      <c r="H52" s="13">
        <v>11500000</v>
      </c>
      <c r="I52" s="13">
        <v>11197000</v>
      </c>
      <c r="J52" s="13">
        <v>11305000</v>
      </c>
      <c r="K52" s="13">
        <v>10754000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93739000</v>
      </c>
      <c r="E54" s="13">
        <v>95423000</v>
      </c>
      <c r="F54" s="13">
        <v>95260000</v>
      </c>
      <c r="G54" s="13">
        <v>94547000</v>
      </c>
      <c r="H54" s="13">
        <v>91216000</v>
      </c>
      <c r="I54" s="13">
        <v>97026000</v>
      </c>
      <c r="J54" s="13">
        <v>97499000</v>
      </c>
      <c r="K54" s="13">
        <v>90512000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12315000</v>
      </c>
      <c r="E57" s="13">
        <v>13454000</v>
      </c>
      <c r="F57" s="13">
        <v>13312000</v>
      </c>
      <c r="G57" s="13">
        <v>13532000</v>
      </c>
      <c r="H57" s="13">
        <v>13384000</v>
      </c>
      <c r="I57" s="13">
        <v>16736000</v>
      </c>
      <c r="J57" s="13">
        <v>16200000</v>
      </c>
      <c r="K57" s="13">
        <v>15093000</v>
      </c>
    </row>
    <row r="58" spans="3:11" x14ac:dyDescent="0.2">
      <c r="C58" s="11" t="s">
        <v>66</v>
      </c>
      <c r="D58" s="13">
        <v>2310000</v>
      </c>
      <c r="E58" s="13">
        <v>1809000</v>
      </c>
      <c r="F58" s="13">
        <v>2827000</v>
      </c>
      <c r="G58" s="13">
        <v>2583000</v>
      </c>
      <c r="H58" s="13">
        <v>2580000</v>
      </c>
      <c r="I58" s="13">
        <v>2719000</v>
      </c>
      <c r="J58" s="13">
        <v>2413000</v>
      </c>
      <c r="K58" s="13">
        <v>1913000</v>
      </c>
    </row>
    <row r="59" spans="3:11" x14ac:dyDescent="0.2">
      <c r="C59" s="11" t="s">
        <v>67</v>
      </c>
      <c r="D59" s="13">
        <v>5826000</v>
      </c>
      <c r="E59" s="13">
        <v>5791000</v>
      </c>
      <c r="F59" s="13">
        <v>6687000</v>
      </c>
      <c r="G59" s="13">
        <v>6283000</v>
      </c>
      <c r="H59" s="13">
        <v>6556000</v>
      </c>
      <c r="I59" s="13">
        <v>6514000</v>
      </c>
      <c r="J59" s="13">
        <v>7491000</v>
      </c>
      <c r="K59" s="13">
        <v>7161000</v>
      </c>
    </row>
    <row r="60" spans="3:11" x14ac:dyDescent="0.2">
      <c r="C60" s="11" t="s">
        <v>68</v>
      </c>
      <c r="D60" s="13">
        <v>20451000</v>
      </c>
      <c r="E60" s="13">
        <v>21054000</v>
      </c>
      <c r="F60" s="13">
        <v>22826000</v>
      </c>
      <c r="G60" s="13">
        <v>22398000</v>
      </c>
      <c r="H60" s="13">
        <v>22520000</v>
      </c>
      <c r="I60" s="13">
        <v>25969000</v>
      </c>
      <c r="J60" s="13">
        <v>26104000</v>
      </c>
      <c r="K60" s="13">
        <v>24167000</v>
      </c>
    </row>
    <row r="61" spans="3:11" x14ac:dyDescent="0.2">
      <c r="C61" s="11" t="s">
        <v>69</v>
      </c>
      <c r="D61" s="13">
        <v>8233000</v>
      </c>
      <c r="E61" s="13">
        <v>8651000</v>
      </c>
      <c r="F61" s="13">
        <v>8650000</v>
      </c>
      <c r="G61" s="13">
        <v>9067000</v>
      </c>
      <c r="H61" s="13">
        <v>6414000</v>
      </c>
      <c r="I61" s="13">
        <v>6069000</v>
      </c>
      <c r="J61" s="13">
        <v>6309000</v>
      </c>
      <c r="K61" s="13">
        <v>6488000</v>
      </c>
    </row>
    <row r="62" spans="3:11" x14ac:dyDescent="0.2">
      <c r="C62" s="11" t="s">
        <v>70</v>
      </c>
      <c r="D62" s="13">
        <v>7516000</v>
      </c>
      <c r="E62" s="13">
        <v>7809000</v>
      </c>
      <c r="F62" s="13">
        <v>7663000</v>
      </c>
      <c r="G62" s="13">
        <v>7492000</v>
      </c>
      <c r="H62" s="13">
        <v>8365000</v>
      </c>
      <c r="I62" s="13">
        <v>8542000</v>
      </c>
      <c r="J62" s="13">
        <v>8891000</v>
      </c>
      <c r="K62" s="13">
        <v>8513000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38333000</v>
      </c>
      <c r="E66" s="13">
        <v>39703000</v>
      </c>
      <c r="F66" s="13">
        <v>41286000</v>
      </c>
      <c r="G66" s="13">
        <v>41395000</v>
      </c>
      <c r="H66" s="13">
        <v>39653000</v>
      </c>
      <c r="I66" s="13">
        <v>43034000</v>
      </c>
      <c r="J66" s="13">
        <v>43701000</v>
      </c>
      <c r="K66" s="13">
        <v>41406000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25575000</v>
      </c>
      <c r="H72" s="13" t="s">
        <v>92</v>
      </c>
      <c r="I72" s="13" t="s">
        <v>92</v>
      </c>
      <c r="J72" s="13" t="s">
        <v>92</v>
      </c>
      <c r="K72" s="13">
        <v>18630000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55406000</v>
      </c>
      <c r="E76" s="13">
        <v>55720000</v>
      </c>
      <c r="F76" s="13">
        <v>53974000</v>
      </c>
      <c r="G76" s="13">
        <v>53152000</v>
      </c>
      <c r="H76" s="13">
        <v>51563000</v>
      </c>
      <c r="I76" s="13">
        <v>53992000</v>
      </c>
      <c r="J76" s="13">
        <v>53798000</v>
      </c>
      <c r="K76" s="13">
        <v>49106000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929000</v>
      </c>
      <c r="E81" s="13">
        <v>1860000</v>
      </c>
      <c r="F81" s="13">
        <v>1096000</v>
      </c>
      <c r="G81" s="13">
        <v>261000</v>
      </c>
      <c r="H81" s="13">
        <v>993000</v>
      </c>
      <c r="I81" s="13">
        <v>3923000</v>
      </c>
      <c r="J81" s="13">
        <v>4125000</v>
      </c>
      <c r="K81" s="13">
        <v>4045000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662000</v>
      </c>
      <c r="E83" s="13">
        <v>680000</v>
      </c>
      <c r="F83" s="13">
        <v>630000</v>
      </c>
      <c r="G83" s="13">
        <v>636000</v>
      </c>
      <c r="H83" s="13">
        <v>628000</v>
      </c>
      <c r="I83" s="13">
        <v>669000</v>
      </c>
      <c r="J83" s="13">
        <v>647000</v>
      </c>
      <c r="K83" s="13">
        <v>712000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1281000</v>
      </c>
      <c r="E89" s="13">
        <v>2087000</v>
      </c>
      <c r="F89" s="13">
        <v>949000</v>
      </c>
      <c r="G89" s="13">
        <v>3634000</v>
      </c>
      <c r="H89" s="13">
        <v>1981000</v>
      </c>
      <c r="I89" s="13">
        <v>2554000</v>
      </c>
      <c r="J89" s="13">
        <v>2034000</v>
      </c>
      <c r="K89" s="13">
        <v>4154000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-1165000</v>
      </c>
      <c r="E91" s="13">
        <v>-1060000</v>
      </c>
      <c r="F91" s="13">
        <v>-938000</v>
      </c>
      <c r="G91" s="13">
        <v>-1500000</v>
      </c>
      <c r="H91" s="13">
        <v>-784000</v>
      </c>
      <c r="I91" s="13">
        <v>-655000</v>
      </c>
      <c r="J91" s="13">
        <v>-529000</v>
      </c>
      <c r="K91" s="13">
        <v>-1145000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-978000</v>
      </c>
      <c r="E94" s="13">
        <v>-1015000</v>
      </c>
      <c r="F94" s="13">
        <v>-2869000</v>
      </c>
      <c r="G94" s="13">
        <v>-1533000</v>
      </c>
      <c r="H94" s="13">
        <v>-803000</v>
      </c>
      <c r="I94" s="13">
        <v>-1541000</v>
      </c>
      <c r="J94" s="13">
        <v>-606000</v>
      </c>
      <c r="K94" s="13">
        <v>-1235000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-185000</v>
      </c>
      <c r="F96" s="13">
        <v>0</v>
      </c>
      <c r="G96" s="13">
        <v>0</v>
      </c>
      <c r="H96" s="13">
        <v>0</v>
      </c>
      <c r="I96" s="13">
        <v>-332000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-1490000</v>
      </c>
      <c r="F100" s="13">
        <v>-1349000</v>
      </c>
      <c r="G100" s="13">
        <v>1578000</v>
      </c>
      <c r="H100" s="13">
        <v>-219000</v>
      </c>
      <c r="I100" s="13">
        <v>-1651000</v>
      </c>
      <c r="J100" s="13">
        <v>-185000</v>
      </c>
      <c r="K100" s="13">
        <v>-2990000</v>
      </c>
    </row>
    <row r="101" spans="3:11" x14ac:dyDescent="0.2">
      <c r="C101" s="11" t="s">
        <v>19</v>
      </c>
      <c r="D101" s="13">
        <v>-85000</v>
      </c>
      <c r="E101" s="13">
        <v>64000</v>
      </c>
      <c r="F101" s="13">
        <v>148000</v>
      </c>
      <c r="G101" s="13">
        <v>656000</v>
      </c>
      <c r="H101" s="13">
        <v>-451000</v>
      </c>
      <c r="I101" s="13">
        <v>-367000</v>
      </c>
      <c r="J101" s="13">
        <v>4000</v>
      </c>
      <c r="K101" s="13">
        <v>13000</v>
      </c>
    </row>
    <row r="102" spans="3:11" x14ac:dyDescent="0.2">
      <c r="C102" s="11" t="s">
        <v>20</v>
      </c>
      <c r="D102" s="13">
        <v>320000</v>
      </c>
      <c r="E102" s="13">
        <v>-354000</v>
      </c>
      <c r="F102" s="13">
        <v>-3121000</v>
      </c>
      <c r="G102" s="13">
        <v>4335000</v>
      </c>
      <c r="H102" s="13">
        <v>508000</v>
      </c>
      <c r="I102" s="13">
        <v>-1005000</v>
      </c>
      <c r="J102" s="13">
        <v>1247000</v>
      </c>
      <c r="K102" s="13">
        <v>-58000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1400</v>
      </c>
      <c r="F8" s="13">
        <v>1400</v>
      </c>
      <c r="G8" s="13">
        <v>800</v>
      </c>
      <c r="H8" s="13">
        <v>1000</v>
      </c>
      <c r="I8" s="13">
        <v>700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500</v>
      </c>
      <c r="G9" s="13">
        <v>600</v>
      </c>
      <c r="H9" s="13">
        <v>700</v>
      </c>
      <c r="I9" s="13">
        <v>500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300</v>
      </c>
      <c r="H10" s="13">
        <v>200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3700</v>
      </c>
      <c r="F14" s="13" t="s">
        <v>92</v>
      </c>
      <c r="G14" s="13">
        <v>2800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6900</v>
      </c>
      <c r="F17" s="13">
        <v>3000</v>
      </c>
      <c r="G17" s="13">
        <v>6000</v>
      </c>
      <c r="H17" s="13">
        <v>4300</v>
      </c>
      <c r="I17" s="13">
        <v>2400</v>
      </c>
      <c r="J17" s="13">
        <v>3600</v>
      </c>
      <c r="K17" s="13">
        <v>5100</v>
      </c>
    </row>
    <row r="18" spans="3:11" x14ac:dyDescent="0.2">
      <c r="C18" s="11" t="s">
        <v>30</v>
      </c>
      <c r="D18" s="13">
        <v>-2700</v>
      </c>
      <c r="E18" s="13">
        <v>-5500</v>
      </c>
      <c r="F18" s="13">
        <v>-1600</v>
      </c>
      <c r="G18" s="13">
        <v>-5200</v>
      </c>
      <c r="H18" s="13">
        <v>-3400</v>
      </c>
      <c r="I18" s="13">
        <v>-1700</v>
      </c>
      <c r="J18" s="13">
        <v>-2600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6800</v>
      </c>
      <c r="F20" s="13">
        <v>500</v>
      </c>
      <c r="G20" s="13">
        <v>-1000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2000</v>
      </c>
      <c r="F21" s="13">
        <v>-600</v>
      </c>
      <c r="G21" s="13">
        <v>-5600</v>
      </c>
      <c r="H21" s="13">
        <v>-2200</v>
      </c>
      <c r="I21" s="13">
        <v>-1000</v>
      </c>
      <c r="J21" s="13">
        <v>-1700</v>
      </c>
      <c r="K21" s="13">
        <v>-2800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-2900</v>
      </c>
      <c r="E23" s="13">
        <v>800</v>
      </c>
      <c r="F23" s="13">
        <v>-1600</v>
      </c>
      <c r="G23" s="13">
        <v>-6600</v>
      </c>
      <c r="H23" s="13">
        <v>-3500</v>
      </c>
      <c r="I23" s="13">
        <v>-1900</v>
      </c>
      <c r="J23" s="13">
        <v>-2900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1400</v>
      </c>
      <c r="F24" s="13">
        <v>300</v>
      </c>
      <c r="G24" s="13">
        <v>-100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-700</v>
      </c>
      <c r="F26" s="13">
        <v>-1900</v>
      </c>
      <c r="G26" s="13">
        <v>-6600</v>
      </c>
      <c r="H26" s="13">
        <v>-3500</v>
      </c>
      <c r="I26" s="13">
        <v>-1900</v>
      </c>
      <c r="J26" s="13">
        <v>-3100</v>
      </c>
      <c r="K26" s="13">
        <v>-4300</v>
      </c>
    </row>
    <row r="27" spans="3:11" x14ac:dyDescent="0.2">
      <c r="C27" s="11" t="s">
        <v>38</v>
      </c>
      <c r="D27" s="13">
        <v>-2900</v>
      </c>
      <c r="E27" s="13">
        <v>-700</v>
      </c>
      <c r="F27" s="13">
        <v>-1900</v>
      </c>
      <c r="G27" s="13">
        <v>-6600</v>
      </c>
      <c r="H27" s="13">
        <v>-3500</v>
      </c>
      <c r="I27" s="13">
        <v>-1900</v>
      </c>
      <c r="J27" s="13">
        <v>-3100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-6800</v>
      </c>
      <c r="F32" s="13">
        <v>-500</v>
      </c>
      <c r="G32" s="13">
        <v>1000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-700</v>
      </c>
      <c r="F33" s="13">
        <v>-1900</v>
      </c>
      <c r="G33" s="13">
        <v>-6600</v>
      </c>
      <c r="H33" s="13">
        <v>-3500</v>
      </c>
      <c r="I33" s="13">
        <v>-1900</v>
      </c>
      <c r="J33" s="13">
        <v>-3100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-700</v>
      </c>
      <c r="F35" s="13">
        <v>-1900</v>
      </c>
      <c r="G35" s="13">
        <v>-6600</v>
      </c>
      <c r="H35" s="13">
        <v>-3500</v>
      </c>
      <c r="I35" s="13">
        <v>-1900</v>
      </c>
      <c r="J35" s="13">
        <v>-3100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16100</v>
      </c>
      <c r="F41" s="13">
        <v>6600</v>
      </c>
      <c r="G41" s="13">
        <v>6300</v>
      </c>
      <c r="H41" s="13">
        <v>4500</v>
      </c>
      <c r="I41" s="13">
        <v>4600</v>
      </c>
      <c r="J41" s="13">
        <v>4500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2200</v>
      </c>
      <c r="F43" s="13">
        <v>2300</v>
      </c>
      <c r="G43" s="13">
        <v>2100</v>
      </c>
      <c r="H43" s="13">
        <v>1700</v>
      </c>
      <c r="I43" s="13">
        <v>1600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4200</v>
      </c>
      <c r="G45" s="13">
        <v>4800</v>
      </c>
      <c r="H45" s="13">
        <v>4300</v>
      </c>
      <c r="I45" s="13">
        <v>4400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13400</v>
      </c>
      <c r="E46" s="13">
        <v>21100</v>
      </c>
      <c r="F46" s="13">
        <v>13100</v>
      </c>
      <c r="G46" s="13">
        <v>13200</v>
      </c>
      <c r="H46" s="13">
        <v>10600</v>
      </c>
      <c r="I46" s="13">
        <v>10600</v>
      </c>
      <c r="J46" s="13">
        <v>10500</v>
      </c>
      <c r="K46" s="13">
        <v>9000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1800</v>
      </c>
      <c r="I47" s="13">
        <v>1900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175400</v>
      </c>
      <c r="E48" s="13">
        <v>178000</v>
      </c>
      <c r="F48" s="13">
        <v>180500</v>
      </c>
      <c r="G48" s="13">
        <v>166100</v>
      </c>
      <c r="H48" s="13">
        <v>138900</v>
      </c>
      <c r="I48" s="13">
        <v>141700</v>
      </c>
      <c r="J48" s="13">
        <v>142100</v>
      </c>
      <c r="K48" s="13">
        <v>141500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1400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189600</v>
      </c>
      <c r="E54" s="13">
        <v>199800</v>
      </c>
      <c r="F54" s="13">
        <v>194400</v>
      </c>
      <c r="G54" s="13">
        <v>180000</v>
      </c>
      <c r="H54" s="13">
        <v>151900</v>
      </c>
      <c r="I54" s="13">
        <v>155600</v>
      </c>
      <c r="J54" s="13">
        <v>156500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900</v>
      </c>
      <c r="G57" s="13">
        <v>1700</v>
      </c>
      <c r="H57" s="13">
        <v>500</v>
      </c>
      <c r="I57" s="13">
        <v>700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7100</v>
      </c>
      <c r="F58" s="13">
        <v>7600</v>
      </c>
      <c r="G58" s="13">
        <v>7200</v>
      </c>
      <c r="H58" s="13">
        <v>7200</v>
      </c>
      <c r="I58" s="13">
        <v>14900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9300</v>
      </c>
      <c r="F60" s="13">
        <v>8600</v>
      </c>
      <c r="G60" s="13">
        <v>9000</v>
      </c>
      <c r="H60" s="13">
        <v>7700</v>
      </c>
      <c r="I60" s="13">
        <v>15700</v>
      </c>
      <c r="J60" s="13">
        <v>800</v>
      </c>
      <c r="K60" s="13">
        <v>1500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6900</v>
      </c>
      <c r="G61" s="13">
        <v>7300</v>
      </c>
      <c r="H61" s="13">
        <v>7000</v>
      </c>
      <c r="I61" s="13">
        <v>0</v>
      </c>
      <c r="J61" s="13">
        <v>14800</v>
      </c>
      <c r="K61" s="13">
        <v>14500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3300</v>
      </c>
      <c r="G62" s="13">
        <v>600</v>
      </c>
      <c r="H62" s="13">
        <v>800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16800</v>
      </c>
      <c r="F66" s="13">
        <v>18700</v>
      </c>
      <c r="G66" s="13">
        <v>17000</v>
      </c>
      <c r="H66" s="13">
        <v>15500</v>
      </c>
      <c r="I66" s="13">
        <v>16300</v>
      </c>
      <c r="J66" s="13">
        <v>16300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-63100</v>
      </c>
      <c r="F72" s="13">
        <v>-60600</v>
      </c>
      <c r="G72" s="13">
        <v>-59300</v>
      </c>
      <c r="H72" s="13">
        <v>-53600</v>
      </c>
      <c r="I72" s="13">
        <v>-49900</v>
      </c>
      <c r="J72" s="13">
        <v>-47400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183100</v>
      </c>
      <c r="F76" s="13">
        <v>175600</v>
      </c>
      <c r="G76" s="13">
        <v>163100</v>
      </c>
      <c r="H76" s="13">
        <v>136500</v>
      </c>
      <c r="I76" s="13">
        <v>139300</v>
      </c>
      <c r="J76" s="13">
        <v>140200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-700</v>
      </c>
      <c r="F81" s="13">
        <v>-1900</v>
      </c>
      <c r="G81" s="13">
        <v>-6600</v>
      </c>
      <c r="H81" s="13">
        <v>-3500</v>
      </c>
      <c r="I81" s="13">
        <v>-1900</v>
      </c>
      <c r="J81" s="13">
        <v>-3100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600</v>
      </c>
      <c r="H83" s="13">
        <v>700</v>
      </c>
      <c r="I83" s="13">
        <v>500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1100</v>
      </c>
      <c r="F89" s="13">
        <v>200</v>
      </c>
      <c r="G89" s="13">
        <v>-200</v>
      </c>
      <c r="H89" s="13">
        <v>400</v>
      </c>
      <c r="I89" s="13">
        <v>200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6900</v>
      </c>
      <c r="F94" s="13">
        <v>-3800</v>
      </c>
      <c r="G94" s="13">
        <v>-400</v>
      </c>
      <c r="H94" s="13">
        <v>-100</v>
      </c>
      <c r="I94" s="13">
        <v>0</v>
      </c>
      <c r="J94" s="13">
        <v>-1400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1500</v>
      </c>
      <c r="F100" s="13">
        <v>4000</v>
      </c>
      <c r="G100" s="13">
        <v>2400</v>
      </c>
      <c r="H100" s="13">
        <v>-300</v>
      </c>
      <c r="I100" s="13">
        <v>100</v>
      </c>
      <c r="J100" s="13">
        <v>3100</v>
      </c>
      <c r="K100" s="13">
        <v>5600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9500</v>
      </c>
      <c r="F102" s="13">
        <v>300</v>
      </c>
      <c r="G102" s="13">
        <v>1700</v>
      </c>
      <c r="H102" s="13">
        <v>-100</v>
      </c>
      <c r="I102" s="13">
        <v>100</v>
      </c>
      <c r="J102" s="13">
        <v>1300</v>
      </c>
      <c r="K102" s="13">
        <v>-10500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1800</v>
      </c>
      <c r="G17" s="13">
        <v>1700</v>
      </c>
      <c r="H17" s="13">
        <v>1400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-1800</v>
      </c>
      <c r="G18" s="13">
        <v>-1700</v>
      </c>
      <c r="H18" s="13">
        <v>-1400</v>
      </c>
      <c r="I18" s="13">
        <v>-1000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3800</v>
      </c>
      <c r="G20" s="13">
        <v>5600</v>
      </c>
      <c r="H20" s="13">
        <v>-4500</v>
      </c>
      <c r="I20" s="13">
        <v>1600</v>
      </c>
      <c r="J20" s="13">
        <v>10300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-4800</v>
      </c>
      <c r="F23" s="13">
        <v>2000</v>
      </c>
      <c r="G23" s="13">
        <v>3900</v>
      </c>
      <c r="H23" s="13">
        <v>-5800</v>
      </c>
      <c r="I23" s="13">
        <v>600</v>
      </c>
      <c r="J23" s="13">
        <v>10200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-4800</v>
      </c>
      <c r="F26" s="13">
        <v>2000</v>
      </c>
      <c r="G26" s="13">
        <v>3900</v>
      </c>
      <c r="H26" s="13">
        <v>-5800</v>
      </c>
      <c r="I26" s="13">
        <v>600</v>
      </c>
      <c r="J26" s="13">
        <v>10200</v>
      </c>
      <c r="K26" s="13">
        <v>0</v>
      </c>
    </row>
    <row r="27" spans="3:11" x14ac:dyDescent="0.2">
      <c r="C27" s="11" t="s">
        <v>38</v>
      </c>
      <c r="D27" s="13">
        <v>-5200</v>
      </c>
      <c r="E27" s="13">
        <v>-4800</v>
      </c>
      <c r="F27" s="13">
        <v>2000</v>
      </c>
      <c r="G27" s="13">
        <v>3900</v>
      </c>
      <c r="H27" s="13">
        <v>-5800</v>
      </c>
      <c r="I27" s="13">
        <v>600</v>
      </c>
      <c r="J27" s="13">
        <v>10200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-3800</v>
      </c>
      <c r="G32" s="13">
        <v>-5600</v>
      </c>
      <c r="H32" s="13">
        <v>4500</v>
      </c>
      <c r="I32" s="13">
        <v>-1600</v>
      </c>
      <c r="J32" s="13">
        <v>-10300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-4800</v>
      </c>
      <c r="F33" s="13">
        <v>2000</v>
      </c>
      <c r="G33" s="13">
        <v>3900</v>
      </c>
      <c r="H33" s="13">
        <v>-5800</v>
      </c>
      <c r="I33" s="13">
        <v>600</v>
      </c>
      <c r="J33" s="13">
        <v>10200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-4800</v>
      </c>
      <c r="F35" s="13">
        <v>2000</v>
      </c>
      <c r="G35" s="13">
        <v>3900</v>
      </c>
      <c r="H35" s="13">
        <v>-5800</v>
      </c>
      <c r="I35" s="13">
        <v>600</v>
      </c>
      <c r="J35" s="13">
        <v>10200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400</v>
      </c>
      <c r="I41" s="13">
        <v>1000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1100</v>
      </c>
      <c r="H46" s="13">
        <v>800</v>
      </c>
      <c r="I46" s="13">
        <v>1300</v>
      </c>
      <c r="J46" s="13">
        <v>1600</v>
      </c>
      <c r="K46" s="13">
        <v>600</v>
      </c>
    </row>
    <row r="47" spans="2:11" x14ac:dyDescent="0.2">
      <c r="C47" s="11" t="s">
        <v>55</v>
      </c>
      <c r="D47" s="13">
        <v>271800</v>
      </c>
      <c r="E47" s="13">
        <v>268900</v>
      </c>
      <c r="F47" s="13">
        <v>266700</v>
      </c>
      <c r="G47" s="13">
        <v>265500</v>
      </c>
      <c r="H47" s="13">
        <v>265200</v>
      </c>
      <c r="I47" s="13">
        <v>265200</v>
      </c>
      <c r="J47" s="13">
        <v>265200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400</v>
      </c>
      <c r="G52" s="13">
        <v>400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270200</v>
      </c>
      <c r="F54" s="13">
        <v>267700</v>
      </c>
      <c r="G54" s="13">
        <v>267000</v>
      </c>
      <c r="H54" s="13">
        <v>266100</v>
      </c>
      <c r="I54" s="13">
        <v>266600</v>
      </c>
      <c r="J54" s="13">
        <v>267100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21600</v>
      </c>
      <c r="E59" s="13">
        <v>17400</v>
      </c>
      <c r="F59" s="13">
        <v>700</v>
      </c>
      <c r="G59" s="13">
        <v>600</v>
      </c>
      <c r="H59" s="13">
        <v>1400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23100</v>
      </c>
      <c r="E60" s="13">
        <v>18200</v>
      </c>
      <c r="F60" s="13">
        <v>700</v>
      </c>
      <c r="G60" s="13">
        <v>600</v>
      </c>
      <c r="H60" s="13">
        <v>1400</v>
      </c>
      <c r="I60" s="13">
        <v>600</v>
      </c>
      <c r="J60" s="13">
        <v>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7400</v>
      </c>
      <c r="F62" s="13">
        <v>17800</v>
      </c>
      <c r="G62" s="13">
        <v>19200</v>
      </c>
      <c r="H62" s="13">
        <v>22200</v>
      </c>
      <c r="I62" s="13">
        <v>17700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25700</v>
      </c>
      <c r="F66" s="13">
        <v>18600</v>
      </c>
      <c r="G66" s="13">
        <v>19900</v>
      </c>
      <c r="H66" s="13">
        <v>23600</v>
      </c>
      <c r="I66" s="13">
        <v>18300</v>
      </c>
      <c r="J66" s="13">
        <v>19300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-24400</v>
      </c>
      <c r="F72" s="13">
        <v>-17600</v>
      </c>
      <c r="G72" s="13">
        <v>-18800</v>
      </c>
      <c r="H72" s="13">
        <v>-22700</v>
      </c>
      <c r="I72" s="13">
        <v>-16800</v>
      </c>
      <c r="J72" s="13">
        <v>-17400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244500</v>
      </c>
      <c r="F76" s="13">
        <v>249100</v>
      </c>
      <c r="G76" s="13">
        <v>247100</v>
      </c>
      <c r="H76" s="13">
        <v>242500</v>
      </c>
      <c r="I76" s="13">
        <v>248300</v>
      </c>
      <c r="J76" s="13">
        <v>247700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-4800</v>
      </c>
      <c r="F81" s="13">
        <v>2000</v>
      </c>
      <c r="G81" s="13">
        <v>3900</v>
      </c>
      <c r="H81" s="13">
        <v>-5800</v>
      </c>
      <c r="I81" s="13">
        <v>600</v>
      </c>
      <c r="J81" s="13">
        <v>10200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-400</v>
      </c>
      <c r="G89" s="13">
        <v>-900</v>
      </c>
      <c r="H89" s="13">
        <v>-600</v>
      </c>
      <c r="I89" s="13">
        <v>-300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267200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300</v>
      </c>
      <c r="H102" s="13">
        <v>-600</v>
      </c>
      <c r="I102" s="13">
        <v>-300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2641400</v>
      </c>
      <c r="E8" s="13">
        <v>4842600</v>
      </c>
      <c r="F8" s="13">
        <v>2327000</v>
      </c>
      <c r="G8" s="13">
        <v>2072200</v>
      </c>
      <c r="H8" s="13">
        <v>1781500</v>
      </c>
      <c r="I8" s="13">
        <v>2393400</v>
      </c>
      <c r="J8" s="13">
        <v>928300</v>
      </c>
      <c r="K8" s="13">
        <v>958500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-14900</v>
      </c>
      <c r="E15" s="13">
        <v>-32200</v>
      </c>
      <c r="F15" s="13">
        <v>-17200</v>
      </c>
      <c r="G15" s="13">
        <v>-17600</v>
      </c>
      <c r="H15" s="13">
        <v>-18400</v>
      </c>
      <c r="I15" s="13">
        <v>-19600</v>
      </c>
      <c r="J15" s="13">
        <v>-1300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1016000</v>
      </c>
      <c r="E17" s="13">
        <v>1495200</v>
      </c>
      <c r="F17" s="13">
        <v>628700</v>
      </c>
      <c r="G17" s="13">
        <v>334800</v>
      </c>
      <c r="H17" s="13">
        <v>217800</v>
      </c>
      <c r="I17" s="13">
        <v>389500</v>
      </c>
      <c r="J17" s="13">
        <v>34100</v>
      </c>
      <c r="K17" s="13">
        <v>24700</v>
      </c>
    </row>
    <row r="18" spans="3:11" x14ac:dyDescent="0.2">
      <c r="C18" s="11" t="s">
        <v>30</v>
      </c>
      <c r="D18" s="13">
        <v>1625400</v>
      </c>
      <c r="E18" s="13">
        <v>3347400</v>
      </c>
      <c r="F18" s="13">
        <v>1698300</v>
      </c>
      <c r="G18" s="13">
        <v>1737400</v>
      </c>
      <c r="H18" s="13">
        <v>1563700</v>
      </c>
      <c r="I18" s="13">
        <v>2003900</v>
      </c>
      <c r="J18" s="13">
        <v>894200</v>
      </c>
      <c r="K18" s="13">
        <v>933800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-718000</v>
      </c>
      <c r="E20" s="13">
        <v>-1261500</v>
      </c>
      <c r="F20" s="13">
        <v>-772100</v>
      </c>
      <c r="G20" s="13">
        <v>-726700</v>
      </c>
      <c r="H20" s="13">
        <v>-716200</v>
      </c>
      <c r="I20" s="13">
        <v>-1250900</v>
      </c>
      <c r="J20" s="13">
        <v>-418900</v>
      </c>
      <c r="K20" s="13">
        <v>-333800</v>
      </c>
    </row>
    <row r="21" spans="3:11" x14ac:dyDescent="0.2">
      <c r="C21" s="11" t="s">
        <v>33</v>
      </c>
      <c r="D21" s="13">
        <v>1000400</v>
      </c>
      <c r="E21" s="13">
        <v>2266900</v>
      </c>
      <c r="F21" s="13">
        <v>1018900</v>
      </c>
      <c r="G21" s="13">
        <v>1090500</v>
      </c>
      <c r="H21" s="13">
        <v>950700</v>
      </c>
      <c r="I21" s="13">
        <v>907600</v>
      </c>
      <c r="J21" s="13">
        <v>533300</v>
      </c>
      <c r="K21" s="13">
        <v>656900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907400</v>
      </c>
      <c r="E23" s="13">
        <v>2085900</v>
      </c>
      <c r="F23" s="13">
        <v>926200</v>
      </c>
      <c r="G23" s="13">
        <v>1010600</v>
      </c>
      <c r="H23" s="13">
        <v>847500</v>
      </c>
      <c r="I23" s="13">
        <v>753000</v>
      </c>
      <c r="J23" s="13">
        <v>475300</v>
      </c>
      <c r="K23" s="13">
        <v>599900</v>
      </c>
    </row>
    <row r="24" spans="3:11" x14ac:dyDescent="0.2">
      <c r="C24" s="11" t="s">
        <v>36</v>
      </c>
      <c r="D24" s="13">
        <v>217500</v>
      </c>
      <c r="E24" s="13">
        <v>517300</v>
      </c>
      <c r="F24" s="13">
        <v>224500</v>
      </c>
      <c r="G24" s="13">
        <v>245300</v>
      </c>
      <c r="H24" s="13">
        <v>200900</v>
      </c>
      <c r="I24" s="13">
        <v>173300</v>
      </c>
      <c r="J24" s="13">
        <v>113100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689900</v>
      </c>
      <c r="E26" s="13">
        <v>1568700</v>
      </c>
      <c r="F26" s="13">
        <v>701600</v>
      </c>
      <c r="G26" s="13">
        <v>765400</v>
      </c>
      <c r="H26" s="13">
        <v>646600</v>
      </c>
      <c r="I26" s="13">
        <v>579700</v>
      </c>
      <c r="J26" s="13">
        <v>362200</v>
      </c>
      <c r="K26" s="13">
        <v>458000</v>
      </c>
    </row>
    <row r="27" spans="3:11" x14ac:dyDescent="0.2">
      <c r="C27" s="11" t="s">
        <v>38</v>
      </c>
      <c r="D27" s="13">
        <v>663800</v>
      </c>
      <c r="E27" s="13">
        <v>1516000</v>
      </c>
      <c r="F27" s="13">
        <v>675500</v>
      </c>
      <c r="G27" s="13">
        <v>739100</v>
      </c>
      <c r="H27" s="13">
        <v>620500</v>
      </c>
      <c r="I27" s="13">
        <v>531900</v>
      </c>
      <c r="J27" s="13">
        <v>339700</v>
      </c>
      <c r="K27" s="13">
        <v>434200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718000</v>
      </c>
      <c r="E32" s="13">
        <v>1261500</v>
      </c>
      <c r="F32" s="13">
        <v>772100</v>
      </c>
      <c r="G32" s="13">
        <v>726700</v>
      </c>
      <c r="H32" s="13">
        <v>716200</v>
      </c>
      <c r="I32" s="13">
        <v>1250900</v>
      </c>
      <c r="J32" s="13">
        <v>418900</v>
      </c>
      <c r="K32" s="13">
        <v>333800</v>
      </c>
    </row>
    <row r="33" spans="2:11" x14ac:dyDescent="0.2">
      <c r="C33" s="11" t="s">
        <v>44</v>
      </c>
      <c r="D33" s="13">
        <v>663800</v>
      </c>
      <c r="E33" s="13">
        <v>1516000</v>
      </c>
      <c r="F33" s="13">
        <v>675500</v>
      </c>
      <c r="G33" s="13">
        <v>739100</v>
      </c>
      <c r="H33" s="13">
        <v>620500</v>
      </c>
      <c r="I33" s="13">
        <v>531900</v>
      </c>
      <c r="J33" s="13">
        <v>339700</v>
      </c>
      <c r="K33" s="13">
        <v>434200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663800</v>
      </c>
      <c r="E35" s="13">
        <v>1516000</v>
      </c>
      <c r="F35" s="13">
        <v>675500</v>
      </c>
      <c r="G35" s="13">
        <v>739100</v>
      </c>
      <c r="H35" s="13">
        <v>620500</v>
      </c>
      <c r="I35" s="13">
        <v>531900</v>
      </c>
      <c r="J35" s="13">
        <v>339700</v>
      </c>
      <c r="K35" s="13">
        <v>434200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1768900</v>
      </c>
      <c r="E41" s="13">
        <v>1848400</v>
      </c>
      <c r="F41" s="13">
        <v>1817700</v>
      </c>
      <c r="G41" s="13">
        <v>1517200</v>
      </c>
      <c r="H41" s="13">
        <v>2255800</v>
      </c>
      <c r="I41" s="13">
        <v>1688300</v>
      </c>
      <c r="J41" s="13">
        <v>1411500</v>
      </c>
      <c r="K41" s="13">
        <v>1337600</v>
      </c>
    </row>
    <row r="42" spans="2:11" x14ac:dyDescent="0.2">
      <c r="C42" s="11" t="s">
        <v>50</v>
      </c>
      <c r="D42" s="13">
        <v>31423900</v>
      </c>
      <c r="E42" s="13">
        <v>28434800</v>
      </c>
      <c r="F42" s="13">
        <v>23674400</v>
      </c>
      <c r="G42" s="13">
        <v>26011500</v>
      </c>
      <c r="H42" s="13">
        <v>26355800</v>
      </c>
      <c r="I42" s="13">
        <v>34545200</v>
      </c>
      <c r="J42" s="13">
        <v>36693900</v>
      </c>
      <c r="K42" s="13">
        <v>42805700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1681100</v>
      </c>
      <c r="E48" s="13">
        <v>1673000</v>
      </c>
      <c r="F48" s="13">
        <v>1664000</v>
      </c>
      <c r="G48" s="13">
        <v>1653600</v>
      </c>
      <c r="H48" s="13">
        <v>1620300</v>
      </c>
      <c r="I48" s="13">
        <v>1600200</v>
      </c>
      <c r="J48" s="13">
        <v>1134700</v>
      </c>
      <c r="K48" s="13">
        <v>1144800</v>
      </c>
    </row>
    <row r="49" spans="3:11" x14ac:dyDescent="0.2">
      <c r="C49" s="11" t="s">
        <v>57</v>
      </c>
      <c r="D49" s="13">
        <v>8627400</v>
      </c>
      <c r="E49" s="13">
        <v>8642300</v>
      </c>
      <c r="F49" s="13">
        <v>8682300</v>
      </c>
      <c r="G49" s="13">
        <v>8699500</v>
      </c>
      <c r="H49" s="13">
        <v>8728300</v>
      </c>
      <c r="I49" s="13">
        <v>8746700</v>
      </c>
      <c r="J49" s="13">
        <v>4595900</v>
      </c>
      <c r="K49" s="13">
        <v>4597100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209124300</v>
      </c>
      <c r="E54" s="13">
        <v>207671700</v>
      </c>
      <c r="F54" s="13">
        <v>202956400</v>
      </c>
      <c r="G54" s="13">
        <v>200729800</v>
      </c>
      <c r="H54" s="13">
        <v>197955500</v>
      </c>
      <c r="I54" s="13">
        <v>204032900</v>
      </c>
      <c r="J54" s="13">
        <v>149863600</v>
      </c>
      <c r="K54" s="13">
        <v>155107200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4945900</v>
      </c>
      <c r="E57" s="13">
        <v>4487900</v>
      </c>
      <c r="F57" s="13">
        <v>4045800</v>
      </c>
      <c r="G57" s="13">
        <v>4377500</v>
      </c>
      <c r="H57" s="13">
        <v>4476500</v>
      </c>
      <c r="I57" s="13">
        <v>3743300</v>
      </c>
      <c r="J57" s="13">
        <v>2174900</v>
      </c>
      <c r="K57" s="13">
        <v>2127900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7123400</v>
      </c>
      <c r="E61" s="13">
        <v>7416600</v>
      </c>
      <c r="F61" s="13">
        <v>7462900</v>
      </c>
      <c r="G61" s="13">
        <v>3964500</v>
      </c>
      <c r="H61" s="13">
        <v>3459300</v>
      </c>
      <c r="I61" s="13">
        <v>3017400</v>
      </c>
      <c r="J61" s="13">
        <v>3443600</v>
      </c>
      <c r="K61" s="13">
        <v>3485400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182927800</v>
      </c>
      <c r="E66" s="13">
        <v>181870800</v>
      </c>
      <c r="F66" s="13">
        <v>177579200</v>
      </c>
      <c r="G66" s="13">
        <v>175411900</v>
      </c>
      <c r="H66" s="13">
        <v>172699000</v>
      </c>
      <c r="I66" s="13">
        <v>178238400</v>
      </c>
      <c r="J66" s="13">
        <v>131987500</v>
      </c>
      <c r="K66" s="13">
        <v>137203800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2010600</v>
      </c>
      <c r="E70" s="13">
        <v>2010600</v>
      </c>
      <c r="F70" s="13">
        <v>2010600</v>
      </c>
      <c r="G70" s="13">
        <v>2010600</v>
      </c>
      <c r="H70" s="13">
        <v>2010600</v>
      </c>
      <c r="I70" s="13">
        <v>2010600</v>
      </c>
      <c r="J70" s="13">
        <v>1750000</v>
      </c>
      <c r="K70" s="13">
        <v>1750000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17284400</v>
      </c>
      <c r="E72" s="13">
        <v>16836800</v>
      </c>
      <c r="F72" s="13">
        <v>16212100</v>
      </c>
      <c r="G72" s="13">
        <v>15754000</v>
      </c>
      <c r="H72" s="13">
        <v>15219800</v>
      </c>
      <c r="I72" s="13">
        <v>14808600</v>
      </c>
      <c r="J72" s="13">
        <v>14830700</v>
      </c>
      <c r="K72" s="13">
        <v>14646400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24185900</v>
      </c>
      <c r="E76" s="13">
        <v>23790300</v>
      </c>
      <c r="F76" s="13">
        <v>23366600</v>
      </c>
      <c r="G76" s="13">
        <v>23307400</v>
      </c>
      <c r="H76" s="13">
        <v>23245900</v>
      </c>
      <c r="I76" s="13">
        <v>23783900</v>
      </c>
      <c r="J76" s="13">
        <v>16126000</v>
      </c>
      <c r="K76" s="13">
        <v>16153400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663800</v>
      </c>
      <c r="E81" s="13">
        <v>1516000</v>
      </c>
      <c r="F81" s="13">
        <v>675500</v>
      </c>
      <c r="G81" s="13">
        <v>739100</v>
      </c>
      <c r="H81" s="13">
        <v>620500</v>
      </c>
      <c r="I81" s="13">
        <v>531900</v>
      </c>
      <c r="J81" s="13">
        <v>339700</v>
      </c>
      <c r="K81" s="13">
        <v>434200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181000</v>
      </c>
      <c r="F83" s="13">
        <v>92700</v>
      </c>
      <c r="G83" s="13">
        <v>79900</v>
      </c>
      <c r="H83" s="13">
        <v>103200</v>
      </c>
      <c r="I83" s="13">
        <v>154600</v>
      </c>
      <c r="J83" s="13">
        <v>58000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1419600</v>
      </c>
      <c r="E89" s="13">
        <v>1685100</v>
      </c>
      <c r="F89" s="13">
        <v>427800</v>
      </c>
      <c r="G89" s="13">
        <v>953600</v>
      </c>
      <c r="H89" s="13">
        <v>1137000</v>
      </c>
      <c r="I89" s="13">
        <v>2483100</v>
      </c>
      <c r="J89" s="13">
        <v>1295800</v>
      </c>
      <c r="K89" s="13">
        <v>696900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-46000</v>
      </c>
      <c r="F91" s="13">
        <v>-55400</v>
      </c>
      <c r="G91" s="13">
        <v>-87600</v>
      </c>
      <c r="H91" s="13">
        <v>-39100</v>
      </c>
      <c r="I91" s="13">
        <v>-59800</v>
      </c>
      <c r="J91" s="13">
        <v>-27900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-1907400</v>
      </c>
      <c r="E94" s="13">
        <v>-6649500</v>
      </c>
      <c r="F94" s="13">
        <v>-1747700</v>
      </c>
      <c r="G94" s="13">
        <v>-3665100</v>
      </c>
      <c r="H94" s="13">
        <v>6219300</v>
      </c>
      <c r="I94" s="13">
        <v>14038600</v>
      </c>
      <c r="J94" s="13">
        <v>4195600</v>
      </c>
      <c r="K94" s="13">
        <v>-3453400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-436400</v>
      </c>
      <c r="F96" s="13">
        <v>-220500</v>
      </c>
      <c r="G96" s="13">
        <v>-205100</v>
      </c>
      <c r="H96" s="13">
        <v>-209100</v>
      </c>
      <c r="I96" s="13">
        <v>-369800</v>
      </c>
      <c r="J96" s="13">
        <v>-156700</v>
      </c>
      <c r="K96" s="13">
        <v>-154700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408300</v>
      </c>
      <c r="E100" s="13">
        <v>5292500</v>
      </c>
      <c r="F100" s="13">
        <v>1617400</v>
      </c>
      <c r="G100" s="13">
        <v>1976000</v>
      </c>
      <c r="H100" s="13">
        <v>-6788800</v>
      </c>
      <c r="I100" s="13">
        <v>-16171000</v>
      </c>
      <c r="J100" s="13">
        <v>-5417500</v>
      </c>
      <c r="K100" s="13">
        <v>2614400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-79500</v>
      </c>
      <c r="E102" s="13">
        <v>328100</v>
      </c>
      <c r="F102" s="13">
        <v>297500</v>
      </c>
      <c r="G102" s="13">
        <v>-735600</v>
      </c>
      <c r="H102" s="13">
        <v>567500</v>
      </c>
      <c r="I102" s="13">
        <v>350700</v>
      </c>
      <c r="J102" s="13">
        <v>73900</v>
      </c>
      <c r="K102" s="13">
        <v>-142100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12900</v>
      </c>
      <c r="E8" s="13">
        <v>12100</v>
      </c>
      <c r="F8" s="13">
        <v>12500</v>
      </c>
      <c r="G8" s="13">
        <v>12000</v>
      </c>
      <c r="H8" s="13">
        <v>21300</v>
      </c>
      <c r="I8" s="13">
        <v>17200</v>
      </c>
      <c r="J8" s="13">
        <v>15000</v>
      </c>
      <c r="K8" s="13">
        <v>18100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2800</v>
      </c>
      <c r="G9" s="13">
        <v>2700</v>
      </c>
      <c r="H9" s="13">
        <v>5000</v>
      </c>
      <c r="I9" s="13">
        <v>4400</v>
      </c>
      <c r="J9" s="13">
        <v>2500</v>
      </c>
      <c r="K9" s="13">
        <v>3500</v>
      </c>
    </row>
    <row r="10" spans="1:11" x14ac:dyDescent="0.2">
      <c r="C10" s="11" t="s">
        <v>23</v>
      </c>
      <c r="D10" s="13">
        <v>10300</v>
      </c>
      <c r="E10" s="13">
        <v>9400</v>
      </c>
      <c r="F10" s="13">
        <v>9700</v>
      </c>
      <c r="G10" s="13">
        <v>9300</v>
      </c>
      <c r="H10" s="13">
        <v>16300</v>
      </c>
      <c r="I10" s="13">
        <v>12800</v>
      </c>
      <c r="J10" s="13">
        <v>12500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4200</v>
      </c>
      <c r="G12" s="13">
        <v>4300</v>
      </c>
      <c r="H12" s="13">
        <v>7700</v>
      </c>
      <c r="I12" s="13">
        <v>6100</v>
      </c>
      <c r="J12" s="13">
        <v>4700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41500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15600</v>
      </c>
      <c r="F17" s="13">
        <v>20300</v>
      </c>
      <c r="G17" s="13">
        <v>56300</v>
      </c>
      <c r="H17" s="13">
        <v>29800</v>
      </c>
      <c r="I17" s="13">
        <v>31100</v>
      </c>
      <c r="J17" s="13">
        <v>22100</v>
      </c>
      <c r="K17" s="13">
        <v>45300</v>
      </c>
    </row>
    <row r="18" spans="3:11" x14ac:dyDescent="0.2">
      <c r="C18" s="11" t="s">
        <v>30</v>
      </c>
      <c r="D18" s="13">
        <v>-2800</v>
      </c>
      <c r="E18" s="13">
        <v>-3500</v>
      </c>
      <c r="F18" s="13">
        <v>-7800</v>
      </c>
      <c r="G18" s="13">
        <v>-44300</v>
      </c>
      <c r="H18" s="13">
        <v>-8500</v>
      </c>
      <c r="I18" s="13">
        <v>-13900</v>
      </c>
      <c r="J18" s="13">
        <v>-7100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8700</v>
      </c>
      <c r="F20" s="13">
        <v>-13500</v>
      </c>
      <c r="G20" s="13">
        <v>-8200</v>
      </c>
      <c r="H20" s="13">
        <v>15000</v>
      </c>
      <c r="I20" s="13">
        <v>-25600</v>
      </c>
      <c r="J20" s="13">
        <v>1300</v>
      </c>
      <c r="K20" s="13">
        <v>10600</v>
      </c>
    </row>
    <row r="21" spans="3:11" x14ac:dyDescent="0.2">
      <c r="C21" s="11" t="s">
        <v>33</v>
      </c>
      <c r="D21" s="13">
        <v>-8700</v>
      </c>
      <c r="E21" s="13">
        <v>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5200</v>
      </c>
      <c r="F23" s="13">
        <v>-21300</v>
      </c>
      <c r="G23" s="13">
        <v>-52500</v>
      </c>
      <c r="H23" s="13">
        <v>6400</v>
      </c>
      <c r="I23" s="13">
        <v>-39500</v>
      </c>
      <c r="J23" s="13">
        <v>-5800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-2300</v>
      </c>
      <c r="G24" s="13">
        <v>0</v>
      </c>
      <c r="H24" s="13">
        <v>0</v>
      </c>
      <c r="I24" s="13">
        <v>-1000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5200</v>
      </c>
      <c r="F26" s="13">
        <v>-18900</v>
      </c>
      <c r="G26" s="13">
        <v>-52500</v>
      </c>
      <c r="H26" s="13">
        <v>6400</v>
      </c>
      <c r="I26" s="13">
        <v>-38600</v>
      </c>
      <c r="J26" s="13">
        <v>-5800</v>
      </c>
      <c r="K26" s="13">
        <v>-16900</v>
      </c>
    </row>
    <row r="27" spans="3:11" x14ac:dyDescent="0.2">
      <c r="C27" s="11" t="s">
        <v>38</v>
      </c>
      <c r="D27" s="13">
        <v>-8400</v>
      </c>
      <c r="E27" s="13">
        <v>6000</v>
      </c>
      <c r="F27" s="13">
        <v>-18400</v>
      </c>
      <c r="G27" s="13">
        <v>-52100</v>
      </c>
      <c r="H27" s="13">
        <v>-4700</v>
      </c>
      <c r="I27" s="13">
        <v>-56800</v>
      </c>
      <c r="J27" s="13">
        <v>-46000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3700</v>
      </c>
      <c r="J29" s="13">
        <v>112800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-8700</v>
      </c>
      <c r="F32" s="13">
        <v>13500</v>
      </c>
      <c r="G32" s="13">
        <v>8200</v>
      </c>
      <c r="H32" s="13">
        <v>-15000</v>
      </c>
      <c r="I32" s="13">
        <v>25600</v>
      </c>
      <c r="J32" s="13">
        <v>-1300</v>
      </c>
      <c r="K32" s="13">
        <v>-10600</v>
      </c>
    </row>
    <row r="33" spans="2:11" x14ac:dyDescent="0.2">
      <c r="C33" s="11" t="s">
        <v>44</v>
      </c>
      <c r="D33" s="13">
        <v>-8400</v>
      </c>
      <c r="E33" s="13">
        <v>6000</v>
      </c>
      <c r="F33" s="13">
        <v>-18400</v>
      </c>
      <c r="G33" s="13">
        <v>-52100</v>
      </c>
      <c r="H33" s="13">
        <v>-4700</v>
      </c>
      <c r="I33" s="13">
        <v>-53100</v>
      </c>
      <c r="J33" s="13">
        <v>66800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6000</v>
      </c>
      <c r="F35" s="13">
        <v>-18400</v>
      </c>
      <c r="G35" s="13">
        <v>-52100</v>
      </c>
      <c r="H35" s="13">
        <v>-4700</v>
      </c>
      <c r="I35" s="13">
        <v>-53100</v>
      </c>
      <c r="J35" s="13">
        <v>66800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25600</v>
      </c>
      <c r="F41" s="13">
        <v>28000</v>
      </c>
      <c r="G41" s="13">
        <v>55300</v>
      </c>
      <c r="H41" s="13">
        <v>56800</v>
      </c>
      <c r="I41" s="13">
        <v>65200</v>
      </c>
      <c r="J41" s="13">
        <v>70600</v>
      </c>
      <c r="K41" s="13">
        <v>19600</v>
      </c>
    </row>
    <row r="42" spans="2:11" x14ac:dyDescent="0.2">
      <c r="C42" s="11" t="s">
        <v>50</v>
      </c>
      <c r="D42" s="13">
        <v>19100</v>
      </c>
      <c r="E42" s="13">
        <v>24300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5400</v>
      </c>
      <c r="G43" s="13">
        <v>3000</v>
      </c>
      <c r="H43" s="13">
        <v>2700</v>
      </c>
      <c r="I43" s="13">
        <v>2400</v>
      </c>
      <c r="J43" s="13">
        <v>5700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400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4200</v>
      </c>
      <c r="G45" s="13">
        <v>3500</v>
      </c>
      <c r="H45" s="13">
        <v>4300</v>
      </c>
      <c r="I45" s="13">
        <v>6300</v>
      </c>
      <c r="J45" s="13">
        <v>13700</v>
      </c>
      <c r="K45" s="13">
        <v>67400</v>
      </c>
    </row>
    <row r="46" spans="2:11" x14ac:dyDescent="0.2">
      <c r="C46" s="11" t="s">
        <v>54</v>
      </c>
      <c r="D46" s="13">
        <v>46900</v>
      </c>
      <c r="E46" s="13">
        <v>56500</v>
      </c>
      <c r="F46" s="13">
        <v>60800</v>
      </c>
      <c r="G46" s="13">
        <v>61700</v>
      </c>
      <c r="H46" s="13">
        <v>63800</v>
      </c>
      <c r="I46" s="13">
        <v>74300</v>
      </c>
      <c r="J46" s="13">
        <v>90700</v>
      </c>
      <c r="K46" s="13">
        <v>88900</v>
      </c>
    </row>
    <row r="47" spans="2:11" x14ac:dyDescent="0.2">
      <c r="C47" s="11" t="s">
        <v>55</v>
      </c>
      <c r="D47" s="13">
        <v>26400</v>
      </c>
      <c r="E47" s="13">
        <v>34100</v>
      </c>
      <c r="F47" s="13">
        <v>25800</v>
      </c>
      <c r="G47" s="13">
        <v>45700</v>
      </c>
      <c r="H47" s="13">
        <v>95600</v>
      </c>
      <c r="I47" s="13">
        <v>94200</v>
      </c>
      <c r="J47" s="13">
        <v>127400</v>
      </c>
      <c r="K47" s="13">
        <v>121600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5900</v>
      </c>
      <c r="G48" s="13">
        <v>5600</v>
      </c>
      <c r="H48" s="13">
        <v>5300</v>
      </c>
      <c r="I48" s="13">
        <v>1100</v>
      </c>
      <c r="J48" s="13">
        <v>1800</v>
      </c>
      <c r="K48" s="13">
        <v>2600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3000</v>
      </c>
      <c r="G49" s="13">
        <v>3900</v>
      </c>
      <c r="H49" s="13">
        <v>3200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100600</v>
      </c>
      <c r="F54" s="13">
        <v>95700</v>
      </c>
      <c r="G54" s="13">
        <v>117000</v>
      </c>
      <c r="H54" s="13">
        <v>168100</v>
      </c>
      <c r="I54" s="13">
        <v>170200</v>
      </c>
      <c r="J54" s="13">
        <v>220500</v>
      </c>
      <c r="K54" s="13">
        <v>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2300</v>
      </c>
      <c r="H57" s="13">
        <v>2400</v>
      </c>
      <c r="I57" s="13">
        <v>1700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1600</v>
      </c>
      <c r="J58" s="13">
        <v>1600</v>
      </c>
      <c r="K58" s="13">
        <v>11400</v>
      </c>
    </row>
    <row r="59" spans="3:11" x14ac:dyDescent="0.2">
      <c r="C59" s="11" t="s">
        <v>67</v>
      </c>
      <c r="D59" s="13">
        <v>25100</v>
      </c>
      <c r="E59" s="13">
        <v>27300</v>
      </c>
      <c r="F59" s="13">
        <v>27400</v>
      </c>
      <c r="G59" s="13">
        <v>30400</v>
      </c>
      <c r="H59" s="13">
        <v>30600</v>
      </c>
      <c r="I59" s="13">
        <v>29900</v>
      </c>
      <c r="J59" s="13">
        <v>30000</v>
      </c>
      <c r="K59" s="13">
        <v>68800</v>
      </c>
    </row>
    <row r="60" spans="3:11" x14ac:dyDescent="0.2">
      <c r="C60" s="11" t="s">
        <v>68</v>
      </c>
      <c r="D60" s="13">
        <v>26500</v>
      </c>
      <c r="E60" s="13">
        <v>28800</v>
      </c>
      <c r="F60" s="13">
        <v>28900</v>
      </c>
      <c r="G60" s="13">
        <v>32700</v>
      </c>
      <c r="H60" s="13">
        <v>33100</v>
      </c>
      <c r="I60" s="13">
        <v>33100</v>
      </c>
      <c r="J60" s="13">
        <v>32500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>
        <v>100</v>
      </c>
      <c r="J62" s="13">
        <v>1100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14500</v>
      </c>
      <c r="F66" s="13">
        <v>15100</v>
      </c>
      <c r="G66" s="13">
        <v>19100</v>
      </c>
      <c r="H66" s="13">
        <v>19800</v>
      </c>
      <c r="I66" s="13">
        <v>20500</v>
      </c>
      <c r="J66" s="13">
        <v>35100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-700700</v>
      </c>
      <c r="E72" s="13">
        <v>-685500</v>
      </c>
      <c r="F72" s="13">
        <v>-690600</v>
      </c>
      <c r="G72" s="13">
        <v>-670500</v>
      </c>
      <c r="H72" s="13">
        <v>-618400</v>
      </c>
      <c r="I72" s="13">
        <v>-613700</v>
      </c>
      <c r="J72" s="13">
        <v>-560600</v>
      </c>
      <c r="K72" s="13">
        <v>-627300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86100</v>
      </c>
      <c r="F76" s="13">
        <v>80600</v>
      </c>
      <c r="G76" s="13">
        <v>98000</v>
      </c>
      <c r="H76" s="13">
        <v>148200</v>
      </c>
      <c r="I76" s="13">
        <v>149600</v>
      </c>
      <c r="J76" s="13">
        <v>185400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-8400</v>
      </c>
      <c r="E81" s="13">
        <v>6000</v>
      </c>
      <c r="F81" s="13">
        <v>-18400</v>
      </c>
      <c r="G81" s="13">
        <v>-52100</v>
      </c>
      <c r="H81" s="13">
        <v>-4700</v>
      </c>
      <c r="I81" s="13">
        <v>-53100</v>
      </c>
      <c r="J81" s="13">
        <v>66800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400</v>
      </c>
      <c r="F8" s="13">
        <v>700</v>
      </c>
      <c r="G8" s="13">
        <v>100</v>
      </c>
      <c r="H8" s="13">
        <v>500</v>
      </c>
      <c r="I8" s="13">
        <v>400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600</v>
      </c>
      <c r="G10" s="13">
        <v>0</v>
      </c>
      <c r="H10" s="13">
        <v>400</v>
      </c>
      <c r="I10" s="13">
        <v>400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3700</v>
      </c>
      <c r="G17" s="13">
        <v>4800</v>
      </c>
      <c r="H17" s="13">
        <v>2900</v>
      </c>
      <c r="I17" s="13">
        <v>2600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-3000</v>
      </c>
      <c r="G18" s="13">
        <v>-4700</v>
      </c>
      <c r="H18" s="13">
        <v>-2400</v>
      </c>
      <c r="I18" s="13">
        <v>-2200</v>
      </c>
      <c r="J18" s="13">
        <v>-1100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-2800</v>
      </c>
      <c r="G21" s="13">
        <v>-4700</v>
      </c>
      <c r="H21" s="13">
        <v>-2400</v>
      </c>
      <c r="I21" s="13">
        <v>-2100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11400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-2800</v>
      </c>
      <c r="F23" s="13">
        <v>-2900</v>
      </c>
      <c r="G23" s="13">
        <v>-4700</v>
      </c>
      <c r="H23" s="13">
        <v>-2400</v>
      </c>
      <c r="I23" s="13">
        <v>-2200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-2900</v>
      </c>
      <c r="G26" s="13">
        <v>-4700</v>
      </c>
      <c r="H26" s="13">
        <v>-2400</v>
      </c>
      <c r="I26" s="13">
        <v>-2200</v>
      </c>
      <c r="J26" s="13">
        <v>-1000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-2900</v>
      </c>
      <c r="G27" s="13">
        <v>-4700</v>
      </c>
      <c r="H27" s="13">
        <v>-2400</v>
      </c>
      <c r="I27" s="13">
        <v>-2200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-2900</v>
      </c>
      <c r="G33" s="13">
        <v>-4700</v>
      </c>
      <c r="H33" s="13">
        <v>-2400</v>
      </c>
      <c r="I33" s="13">
        <v>-2200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-2900</v>
      </c>
      <c r="G35" s="13">
        <v>-4700</v>
      </c>
      <c r="H35" s="13">
        <v>-2400</v>
      </c>
      <c r="I35" s="13">
        <v>-2200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3800</v>
      </c>
      <c r="F41" s="13">
        <v>7000</v>
      </c>
      <c r="G41" s="13">
        <v>11200</v>
      </c>
      <c r="H41" s="13">
        <v>14600</v>
      </c>
      <c r="I41" s="13">
        <v>1400</v>
      </c>
      <c r="J41" s="13">
        <v>1800</v>
      </c>
      <c r="K41" s="13">
        <v>3600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5000</v>
      </c>
      <c r="F43" s="13">
        <v>2600</v>
      </c>
      <c r="G43" s="13">
        <v>2300</v>
      </c>
      <c r="H43" s="13">
        <v>300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</v>
      </c>
      <c r="F45" s="13">
        <v>1400</v>
      </c>
      <c r="G45" s="13">
        <v>300</v>
      </c>
      <c r="H45" s="13">
        <v>200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7200</v>
      </c>
      <c r="E46" s="13">
        <v>9000</v>
      </c>
      <c r="F46" s="13">
        <v>10900</v>
      </c>
      <c r="G46" s="13">
        <v>13800</v>
      </c>
      <c r="H46" s="13">
        <v>15000</v>
      </c>
      <c r="I46" s="13">
        <v>2300</v>
      </c>
      <c r="J46" s="13">
        <v>2400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900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700</v>
      </c>
      <c r="H48" s="13">
        <v>600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112200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200</v>
      </c>
      <c r="G52" s="13">
        <v>0</v>
      </c>
      <c r="H52" s="13">
        <v>100</v>
      </c>
      <c r="I52" s="13">
        <v>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11400</v>
      </c>
      <c r="F54" s="13">
        <v>12400</v>
      </c>
      <c r="G54" s="13">
        <v>14600</v>
      </c>
      <c r="H54" s="13">
        <v>15800</v>
      </c>
      <c r="I54" s="13">
        <v>3700</v>
      </c>
      <c r="J54" s="13">
        <v>4800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700</v>
      </c>
      <c r="G57" s="13">
        <v>400</v>
      </c>
      <c r="H57" s="13">
        <v>100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800</v>
      </c>
      <c r="F59" s="13">
        <v>500</v>
      </c>
      <c r="G59" s="13">
        <v>800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5500</v>
      </c>
      <c r="E60" s="13">
        <v>1200</v>
      </c>
      <c r="F60" s="13">
        <v>1200</v>
      </c>
      <c r="G60" s="13">
        <v>1100</v>
      </c>
      <c r="H60" s="13">
        <v>600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800</v>
      </c>
      <c r="G62" s="13">
        <v>100</v>
      </c>
      <c r="H62" s="13">
        <v>100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2000</v>
      </c>
      <c r="F66" s="13">
        <v>2000</v>
      </c>
      <c r="G66" s="13">
        <v>1200</v>
      </c>
      <c r="H66" s="13">
        <v>800</v>
      </c>
      <c r="I66" s="13">
        <v>1000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-22300</v>
      </c>
      <c r="F72" s="13">
        <v>-19500</v>
      </c>
      <c r="G72" s="13">
        <v>-16600</v>
      </c>
      <c r="H72" s="13">
        <v>-11900</v>
      </c>
      <c r="I72" s="13">
        <v>-9600</v>
      </c>
      <c r="J72" s="13">
        <v>-7400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9400</v>
      </c>
      <c r="F76" s="13">
        <v>10400</v>
      </c>
      <c r="G76" s="13">
        <v>13400</v>
      </c>
      <c r="H76" s="13">
        <v>15000</v>
      </c>
      <c r="I76" s="13">
        <v>2700</v>
      </c>
      <c r="J76" s="13">
        <v>3700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-2900</v>
      </c>
      <c r="G81" s="13">
        <v>-4700</v>
      </c>
      <c r="H81" s="13">
        <v>-2400</v>
      </c>
      <c r="I81" s="13">
        <v>-2200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-1400</v>
      </c>
      <c r="F89" s="13">
        <v>-4200</v>
      </c>
      <c r="G89" s="13">
        <v>-2700</v>
      </c>
      <c r="H89" s="13">
        <v>-1400</v>
      </c>
      <c r="I89" s="13">
        <v>-900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-3500</v>
      </c>
      <c r="F94" s="13">
        <v>0</v>
      </c>
      <c r="G94" s="13">
        <v>-2600</v>
      </c>
      <c r="H94" s="13">
        <v>0</v>
      </c>
      <c r="I94" s="13">
        <v>400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88000</v>
      </c>
      <c r="E100" s="13" t="s">
        <v>92</v>
      </c>
      <c r="F100" s="13" t="s">
        <v>92</v>
      </c>
      <c r="G100" s="13">
        <v>1800</v>
      </c>
      <c r="H100" s="13">
        <v>14600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-3200</v>
      </c>
      <c r="F102" s="13">
        <v>-4200</v>
      </c>
      <c r="G102" s="13">
        <v>-3400</v>
      </c>
      <c r="H102" s="13">
        <v>13200</v>
      </c>
      <c r="I102" s="13">
        <v>-400</v>
      </c>
      <c r="J102" s="13">
        <v>-1800</v>
      </c>
      <c r="K102" s="13">
        <v>-1300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881600</v>
      </c>
      <c r="E8" s="13">
        <v>829600</v>
      </c>
      <c r="F8" s="13">
        <v>787100</v>
      </c>
      <c r="G8" s="13">
        <v>786200</v>
      </c>
      <c r="H8" s="13">
        <v>809500</v>
      </c>
      <c r="I8" s="13">
        <v>794500</v>
      </c>
      <c r="J8" s="13">
        <v>798600</v>
      </c>
      <c r="K8" s="13">
        <v>806100</v>
      </c>
    </row>
    <row r="9" spans="1:11" x14ac:dyDescent="0.2">
      <c r="C9" s="11" t="s">
        <v>22</v>
      </c>
      <c r="D9" s="13">
        <v>255600</v>
      </c>
      <c r="E9" s="13">
        <v>250300</v>
      </c>
      <c r="F9" s="13">
        <v>240000</v>
      </c>
      <c r="G9" s="13">
        <v>235900</v>
      </c>
      <c r="H9" s="13">
        <v>247000</v>
      </c>
      <c r="I9" s="13">
        <v>240800</v>
      </c>
      <c r="J9" s="13">
        <v>236200</v>
      </c>
      <c r="K9" s="13">
        <v>234500</v>
      </c>
    </row>
    <row r="10" spans="1:11" x14ac:dyDescent="0.2">
      <c r="C10" s="11" t="s">
        <v>23</v>
      </c>
      <c r="D10" s="13">
        <v>626000</v>
      </c>
      <c r="E10" s="13">
        <v>579300</v>
      </c>
      <c r="F10" s="13">
        <v>547100</v>
      </c>
      <c r="G10" s="13">
        <v>550300</v>
      </c>
      <c r="H10" s="13">
        <v>562500</v>
      </c>
      <c r="I10" s="13">
        <v>553700</v>
      </c>
      <c r="J10" s="13">
        <v>562400</v>
      </c>
      <c r="K10" s="13">
        <v>571600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</v>
      </c>
      <c r="E12" s="13">
        <v>94300</v>
      </c>
      <c r="F12" s="13">
        <v>98200</v>
      </c>
      <c r="G12" s="13">
        <v>80600</v>
      </c>
      <c r="H12" s="13">
        <v>87900</v>
      </c>
      <c r="I12" s="13">
        <v>86400</v>
      </c>
      <c r="J12" s="13">
        <v>78800</v>
      </c>
      <c r="K12" s="13">
        <v>66400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25900</v>
      </c>
      <c r="F15" s="13">
        <v>22700</v>
      </c>
      <c r="G15" s="13">
        <v>125300</v>
      </c>
      <c r="H15" s="13">
        <v>20300</v>
      </c>
      <c r="I15" s="13">
        <v>23600</v>
      </c>
      <c r="J15" s="13">
        <v>23200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614800</v>
      </c>
      <c r="F17" s="13">
        <v>588800</v>
      </c>
      <c r="G17" s="13">
        <v>679500</v>
      </c>
      <c r="H17" s="13">
        <v>598900</v>
      </c>
      <c r="I17" s="13">
        <v>804600</v>
      </c>
      <c r="J17" s="13">
        <v>590800</v>
      </c>
      <c r="K17" s="13">
        <v>574200</v>
      </c>
    </row>
    <row r="18" spans="3:11" x14ac:dyDescent="0.2">
      <c r="C18" s="11" t="s">
        <v>30</v>
      </c>
      <c r="D18" s="13">
        <v>243600</v>
      </c>
      <c r="E18" s="13">
        <v>214800</v>
      </c>
      <c r="F18" s="13">
        <v>198300</v>
      </c>
      <c r="G18" s="13">
        <v>106700</v>
      </c>
      <c r="H18" s="13">
        <v>210600</v>
      </c>
      <c r="I18" s="13">
        <v>-10100</v>
      </c>
      <c r="J18" s="13">
        <v>207800</v>
      </c>
      <c r="K18" s="13">
        <v>231900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3400</v>
      </c>
      <c r="F20" s="13">
        <v>3400</v>
      </c>
      <c r="G20" s="13">
        <v>-400</v>
      </c>
      <c r="H20" s="13">
        <v>2400</v>
      </c>
      <c r="I20" s="13">
        <v>5300</v>
      </c>
      <c r="J20" s="13">
        <v>800</v>
      </c>
      <c r="K20" s="13">
        <v>-424200</v>
      </c>
    </row>
    <row r="21" spans="3:11" x14ac:dyDescent="0.2">
      <c r="C21" s="11" t="s">
        <v>33</v>
      </c>
      <c r="D21" s="13">
        <v>279300</v>
      </c>
      <c r="E21" s="13">
        <v>244100</v>
      </c>
      <c r="F21" s="13">
        <v>224400</v>
      </c>
      <c r="G21" s="13">
        <v>231600</v>
      </c>
      <c r="H21" s="13">
        <v>233200</v>
      </c>
      <c r="I21" s="13">
        <v>236200</v>
      </c>
      <c r="J21" s="13">
        <v>231800</v>
      </c>
      <c r="K21" s="13">
        <v>-168400</v>
      </c>
    </row>
    <row r="22" spans="3:11" x14ac:dyDescent="0.2">
      <c r="C22" s="11" t="s">
        <v>34</v>
      </c>
      <c r="D22" s="13">
        <v>40400</v>
      </c>
      <c r="E22" s="13">
        <v>39700</v>
      </c>
      <c r="F22" s="13">
        <v>39400</v>
      </c>
      <c r="G22" s="13">
        <v>38200</v>
      </c>
      <c r="H22" s="13">
        <v>36800</v>
      </c>
      <c r="I22" s="13">
        <v>35600</v>
      </c>
      <c r="J22" s="13">
        <v>34900</v>
      </c>
      <c r="K22" s="13">
        <v>34600</v>
      </c>
    </row>
    <row r="23" spans="3:11" x14ac:dyDescent="0.2">
      <c r="C23" s="11" t="s">
        <v>35</v>
      </c>
      <c r="D23" s="13">
        <v>211100</v>
      </c>
      <c r="E23" s="13">
        <v>178500</v>
      </c>
      <c r="F23" s="13">
        <v>162300</v>
      </c>
      <c r="G23" s="13">
        <v>68000</v>
      </c>
      <c r="H23" s="13">
        <v>176100</v>
      </c>
      <c r="I23" s="13">
        <v>-40400</v>
      </c>
      <c r="J23" s="13">
        <v>173700</v>
      </c>
      <c r="K23" s="13">
        <v>-226800</v>
      </c>
    </row>
    <row r="24" spans="3:11" x14ac:dyDescent="0.2">
      <c r="C24" s="11" t="s">
        <v>36</v>
      </c>
      <c r="D24" s="13">
        <v>47300</v>
      </c>
      <c r="E24" s="13">
        <v>41100</v>
      </c>
      <c r="F24" s="13">
        <v>41600</v>
      </c>
      <c r="G24" s="13">
        <v>-17600</v>
      </c>
      <c r="H24" s="13">
        <v>47900</v>
      </c>
      <c r="I24" s="13">
        <v>-8000</v>
      </c>
      <c r="J24" s="13">
        <v>-6900</v>
      </c>
      <c r="K24" s="13">
        <v>-58100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163800</v>
      </c>
      <c r="E26" s="13">
        <v>137300</v>
      </c>
      <c r="F26" s="13">
        <v>120700</v>
      </c>
      <c r="G26" s="13">
        <v>85600</v>
      </c>
      <c r="H26" s="13">
        <v>128300</v>
      </c>
      <c r="I26" s="13">
        <v>-32400</v>
      </c>
      <c r="J26" s="13">
        <v>180600</v>
      </c>
      <c r="K26" s="13">
        <v>-168700</v>
      </c>
    </row>
    <row r="27" spans="3:11" x14ac:dyDescent="0.2">
      <c r="C27" s="11" t="s">
        <v>38</v>
      </c>
      <c r="D27" s="13">
        <v>163700</v>
      </c>
      <c r="E27" s="13">
        <v>137300</v>
      </c>
      <c r="F27" s="13">
        <v>120800</v>
      </c>
      <c r="G27" s="13">
        <v>86800</v>
      </c>
      <c r="H27" s="13">
        <v>128700</v>
      </c>
      <c r="I27" s="13">
        <v>-31900</v>
      </c>
      <c r="J27" s="13">
        <v>180500</v>
      </c>
      <c r="K27" s="13">
        <v>-168600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-3400</v>
      </c>
      <c r="F32" s="13">
        <v>-3400</v>
      </c>
      <c r="G32" s="13">
        <v>400</v>
      </c>
      <c r="H32" s="13">
        <v>-2400</v>
      </c>
      <c r="I32" s="13">
        <v>-5300</v>
      </c>
      <c r="J32" s="13">
        <v>-800</v>
      </c>
      <c r="K32" s="13">
        <v>424200</v>
      </c>
    </row>
    <row r="33" spans="2:11" x14ac:dyDescent="0.2">
      <c r="C33" s="11" t="s">
        <v>44</v>
      </c>
      <c r="D33" s="13">
        <v>163700</v>
      </c>
      <c r="E33" s="13">
        <v>137300</v>
      </c>
      <c r="F33" s="13">
        <v>120800</v>
      </c>
      <c r="G33" s="13">
        <v>84600</v>
      </c>
      <c r="H33" s="13">
        <v>128700</v>
      </c>
      <c r="I33" s="13">
        <v>-31900</v>
      </c>
      <c r="J33" s="13">
        <v>180500</v>
      </c>
      <c r="K33" s="13">
        <v>-168600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163700</v>
      </c>
      <c r="E35" s="13">
        <v>137300</v>
      </c>
      <c r="F35" s="13">
        <v>120800</v>
      </c>
      <c r="G35" s="13">
        <v>84600</v>
      </c>
      <c r="H35" s="13">
        <v>128700</v>
      </c>
      <c r="I35" s="13">
        <v>-31900</v>
      </c>
      <c r="J35" s="13">
        <v>180500</v>
      </c>
      <c r="K35" s="13">
        <v>-168600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706900</v>
      </c>
      <c r="E41" s="13">
        <v>732600</v>
      </c>
      <c r="F41" s="13">
        <v>569900</v>
      </c>
      <c r="G41" s="13">
        <v>572400</v>
      </c>
      <c r="H41" s="13">
        <v>390600</v>
      </c>
      <c r="I41" s="13">
        <v>463700</v>
      </c>
      <c r="J41" s="13">
        <v>912400</v>
      </c>
      <c r="K41" s="13">
        <v>815400</v>
      </c>
    </row>
    <row r="42" spans="2:11" x14ac:dyDescent="0.2">
      <c r="C42" s="11" t="s">
        <v>50</v>
      </c>
      <c r="D42" s="13">
        <v>5900</v>
      </c>
      <c r="E42" s="13">
        <v>8300</v>
      </c>
      <c r="F42" s="13">
        <v>8400</v>
      </c>
      <c r="G42" s="13">
        <v>8700</v>
      </c>
      <c r="H42" s="13">
        <v>7700</v>
      </c>
      <c r="I42" s="13">
        <v>9200</v>
      </c>
      <c r="J42" s="13">
        <v>8700</v>
      </c>
      <c r="K42" s="13">
        <v>11800</v>
      </c>
    </row>
    <row r="43" spans="2:11" x14ac:dyDescent="0.2">
      <c r="C43" s="11" t="s">
        <v>51</v>
      </c>
      <c r="D43" s="13">
        <v>288100</v>
      </c>
      <c r="E43" s="13">
        <v>272300</v>
      </c>
      <c r="F43" s="13">
        <v>256900</v>
      </c>
      <c r="G43" s="13">
        <v>191900</v>
      </c>
      <c r="H43" s="13">
        <v>174400</v>
      </c>
      <c r="I43" s="13">
        <v>182300</v>
      </c>
      <c r="J43" s="13">
        <v>180600</v>
      </c>
      <c r="K43" s="13">
        <v>188500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117400</v>
      </c>
      <c r="E45" s="13">
        <v>115700</v>
      </c>
      <c r="F45" s="13">
        <v>115700</v>
      </c>
      <c r="G45" s="13">
        <v>109300</v>
      </c>
      <c r="H45" s="13">
        <v>132800</v>
      </c>
      <c r="I45" s="13">
        <v>149600</v>
      </c>
      <c r="J45" s="13">
        <v>132100</v>
      </c>
      <c r="K45" s="13">
        <v>202600</v>
      </c>
    </row>
    <row r="46" spans="2:11" x14ac:dyDescent="0.2">
      <c r="C46" s="11" t="s">
        <v>54</v>
      </c>
      <c r="D46" s="13">
        <v>1118300</v>
      </c>
      <c r="E46" s="13">
        <v>1128900</v>
      </c>
      <c r="F46" s="13">
        <v>950900</v>
      </c>
      <c r="G46" s="13">
        <v>882400</v>
      </c>
      <c r="H46" s="13">
        <v>705500</v>
      </c>
      <c r="I46" s="13">
        <v>804800</v>
      </c>
      <c r="J46" s="13">
        <v>1233800</v>
      </c>
      <c r="K46" s="13">
        <v>1218300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190700</v>
      </c>
      <c r="E48" s="13">
        <v>191100</v>
      </c>
      <c r="F48" s="13">
        <v>187300</v>
      </c>
      <c r="G48" s="13">
        <v>176100</v>
      </c>
      <c r="H48" s="13">
        <v>172200</v>
      </c>
      <c r="I48" s="13">
        <v>168800</v>
      </c>
      <c r="J48" s="13">
        <v>167700</v>
      </c>
      <c r="K48" s="13">
        <v>163300</v>
      </c>
    </row>
    <row r="49" spans="3:11" x14ac:dyDescent="0.2">
      <c r="C49" s="11" t="s">
        <v>57</v>
      </c>
      <c r="D49" s="13">
        <v>2578600</v>
      </c>
      <c r="E49" s="13">
        <v>2629400</v>
      </c>
      <c r="F49" s="13">
        <v>2657100</v>
      </c>
      <c r="G49" s="13">
        <v>2706100</v>
      </c>
      <c r="H49" s="13">
        <v>2629200</v>
      </c>
      <c r="I49" s="13">
        <v>2761000</v>
      </c>
      <c r="J49" s="13">
        <v>3127600</v>
      </c>
      <c r="K49" s="13">
        <v>3183700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361400</v>
      </c>
      <c r="E52" s="13">
        <v>389600</v>
      </c>
      <c r="F52" s="13">
        <v>408600</v>
      </c>
      <c r="G52" s="13">
        <v>418100</v>
      </c>
      <c r="H52" s="13">
        <v>407700</v>
      </c>
      <c r="I52" s="13">
        <v>459200</v>
      </c>
      <c r="J52" s="13">
        <v>514300</v>
      </c>
      <c r="K52" s="13">
        <v>498100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4248900</v>
      </c>
      <c r="E54" s="13">
        <v>4339000</v>
      </c>
      <c r="F54" s="13">
        <v>4203900</v>
      </c>
      <c r="G54" s="13">
        <v>4182800</v>
      </c>
      <c r="H54" s="13">
        <v>3914500</v>
      </c>
      <c r="I54" s="13">
        <v>4193800</v>
      </c>
      <c r="J54" s="13">
        <v>5043400</v>
      </c>
      <c r="K54" s="13">
        <v>5063300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8000</v>
      </c>
      <c r="F57" s="13">
        <v>14400</v>
      </c>
      <c r="G57" s="13">
        <v>13700</v>
      </c>
      <c r="H57" s="13">
        <v>14800</v>
      </c>
      <c r="I57" s="13">
        <v>15200</v>
      </c>
      <c r="J57" s="13">
        <v>22000</v>
      </c>
      <c r="K57" s="13">
        <v>37900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44300</v>
      </c>
      <c r="I58" s="13">
        <v>58800</v>
      </c>
      <c r="J58" s="13">
        <v>84600</v>
      </c>
      <c r="K58" s="13">
        <v>99900</v>
      </c>
    </row>
    <row r="59" spans="3:11" x14ac:dyDescent="0.2">
      <c r="C59" s="11" t="s">
        <v>67</v>
      </c>
      <c r="D59" s="13">
        <v>558800</v>
      </c>
      <c r="E59" s="13">
        <v>526200</v>
      </c>
      <c r="F59" s="13">
        <v>538000</v>
      </c>
      <c r="G59" s="13">
        <v>542700</v>
      </c>
      <c r="H59" s="13">
        <v>542700</v>
      </c>
      <c r="I59" s="13">
        <v>553700</v>
      </c>
      <c r="J59" s="13">
        <v>967400</v>
      </c>
      <c r="K59" s="13">
        <v>1030500</v>
      </c>
    </row>
    <row r="60" spans="3:11" x14ac:dyDescent="0.2">
      <c r="C60" s="11" t="s">
        <v>68</v>
      </c>
      <c r="D60" s="13">
        <v>570100</v>
      </c>
      <c r="E60" s="13">
        <v>534200</v>
      </c>
      <c r="F60" s="13">
        <v>552400</v>
      </c>
      <c r="G60" s="13">
        <v>556400</v>
      </c>
      <c r="H60" s="13">
        <v>601700</v>
      </c>
      <c r="I60" s="13">
        <v>627700</v>
      </c>
      <c r="J60" s="13">
        <v>1074000</v>
      </c>
      <c r="K60" s="13">
        <v>1168300</v>
      </c>
    </row>
    <row r="61" spans="3:11" x14ac:dyDescent="0.2">
      <c r="C61" s="11" t="s">
        <v>69</v>
      </c>
      <c r="D61" s="13">
        <v>3840600</v>
      </c>
      <c r="E61" s="13">
        <v>3838900</v>
      </c>
      <c r="F61" s="13">
        <v>3837300</v>
      </c>
      <c r="G61" s="13">
        <v>3835700</v>
      </c>
      <c r="H61" s="13">
        <v>3834100</v>
      </c>
      <c r="I61" s="13">
        <v>3832500</v>
      </c>
      <c r="J61" s="13">
        <v>3831000</v>
      </c>
      <c r="K61" s="13">
        <v>3829400</v>
      </c>
    </row>
    <row r="62" spans="3:11" x14ac:dyDescent="0.2">
      <c r="C62" s="11" t="s">
        <v>70</v>
      </c>
      <c r="D62" s="13">
        <v>137200</v>
      </c>
      <c r="E62" s="13">
        <v>143400</v>
      </c>
      <c r="F62" s="13">
        <v>148700</v>
      </c>
      <c r="G62" s="13">
        <v>149600</v>
      </c>
      <c r="H62" s="13">
        <v>177200</v>
      </c>
      <c r="I62" s="13">
        <v>185700</v>
      </c>
      <c r="J62" s="13">
        <v>260200</v>
      </c>
      <c r="K62" s="13">
        <v>260200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4548300</v>
      </c>
      <c r="E66" s="13">
        <v>4517000</v>
      </c>
      <c r="F66" s="13">
        <v>4538400</v>
      </c>
      <c r="G66" s="13">
        <v>4542600</v>
      </c>
      <c r="H66" s="13">
        <v>4613900</v>
      </c>
      <c r="I66" s="13">
        <v>4646700</v>
      </c>
      <c r="J66" s="13">
        <v>5165800</v>
      </c>
      <c r="K66" s="13">
        <v>5267100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-7360700</v>
      </c>
      <c r="E72" s="13">
        <v>-7524400</v>
      </c>
      <c r="F72" s="13">
        <v>-7661800</v>
      </c>
      <c r="G72" s="13">
        <v>-7782600</v>
      </c>
      <c r="H72" s="13">
        <v>-7867100</v>
      </c>
      <c r="I72" s="13">
        <v>-7995800</v>
      </c>
      <c r="J72" s="13">
        <v>-7964000</v>
      </c>
      <c r="K72" s="13">
        <v>-8144500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-299400</v>
      </c>
      <c r="E76" s="13">
        <v>-177900</v>
      </c>
      <c r="F76" s="13">
        <v>-334500</v>
      </c>
      <c r="G76" s="13">
        <v>-359900</v>
      </c>
      <c r="H76" s="13">
        <v>-699300</v>
      </c>
      <c r="I76" s="13">
        <v>-452900</v>
      </c>
      <c r="J76" s="13">
        <v>-122400</v>
      </c>
      <c r="K76" s="13">
        <v>-203800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163700</v>
      </c>
      <c r="E81" s="13">
        <v>137300</v>
      </c>
      <c r="F81" s="13">
        <v>120800</v>
      </c>
      <c r="G81" s="13">
        <v>84600</v>
      </c>
      <c r="H81" s="13">
        <v>128700</v>
      </c>
      <c r="I81" s="13">
        <v>-31900</v>
      </c>
      <c r="J81" s="13">
        <v>180500</v>
      </c>
      <c r="K81" s="13">
        <v>-168600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25900</v>
      </c>
      <c r="F83" s="13">
        <v>22700</v>
      </c>
      <c r="G83" s="13">
        <v>125300</v>
      </c>
      <c r="H83" s="13">
        <v>20300</v>
      </c>
      <c r="I83" s="13">
        <v>241000</v>
      </c>
      <c r="J83" s="13">
        <v>23200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290800</v>
      </c>
      <c r="E89" s="13">
        <v>209500</v>
      </c>
      <c r="F89" s="13">
        <v>120400</v>
      </c>
      <c r="G89" s="13">
        <v>225200</v>
      </c>
      <c r="H89" s="13">
        <v>280500</v>
      </c>
      <c r="I89" s="13">
        <v>-212600</v>
      </c>
      <c r="J89" s="13">
        <v>232500</v>
      </c>
      <c r="K89" s="13">
        <v>245600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-17600</v>
      </c>
      <c r="F91" s="13">
        <v>-19800</v>
      </c>
      <c r="G91" s="13">
        <v>-10800</v>
      </c>
      <c r="H91" s="13">
        <v>-11100</v>
      </c>
      <c r="I91" s="13">
        <v>-9600</v>
      </c>
      <c r="J91" s="13">
        <v>-17700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-17600</v>
      </c>
      <c r="F94" s="13">
        <v>-19800</v>
      </c>
      <c r="G94" s="13">
        <v>-10300</v>
      </c>
      <c r="H94" s="13">
        <v>-35900</v>
      </c>
      <c r="I94" s="13">
        <v>-10900</v>
      </c>
      <c r="J94" s="13">
        <v>-14700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-302800</v>
      </c>
      <c r="E100" s="13">
        <v>-28800</v>
      </c>
      <c r="F100" s="13">
        <v>-104900</v>
      </c>
      <c r="G100" s="13">
        <v>-42900</v>
      </c>
      <c r="H100" s="13">
        <v>-310900</v>
      </c>
      <c r="I100" s="13">
        <v>-218800</v>
      </c>
      <c r="J100" s="13">
        <v>-116600</v>
      </c>
      <c r="K100" s="13">
        <v>83400</v>
      </c>
    </row>
    <row r="101" spans="3:11" x14ac:dyDescent="0.2">
      <c r="C101" s="11" t="s">
        <v>19</v>
      </c>
      <c r="D101" s="13">
        <v>-3500</v>
      </c>
      <c r="E101" s="13">
        <v>-400</v>
      </c>
      <c r="F101" s="13">
        <v>1800</v>
      </c>
      <c r="G101" s="13">
        <v>9700</v>
      </c>
      <c r="H101" s="13">
        <v>-6700</v>
      </c>
      <c r="I101" s="13">
        <v>-6600</v>
      </c>
      <c r="J101" s="13">
        <v>-4200</v>
      </c>
      <c r="K101" s="13">
        <v>-1100</v>
      </c>
    </row>
    <row r="102" spans="3:11" x14ac:dyDescent="0.2">
      <c r="C102" s="11" t="s">
        <v>20</v>
      </c>
      <c r="D102" s="13">
        <v>-25700</v>
      </c>
      <c r="E102" s="13">
        <v>162700</v>
      </c>
      <c r="F102" s="13">
        <v>-2500</v>
      </c>
      <c r="G102" s="13">
        <v>181800</v>
      </c>
      <c r="H102" s="13">
        <v>-73100</v>
      </c>
      <c r="I102" s="13">
        <v>-448800</v>
      </c>
      <c r="J102" s="13">
        <v>97000</v>
      </c>
      <c r="K102" s="13">
        <v>304100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942500</v>
      </c>
      <c r="E8" s="13">
        <v>982100</v>
      </c>
      <c r="F8" s="13">
        <v>928700</v>
      </c>
      <c r="G8" s="13">
        <v>1057700</v>
      </c>
      <c r="H8" s="13">
        <v>985800</v>
      </c>
      <c r="I8" s="13">
        <v>978400</v>
      </c>
      <c r="J8" s="13">
        <v>897800</v>
      </c>
      <c r="K8" s="13">
        <v>1037200</v>
      </c>
    </row>
    <row r="9" spans="1:11" x14ac:dyDescent="0.2">
      <c r="C9" s="11" t="s">
        <v>22</v>
      </c>
      <c r="D9" s="13">
        <v>382900</v>
      </c>
      <c r="E9" s="13">
        <v>398600</v>
      </c>
      <c r="F9" s="13">
        <v>382200</v>
      </c>
      <c r="G9" s="13">
        <v>425500</v>
      </c>
      <c r="H9" s="13">
        <v>401200</v>
      </c>
      <c r="I9" s="13">
        <v>406700</v>
      </c>
      <c r="J9" s="13">
        <v>378200</v>
      </c>
      <c r="K9" s="13">
        <v>430100</v>
      </c>
    </row>
    <row r="10" spans="1:11" x14ac:dyDescent="0.2">
      <c r="C10" s="11" t="s">
        <v>23</v>
      </c>
      <c r="D10" s="13">
        <v>559600</v>
      </c>
      <c r="E10" s="13">
        <v>583500</v>
      </c>
      <c r="F10" s="13">
        <v>546500</v>
      </c>
      <c r="G10" s="13">
        <v>632200</v>
      </c>
      <c r="H10" s="13">
        <v>584600</v>
      </c>
      <c r="I10" s="13">
        <v>571700</v>
      </c>
      <c r="J10" s="13">
        <v>519600</v>
      </c>
      <c r="K10" s="13">
        <v>607100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47200</v>
      </c>
      <c r="F12" s="13">
        <v>45500</v>
      </c>
      <c r="G12" s="13">
        <v>45900</v>
      </c>
      <c r="H12" s="13">
        <v>44100</v>
      </c>
      <c r="I12" s="13">
        <v>44000</v>
      </c>
      <c r="J12" s="13">
        <v>43000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8000</v>
      </c>
      <c r="F14" s="13">
        <v>4300</v>
      </c>
      <c r="G14" s="13">
        <v>2000</v>
      </c>
      <c r="H14" s="13">
        <v>2000</v>
      </c>
      <c r="I14" s="13">
        <v>2300</v>
      </c>
      <c r="J14" s="13">
        <v>4500</v>
      </c>
      <c r="K14" s="13">
        <v>3100</v>
      </c>
    </row>
    <row r="15" spans="1:11" x14ac:dyDescent="0.2">
      <c r="C15" s="11" t="s">
        <v>28</v>
      </c>
      <c r="D15" s="13">
        <v>18300</v>
      </c>
      <c r="E15" s="13">
        <v>18000</v>
      </c>
      <c r="F15" s="13">
        <v>17800</v>
      </c>
      <c r="G15" s="13">
        <v>16500</v>
      </c>
      <c r="H15" s="13">
        <v>16700</v>
      </c>
      <c r="I15" s="13">
        <v>16400</v>
      </c>
      <c r="J15" s="13">
        <v>16600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691300</v>
      </c>
      <c r="E17" s="13">
        <v>718700</v>
      </c>
      <c r="F17" s="13">
        <v>702100</v>
      </c>
      <c r="G17" s="13">
        <v>732700</v>
      </c>
      <c r="H17" s="13">
        <v>710000</v>
      </c>
      <c r="I17" s="13">
        <v>721700</v>
      </c>
      <c r="J17" s="13">
        <v>684800</v>
      </c>
      <c r="K17" s="13">
        <v>751300</v>
      </c>
    </row>
    <row r="18" spans="3:11" x14ac:dyDescent="0.2">
      <c r="C18" s="11" t="s">
        <v>30</v>
      </c>
      <c r="D18" s="13">
        <v>251200</v>
      </c>
      <c r="E18" s="13">
        <v>263400</v>
      </c>
      <c r="F18" s="13">
        <v>226600</v>
      </c>
      <c r="G18" s="13">
        <v>325000</v>
      </c>
      <c r="H18" s="13">
        <v>275800</v>
      </c>
      <c r="I18" s="13">
        <v>256700</v>
      </c>
      <c r="J18" s="13">
        <v>213000</v>
      </c>
      <c r="K18" s="13">
        <v>285900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281700</v>
      </c>
      <c r="E21" s="13">
        <v>293600</v>
      </c>
      <c r="F21" s="13">
        <v>256400</v>
      </c>
      <c r="G21" s="13">
        <v>353300</v>
      </c>
      <c r="H21" s="13">
        <v>304300</v>
      </c>
      <c r="I21" s="13">
        <v>284500</v>
      </c>
      <c r="J21" s="13">
        <v>241500</v>
      </c>
      <c r="K21" s="13">
        <v>314500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251200</v>
      </c>
      <c r="E23" s="13">
        <v>263400</v>
      </c>
      <c r="F23" s="13">
        <v>226600</v>
      </c>
      <c r="G23" s="13">
        <v>325000</v>
      </c>
      <c r="H23" s="13">
        <v>275900</v>
      </c>
      <c r="I23" s="13">
        <v>256700</v>
      </c>
      <c r="J23" s="13">
        <v>213000</v>
      </c>
      <c r="K23" s="13">
        <v>286000</v>
      </c>
    </row>
    <row r="24" spans="3:11" x14ac:dyDescent="0.2">
      <c r="C24" s="11" t="s">
        <v>36</v>
      </c>
      <c r="D24" s="13">
        <v>49500</v>
      </c>
      <c r="E24" s="13">
        <v>49500</v>
      </c>
      <c r="F24" s="13">
        <v>38200</v>
      </c>
      <c r="G24" s="13">
        <v>59200</v>
      </c>
      <c r="H24" s="13">
        <v>55300</v>
      </c>
      <c r="I24" s="13">
        <v>44600</v>
      </c>
      <c r="J24" s="13">
        <v>39000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201600</v>
      </c>
      <c r="E26" s="13">
        <v>213900</v>
      </c>
      <c r="F26" s="13">
        <v>188400</v>
      </c>
      <c r="G26" s="13">
        <v>265800</v>
      </c>
      <c r="H26" s="13">
        <v>220600</v>
      </c>
      <c r="I26" s="13">
        <v>212100</v>
      </c>
      <c r="J26" s="13">
        <v>174000</v>
      </c>
      <c r="K26" s="13">
        <v>230900</v>
      </c>
    </row>
    <row r="27" spans="3:11" x14ac:dyDescent="0.2">
      <c r="C27" s="11" t="s">
        <v>38</v>
      </c>
      <c r="D27" s="13">
        <v>201600</v>
      </c>
      <c r="E27" s="13">
        <v>213900</v>
      </c>
      <c r="F27" s="13">
        <v>188400</v>
      </c>
      <c r="G27" s="13">
        <v>265800</v>
      </c>
      <c r="H27" s="13">
        <v>220600</v>
      </c>
      <c r="I27" s="13">
        <v>212100</v>
      </c>
      <c r="J27" s="13">
        <v>174000</v>
      </c>
      <c r="K27" s="13">
        <v>230900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201600</v>
      </c>
      <c r="E33" s="13">
        <v>213900</v>
      </c>
      <c r="F33" s="13">
        <v>188400</v>
      </c>
      <c r="G33" s="13">
        <v>265800</v>
      </c>
      <c r="H33" s="13">
        <v>220600</v>
      </c>
      <c r="I33" s="13">
        <v>212100</v>
      </c>
      <c r="J33" s="13">
        <v>174000</v>
      </c>
      <c r="K33" s="13">
        <v>230900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</v>
      </c>
      <c r="E35" s="13">
        <v>213900</v>
      </c>
      <c r="F35" s="13">
        <v>188400</v>
      </c>
      <c r="G35" s="13">
        <v>265800</v>
      </c>
      <c r="H35" s="13">
        <v>220600</v>
      </c>
      <c r="I35" s="13">
        <v>212100</v>
      </c>
      <c r="J35" s="13">
        <v>174000</v>
      </c>
      <c r="K35" s="13">
        <v>230900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83600</v>
      </c>
      <c r="F41" s="13">
        <v>89100</v>
      </c>
      <c r="G41" s="13">
        <v>96000</v>
      </c>
      <c r="H41" s="13">
        <v>122100</v>
      </c>
      <c r="I41" s="13">
        <v>109400</v>
      </c>
      <c r="J41" s="13">
        <v>116900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635000</v>
      </c>
      <c r="E43" s="13">
        <v>648000</v>
      </c>
      <c r="F43" s="13">
        <v>640100</v>
      </c>
      <c r="G43" s="13">
        <v>709300</v>
      </c>
      <c r="H43" s="13">
        <v>611400</v>
      </c>
      <c r="I43" s="13">
        <v>626600</v>
      </c>
      <c r="J43" s="13">
        <v>617900</v>
      </c>
      <c r="K43" s="13">
        <v>647300</v>
      </c>
    </row>
    <row r="44" spans="2:11" x14ac:dyDescent="0.2">
      <c r="C44" s="11" t="s">
        <v>52</v>
      </c>
      <c r="D44" s="13">
        <v>376000</v>
      </c>
      <c r="E44" s="13">
        <v>395000</v>
      </c>
      <c r="F44" s="13">
        <v>427500</v>
      </c>
      <c r="G44" s="13">
        <v>441700</v>
      </c>
      <c r="H44" s="13">
        <v>451300</v>
      </c>
      <c r="I44" s="13">
        <v>463300</v>
      </c>
      <c r="J44" s="13">
        <v>446500</v>
      </c>
      <c r="K44" s="13">
        <v>414500</v>
      </c>
    </row>
    <row r="45" spans="2:11" x14ac:dyDescent="0.2">
      <c r="C45" s="11" t="s">
        <v>53</v>
      </c>
      <c r="D45" s="13">
        <v>116300</v>
      </c>
      <c r="E45" s="13">
        <v>120000</v>
      </c>
      <c r="F45" s="13">
        <v>130100</v>
      </c>
      <c r="G45" s="13">
        <v>128100</v>
      </c>
      <c r="H45" s="13">
        <v>131000</v>
      </c>
      <c r="I45" s="13">
        <v>125300</v>
      </c>
      <c r="J45" s="13">
        <v>128600</v>
      </c>
      <c r="K45" s="13">
        <v>108900</v>
      </c>
    </row>
    <row r="46" spans="2:11" x14ac:dyDescent="0.2">
      <c r="C46" s="11" t="s">
        <v>54</v>
      </c>
      <c r="D46" s="13">
        <v>1196900</v>
      </c>
      <c r="E46" s="13">
        <v>1246500</v>
      </c>
      <c r="F46" s="13">
        <v>1286800</v>
      </c>
      <c r="G46" s="13">
        <v>1375100</v>
      </c>
      <c r="H46" s="13">
        <v>1315900</v>
      </c>
      <c r="I46" s="13">
        <v>1324700</v>
      </c>
      <c r="J46" s="13">
        <v>1309900</v>
      </c>
      <c r="K46" s="13">
        <v>1269400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763200</v>
      </c>
      <c r="E48" s="13">
        <v>780700</v>
      </c>
      <c r="F48" s="13">
        <v>780000</v>
      </c>
      <c r="G48" s="13">
        <v>778600</v>
      </c>
      <c r="H48" s="13">
        <v>728600</v>
      </c>
      <c r="I48" s="13">
        <v>760900</v>
      </c>
      <c r="J48" s="13">
        <v>787500</v>
      </c>
      <c r="K48" s="13">
        <v>799400</v>
      </c>
    </row>
    <row r="49" spans="3:11" x14ac:dyDescent="0.2">
      <c r="C49" s="11" t="s">
        <v>57</v>
      </c>
      <c r="D49" s="13">
        <v>947800</v>
      </c>
      <c r="E49" s="13">
        <v>959700</v>
      </c>
      <c r="F49" s="13">
        <v>961900</v>
      </c>
      <c r="G49" s="13">
        <v>966200</v>
      </c>
      <c r="H49" s="13">
        <v>933500</v>
      </c>
      <c r="I49" s="13">
        <v>941800</v>
      </c>
      <c r="J49" s="13">
        <v>955200</v>
      </c>
      <c r="K49" s="13">
        <v>956100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380800</v>
      </c>
      <c r="E52" s="13">
        <v>383500</v>
      </c>
      <c r="F52" s="13">
        <v>381300</v>
      </c>
      <c r="G52" s="13">
        <v>372500</v>
      </c>
      <c r="H52" s="13">
        <v>316400</v>
      </c>
      <c r="I52" s="13">
        <v>309100</v>
      </c>
      <c r="J52" s="13">
        <v>303600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3288700</v>
      </c>
      <c r="E54" s="13">
        <v>3370400</v>
      </c>
      <c r="F54" s="13">
        <v>3409900</v>
      </c>
      <c r="G54" s="13">
        <v>3492400</v>
      </c>
      <c r="H54" s="13">
        <v>3294500</v>
      </c>
      <c r="I54" s="13">
        <v>3336400</v>
      </c>
      <c r="J54" s="13">
        <v>3356200</v>
      </c>
      <c r="K54" s="13">
        <v>3326800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170200</v>
      </c>
      <c r="F57" s="13">
        <v>176700</v>
      </c>
      <c r="G57" s="13">
        <v>252500</v>
      </c>
      <c r="H57" s="13">
        <v>226700</v>
      </c>
      <c r="I57" s="13">
        <v>267500</v>
      </c>
      <c r="J57" s="13">
        <v>259400</v>
      </c>
      <c r="K57" s="13">
        <v>272900</v>
      </c>
    </row>
    <row r="58" spans="3:11" x14ac:dyDescent="0.2">
      <c r="C58" s="11" t="s">
        <v>66</v>
      </c>
      <c r="D58" s="13">
        <v>179100</v>
      </c>
      <c r="E58" s="13">
        <v>107400</v>
      </c>
      <c r="F58" s="13">
        <v>107100</v>
      </c>
      <c r="G58" s="13">
        <v>106100</v>
      </c>
      <c r="H58" s="13">
        <v>153600</v>
      </c>
      <c r="I58" s="13">
        <v>106600</v>
      </c>
      <c r="J58" s="13">
        <v>105300</v>
      </c>
      <c r="K58" s="13">
        <v>101100</v>
      </c>
    </row>
    <row r="59" spans="3:11" x14ac:dyDescent="0.2">
      <c r="C59" s="11" t="s">
        <v>67</v>
      </c>
      <c r="D59" s="13">
        <v>717400</v>
      </c>
      <c r="E59" s="13">
        <v>730400</v>
      </c>
      <c r="F59" s="13">
        <v>720400</v>
      </c>
      <c r="G59" s="13">
        <v>789100</v>
      </c>
      <c r="H59" s="13">
        <v>784600</v>
      </c>
      <c r="I59" s="13">
        <v>744500</v>
      </c>
      <c r="J59" s="13">
        <v>722800</v>
      </c>
      <c r="K59" s="13">
        <v>772500</v>
      </c>
    </row>
    <row r="60" spans="3:11" x14ac:dyDescent="0.2">
      <c r="C60" s="11" t="s">
        <v>68</v>
      </c>
      <c r="D60" s="13">
        <v>1070400</v>
      </c>
      <c r="E60" s="13">
        <v>1008000</v>
      </c>
      <c r="F60" s="13">
        <v>1004200</v>
      </c>
      <c r="G60" s="13">
        <v>1147700</v>
      </c>
      <c r="H60" s="13">
        <v>1164900</v>
      </c>
      <c r="I60" s="13">
        <v>1118600</v>
      </c>
      <c r="J60" s="13">
        <v>1087400</v>
      </c>
      <c r="K60" s="13">
        <v>1146500</v>
      </c>
    </row>
    <row r="61" spans="3:11" x14ac:dyDescent="0.2">
      <c r="C61" s="11" t="s">
        <v>69</v>
      </c>
      <c r="D61" s="13">
        <v>1929400</v>
      </c>
      <c r="E61" s="13">
        <v>2045500</v>
      </c>
      <c r="F61" s="13">
        <v>2015800</v>
      </c>
      <c r="G61" s="13">
        <v>1908500</v>
      </c>
      <c r="H61" s="13">
        <v>1825300</v>
      </c>
      <c r="I61" s="13">
        <v>1821500</v>
      </c>
      <c r="J61" s="13">
        <v>1766800</v>
      </c>
      <c r="K61" s="13">
        <v>1580800</v>
      </c>
    </row>
    <row r="62" spans="3:11" x14ac:dyDescent="0.2">
      <c r="C62" s="11" t="s">
        <v>70</v>
      </c>
      <c r="D62" s="13">
        <v>394800</v>
      </c>
      <c r="E62" s="13">
        <v>406600</v>
      </c>
      <c r="F62" s="13">
        <v>414300</v>
      </c>
      <c r="G62" s="13">
        <v>411400</v>
      </c>
      <c r="H62" s="13">
        <v>387100</v>
      </c>
      <c r="I62" s="13">
        <v>389100</v>
      </c>
      <c r="J62" s="13">
        <v>417400</v>
      </c>
      <c r="K62" s="13">
        <v>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3394600</v>
      </c>
      <c r="E66" s="13">
        <v>3460100</v>
      </c>
      <c r="F66" s="13">
        <v>3434400</v>
      </c>
      <c r="G66" s="13">
        <v>3467600</v>
      </c>
      <c r="H66" s="13">
        <v>3377300</v>
      </c>
      <c r="I66" s="13">
        <v>3329200</v>
      </c>
      <c r="J66" s="13">
        <v>3271600</v>
      </c>
      <c r="K66" s="13">
        <v>3155400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7328300</v>
      </c>
      <c r="E72" s="13">
        <v>7126700</v>
      </c>
      <c r="F72" s="13">
        <v>6912800</v>
      </c>
      <c r="G72" s="13">
        <v>6726900</v>
      </c>
      <c r="H72" s="13">
        <v>6463300</v>
      </c>
      <c r="I72" s="13">
        <v>6242900</v>
      </c>
      <c r="J72" s="13">
        <v>6030900</v>
      </c>
      <c r="K72" s="13">
        <v>5859300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-105900</v>
      </c>
      <c r="E76" s="13">
        <v>-89700</v>
      </c>
      <c r="F76" s="13">
        <v>-24500</v>
      </c>
      <c r="G76" s="13">
        <v>24800</v>
      </c>
      <c r="H76" s="13">
        <v>-82800</v>
      </c>
      <c r="I76" s="13">
        <v>7300</v>
      </c>
      <c r="J76" s="13">
        <v>84600</v>
      </c>
      <c r="K76" s="13">
        <v>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201600</v>
      </c>
      <c r="E81" s="13">
        <v>213900</v>
      </c>
      <c r="F81" s="13">
        <v>188400</v>
      </c>
      <c r="G81" s="13">
        <v>265800</v>
      </c>
      <c r="H81" s="13">
        <v>220600</v>
      </c>
      <c r="I81" s="13">
        <v>212100</v>
      </c>
      <c r="J81" s="13">
        <v>174000</v>
      </c>
      <c r="K81" s="13">
        <v>230900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30200</v>
      </c>
      <c r="F83" s="13">
        <v>29800</v>
      </c>
      <c r="G83" s="13">
        <v>28300</v>
      </c>
      <c r="H83" s="13">
        <v>28400</v>
      </c>
      <c r="I83" s="13">
        <v>27800</v>
      </c>
      <c r="J83" s="13">
        <v>28500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264300</v>
      </c>
      <c r="E89" s="13">
        <v>266800</v>
      </c>
      <c r="F89" s="13">
        <v>153300</v>
      </c>
      <c r="G89" s="13">
        <v>303600</v>
      </c>
      <c r="H89" s="13">
        <v>245400</v>
      </c>
      <c r="I89" s="13">
        <v>219200</v>
      </c>
      <c r="J89" s="13">
        <v>90800</v>
      </c>
      <c r="K89" s="13">
        <v>241100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-28800</v>
      </c>
      <c r="F91" s="13">
        <v>-23200</v>
      </c>
      <c r="G91" s="13">
        <v>-32000</v>
      </c>
      <c r="H91" s="13">
        <v>-26800</v>
      </c>
      <c r="I91" s="13">
        <v>-43200</v>
      </c>
      <c r="J91" s="13">
        <v>-19200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-42900</v>
      </c>
      <c r="F94" s="13">
        <v>-22400</v>
      </c>
      <c r="G94" s="13">
        <v>-50000</v>
      </c>
      <c r="H94" s="13">
        <v>-48700</v>
      </c>
      <c r="I94" s="13">
        <v>-33500</v>
      </c>
      <c r="J94" s="13">
        <v>-7100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-245600</v>
      </c>
      <c r="E100" s="13">
        <v>-227400</v>
      </c>
      <c r="F100" s="13">
        <v>-137600</v>
      </c>
      <c r="G100" s="13">
        <v>-285400</v>
      </c>
      <c r="H100" s="13">
        <v>-177300</v>
      </c>
      <c r="I100" s="13">
        <v>-188800</v>
      </c>
      <c r="J100" s="13">
        <v>-64500</v>
      </c>
      <c r="K100" s="13">
        <v>-264200</v>
      </c>
    </row>
    <row r="101" spans="3:11" x14ac:dyDescent="0.2">
      <c r="C101" s="11" t="s">
        <v>19</v>
      </c>
      <c r="D101" s="13">
        <v>-1800</v>
      </c>
      <c r="E101" s="13">
        <v>-2000</v>
      </c>
      <c r="F101" s="13">
        <v>-100</v>
      </c>
      <c r="G101" s="13">
        <v>5700</v>
      </c>
      <c r="H101" s="13">
        <v>-6800</v>
      </c>
      <c r="I101" s="13">
        <v>-4300</v>
      </c>
      <c r="J101" s="13">
        <v>-900</v>
      </c>
      <c r="K101" s="13">
        <v>900</v>
      </c>
    </row>
    <row r="102" spans="3:11" x14ac:dyDescent="0.2">
      <c r="C102" s="11" t="s">
        <v>20</v>
      </c>
      <c r="D102" s="13">
        <v>-13900</v>
      </c>
      <c r="E102" s="13">
        <v>-5500</v>
      </c>
      <c r="F102" s="13">
        <v>-6900</v>
      </c>
      <c r="G102" s="13">
        <v>-26200</v>
      </c>
      <c r="H102" s="13">
        <v>12700</v>
      </c>
      <c r="I102" s="13">
        <v>-7500</v>
      </c>
      <c r="J102" s="13">
        <v>18400</v>
      </c>
      <c r="K102" s="13">
        <v>-85100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772300</v>
      </c>
      <c r="E8" s="13">
        <v>638100</v>
      </c>
      <c r="F8" s="13">
        <v>560300</v>
      </c>
      <c r="G8" s="13">
        <v>707500</v>
      </c>
      <c r="H8" s="13">
        <v>840900</v>
      </c>
      <c r="I8" s="13">
        <v>943900</v>
      </c>
      <c r="J8" s="13">
        <v>565700</v>
      </c>
      <c r="K8" s="13">
        <v>566400</v>
      </c>
    </row>
    <row r="9" spans="1:11" x14ac:dyDescent="0.2">
      <c r="C9" s="11" t="s">
        <v>22</v>
      </c>
      <c r="D9" s="13">
        <v>206500</v>
      </c>
      <c r="E9" s="13">
        <v>180800</v>
      </c>
      <c r="F9" s="13">
        <v>159400</v>
      </c>
      <c r="G9" s="13">
        <v>169000</v>
      </c>
      <c r="H9" s="13">
        <v>210600</v>
      </c>
      <c r="I9" s="13">
        <v>204000</v>
      </c>
      <c r="J9" s="13">
        <v>130300</v>
      </c>
      <c r="K9" s="13">
        <v>126000</v>
      </c>
    </row>
    <row r="10" spans="1:11" x14ac:dyDescent="0.2">
      <c r="C10" s="11" t="s">
        <v>23</v>
      </c>
      <c r="D10" s="13">
        <v>565800</v>
      </c>
      <c r="E10" s="13">
        <v>457300</v>
      </c>
      <c r="F10" s="13">
        <v>400900</v>
      </c>
      <c r="G10" s="13">
        <v>538500</v>
      </c>
      <c r="H10" s="13">
        <v>630300</v>
      </c>
      <c r="I10" s="13">
        <v>739900</v>
      </c>
      <c r="J10" s="13">
        <v>435400</v>
      </c>
      <c r="K10" s="13">
        <v>440400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192800</v>
      </c>
      <c r="E15" s="13">
        <v>177500</v>
      </c>
      <c r="F15" s="13">
        <v>126300</v>
      </c>
      <c r="G15" s="13">
        <v>131600</v>
      </c>
      <c r="H15" s="13">
        <v>118900</v>
      </c>
      <c r="I15" s="13">
        <v>120000</v>
      </c>
      <c r="J15" s="13">
        <v>95900</v>
      </c>
      <c r="K15" s="13">
        <v>89500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385800</v>
      </c>
      <c r="F17" s="13">
        <v>308800</v>
      </c>
      <c r="G17" s="13">
        <v>335800</v>
      </c>
      <c r="H17" s="13">
        <v>357700</v>
      </c>
      <c r="I17" s="13">
        <v>348900</v>
      </c>
      <c r="J17" s="13">
        <v>256400</v>
      </c>
      <c r="K17" s="13">
        <v>241200</v>
      </c>
    </row>
    <row r="18" spans="3:11" x14ac:dyDescent="0.2">
      <c r="C18" s="11" t="s">
        <v>30</v>
      </c>
      <c r="D18" s="13">
        <v>340000</v>
      </c>
      <c r="E18" s="13">
        <v>252300</v>
      </c>
      <c r="F18" s="13">
        <v>251500</v>
      </c>
      <c r="G18" s="13">
        <v>371700</v>
      </c>
      <c r="H18" s="13">
        <v>483200</v>
      </c>
      <c r="I18" s="13">
        <v>595000</v>
      </c>
      <c r="J18" s="13">
        <v>309300</v>
      </c>
      <c r="K18" s="13">
        <v>325200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16300</v>
      </c>
      <c r="F20" s="13">
        <v>300</v>
      </c>
      <c r="G20" s="13">
        <v>-2500</v>
      </c>
      <c r="H20" s="13">
        <v>700</v>
      </c>
      <c r="I20" s="13">
        <v>-4300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521200</v>
      </c>
      <c r="E21" s="13">
        <v>446100</v>
      </c>
      <c r="F21" s="13">
        <v>378100</v>
      </c>
      <c r="G21" s="13">
        <v>500900</v>
      </c>
      <c r="H21" s="13">
        <v>602800</v>
      </c>
      <c r="I21" s="13">
        <v>710700</v>
      </c>
      <c r="J21" s="13">
        <v>404800</v>
      </c>
      <c r="K21" s="13">
        <v>413100</v>
      </c>
    </row>
    <row r="22" spans="3:11" x14ac:dyDescent="0.2">
      <c r="C22" s="11" t="s">
        <v>34</v>
      </c>
      <c r="D22" s="13">
        <v>35400</v>
      </c>
      <c r="E22" s="13">
        <v>34200</v>
      </c>
      <c r="F22" s="13">
        <v>16200</v>
      </c>
      <c r="G22" s="13">
        <v>16400</v>
      </c>
      <c r="H22" s="13">
        <v>16000</v>
      </c>
      <c r="I22" s="13">
        <v>18500</v>
      </c>
      <c r="J22" s="13">
        <v>16300</v>
      </c>
      <c r="K22" s="13">
        <v>19100</v>
      </c>
    </row>
    <row r="23" spans="3:11" x14ac:dyDescent="0.2">
      <c r="C23" s="11" t="s">
        <v>35</v>
      </c>
      <c r="D23" s="13">
        <v>293000</v>
      </c>
      <c r="E23" s="13">
        <v>234400</v>
      </c>
      <c r="F23" s="13">
        <v>235600</v>
      </c>
      <c r="G23" s="13">
        <v>352800</v>
      </c>
      <c r="H23" s="13">
        <v>468000</v>
      </c>
      <c r="I23" s="13">
        <v>572200</v>
      </c>
      <c r="J23" s="13">
        <v>292700</v>
      </c>
      <c r="K23" s="13">
        <v>304500</v>
      </c>
    </row>
    <row r="24" spans="3:11" x14ac:dyDescent="0.2">
      <c r="C24" s="11" t="s">
        <v>36</v>
      </c>
      <c r="D24" s="13">
        <v>14600</v>
      </c>
      <c r="E24" s="13">
        <v>57300</v>
      </c>
      <c r="F24" s="13">
        <v>56700</v>
      </c>
      <c r="G24" s="13">
        <v>80900</v>
      </c>
      <c r="H24" s="13">
        <v>113900</v>
      </c>
      <c r="I24" s="13">
        <v>136000</v>
      </c>
      <c r="J24" s="13">
        <v>68500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278400</v>
      </c>
      <c r="E26" s="13">
        <v>177100</v>
      </c>
      <c r="F26" s="13">
        <v>178900</v>
      </c>
      <c r="G26" s="13">
        <v>271900</v>
      </c>
      <c r="H26" s="13">
        <v>354000</v>
      </c>
      <c r="I26" s="13">
        <v>436200</v>
      </c>
      <c r="J26" s="13">
        <v>224200</v>
      </c>
      <c r="K26" s="13">
        <v>231200</v>
      </c>
    </row>
    <row r="27" spans="3:11" x14ac:dyDescent="0.2">
      <c r="C27" s="11" t="s">
        <v>38</v>
      </c>
      <c r="D27" s="13">
        <v>263700</v>
      </c>
      <c r="E27" s="13">
        <v>164700</v>
      </c>
      <c r="F27" s="13">
        <v>163100</v>
      </c>
      <c r="G27" s="13">
        <v>253800</v>
      </c>
      <c r="H27" s="13">
        <v>337600</v>
      </c>
      <c r="I27" s="13">
        <v>415700</v>
      </c>
      <c r="J27" s="13">
        <v>207100</v>
      </c>
      <c r="K27" s="13">
        <v>214800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-16300</v>
      </c>
      <c r="F32" s="13">
        <v>-300</v>
      </c>
      <c r="G32" s="13">
        <v>2500</v>
      </c>
      <c r="H32" s="13">
        <v>-700</v>
      </c>
      <c r="I32" s="13">
        <v>4300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263700</v>
      </c>
      <c r="E33" s="13">
        <v>164700</v>
      </c>
      <c r="F33" s="13">
        <v>163100</v>
      </c>
      <c r="G33" s="13">
        <v>253800</v>
      </c>
      <c r="H33" s="13">
        <v>337600</v>
      </c>
      <c r="I33" s="13">
        <v>415700</v>
      </c>
      <c r="J33" s="13">
        <v>207100</v>
      </c>
      <c r="K33" s="13">
        <v>214800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263700</v>
      </c>
      <c r="E35" s="13">
        <v>164700</v>
      </c>
      <c r="F35" s="13">
        <v>163100</v>
      </c>
      <c r="G35" s="13">
        <v>253800</v>
      </c>
      <c r="H35" s="13">
        <v>337600</v>
      </c>
      <c r="I35" s="13">
        <v>415700</v>
      </c>
      <c r="J35" s="13">
        <v>207100</v>
      </c>
      <c r="K35" s="13">
        <v>214800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22300</v>
      </c>
      <c r="F41" s="13">
        <v>448700</v>
      </c>
      <c r="G41" s="13">
        <v>505200</v>
      </c>
      <c r="H41" s="13">
        <v>400500</v>
      </c>
      <c r="I41" s="13">
        <v>230400</v>
      </c>
      <c r="J41" s="13">
        <v>63000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526900</v>
      </c>
      <c r="E43" s="13">
        <v>460800</v>
      </c>
      <c r="F43" s="13">
        <v>412900</v>
      </c>
      <c r="G43" s="13">
        <v>453800</v>
      </c>
      <c r="H43" s="13">
        <v>418100</v>
      </c>
      <c r="I43" s="13">
        <v>458400</v>
      </c>
      <c r="J43" s="13">
        <v>367600</v>
      </c>
      <c r="K43" s="13">
        <v>241400</v>
      </c>
    </row>
    <row r="44" spans="2:11" x14ac:dyDescent="0.2">
      <c r="C44" s="11" t="s">
        <v>52</v>
      </c>
      <c r="D44" s="13">
        <v>35500</v>
      </c>
      <c r="E44" s="13">
        <v>30800</v>
      </c>
      <c r="F44" s="13">
        <v>20000</v>
      </c>
      <c r="G44" s="13">
        <v>15200</v>
      </c>
      <c r="H44" s="13">
        <v>14400</v>
      </c>
      <c r="I44" s="13">
        <v>13200</v>
      </c>
      <c r="J44" s="13">
        <v>12500</v>
      </c>
      <c r="K44" s="13">
        <v>12200</v>
      </c>
    </row>
    <row r="45" spans="2:11" x14ac:dyDescent="0.2">
      <c r="C45" s="11" t="s">
        <v>53</v>
      </c>
      <c r="D45" s="13">
        <v>123100</v>
      </c>
      <c r="E45" s="13">
        <v>120500</v>
      </c>
      <c r="F45" s="13">
        <v>124800</v>
      </c>
      <c r="G45" s="13">
        <v>97700</v>
      </c>
      <c r="H45" s="13">
        <v>94000</v>
      </c>
      <c r="I45" s="13">
        <v>99000</v>
      </c>
      <c r="J45" s="13">
        <v>93200</v>
      </c>
      <c r="K45" s="13">
        <v>69600</v>
      </c>
    </row>
    <row r="46" spans="2:11" x14ac:dyDescent="0.2">
      <c r="C46" s="11" t="s">
        <v>54</v>
      </c>
      <c r="D46" s="13">
        <v>711400</v>
      </c>
      <c r="E46" s="13">
        <v>634400</v>
      </c>
      <c r="F46" s="13">
        <v>1006500</v>
      </c>
      <c r="G46" s="13">
        <v>1071800</v>
      </c>
      <c r="H46" s="13">
        <v>926900</v>
      </c>
      <c r="I46" s="13">
        <v>800900</v>
      </c>
      <c r="J46" s="13">
        <v>536300</v>
      </c>
      <c r="K46" s="13">
        <v>371300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6675900</v>
      </c>
      <c r="E48" s="13">
        <v>6439200</v>
      </c>
      <c r="F48" s="13">
        <v>4706200</v>
      </c>
      <c r="G48" s="13">
        <v>4418200</v>
      </c>
      <c r="H48" s="13">
        <v>4318300</v>
      </c>
      <c r="I48" s="13">
        <v>4103600</v>
      </c>
      <c r="J48" s="13">
        <v>3995600</v>
      </c>
      <c r="K48" s="13">
        <v>3856700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58700</v>
      </c>
      <c r="F52" s="13">
        <v>69500</v>
      </c>
      <c r="G52" s="13">
        <v>64500</v>
      </c>
      <c r="H52" s="13">
        <v>60000</v>
      </c>
      <c r="I52" s="13">
        <v>59400</v>
      </c>
      <c r="J52" s="13">
        <v>35400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7439200</v>
      </c>
      <c r="E54" s="13">
        <v>7132300</v>
      </c>
      <c r="F54" s="13">
        <v>5782100</v>
      </c>
      <c r="G54" s="13">
        <v>5554500</v>
      </c>
      <c r="H54" s="13">
        <v>5305200</v>
      </c>
      <c r="I54" s="13">
        <v>4963900</v>
      </c>
      <c r="J54" s="13">
        <v>4567300</v>
      </c>
      <c r="K54" s="13">
        <v>4262200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122700</v>
      </c>
      <c r="F57" s="13">
        <v>87800</v>
      </c>
      <c r="G57" s="13">
        <v>111200</v>
      </c>
      <c r="H57" s="13">
        <v>88100</v>
      </c>
      <c r="I57" s="13">
        <v>58500</v>
      </c>
      <c r="J57" s="13">
        <v>50700</v>
      </c>
      <c r="K57" s="13">
        <v>44300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619500</v>
      </c>
      <c r="E59" s="13">
        <v>564300</v>
      </c>
      <c r="F59" s="13">
        <v>513500</v>
      </c>
      <c r="G59" s="13">
        <v>464000</v>
      </c>
      <c r="H59" s="13">
        <v>537100</v>
      </c>
      <c r="I59" s="13">
        <v>550700</v>
      </c>
      <c r="J59" s="13">
        <v>487200</v>
      </c>
      <c r="K59" s="13">
        <v>420100</v>
      </c>
    </row>
    <row r="60" spans="3:11" x14ac:dyDescent="0.2">
      <c r="C60" s="11" t="s">
        <v>68</v>
      </c>
      <c r="D60" s="13">
        <v>722300</v>
      </c>
      <c r="E60" s="13">
        <v>687000</v>
      </c>
      <c r="F60" s="13">
        <v>601400</v>
      </c>
      <c r="G60" s="13">
        <v>575900</v>
      </c>
      <c r="H60" s="13">
        <v>625200</v>
      </c>
      <c r="I60" s="13">
        <v>609100</v>
      </c>
      <c r="J60" s="13">
        <v>537900</v>
      </c>
      <c r="K60" s="13">
        <v>464800</v>
      </c>
    </row>
    <row r="61" spans="3:11" x14ac:dyDescent="0.2">
      <c r="C61" s="11" t="s">
        <v>69</v>
      </c>
      <c r="D61" s="13">
        <v>2188700</v>
      </c>
      <c r="E61" s="13">
        <v>2202700</v>
      </c>
      <c r="F61" s="13">
        <v>1170500</v>
      </c>
      <c r="G61" s="13">
        <v>1160900</v>
      </c>
      <c r="H61" s="13">
        <v>1192900</v>
      </c>
      <c r="I61" s="13">
        <v>1320300</v>
      </c>
      <c r="J61" s="13">
        <v>1498000</v>
      </c>
      <c r="K61" s="13">
        <v>1527600</v>
      </c>
    </row>
    <row r="62" spans="3:11" x14ac:dyDescent="0.2">
      <c r="C62" s="11" t="s">
        <v>70</v>
      </c>
      <c r="D62" s="13">
        <v>652900</v>
      </c>
      <c r="E62" s="13">
        <v>625200</v>
      </c>
      <c r="F62" s="13">
        <v>554400</v>
      </c>
      <c r="G62" s="13">
        <v>500700</v>
      </c>
      <c r="H62" s="13">
        <v>421500</v>
      </c>
      <c r="I62" s="13">
        <v>292400</v>
      </c>
      <c r="J62" s="13">
        <v>194000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3776400</v>
      </c>
      <c r="E66" s="13">
        <v>3729500</v>
      </c>
      <c r="F66" s="13">
        <v>2529300</v>
      </c>
      <c r="G66" s="13">
        <v>2443700</v>
      </c>
      <c r="H66" s="13">
        <v>2446300</v>
      </c>
      <c r="I66" s="13">
        <v>2434700</v>
      </c>
      <c r="J66" s="13">
        <v>2448700</v>
      </c>
      <c r="K66" s="13">
        <v>2354900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1545700</v>
      </c>
      <c r="E72" s="13">
        <v>1299800</v>
      </c>
      <c r="F72" s="13">
        <v>1153000</v>
      </c>
      <c r="G72" s="13">
        <v>1007600</v>
      </c>
      <c r="H72" s="13">
        <v>765600</v>
      </c>
      <c r="I72" s="13">
        <v>439800</v>
      </c>
      <c r="J72" s="13">
        <v>29900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3662700</v>
      </c>
      <c r="E76" s="13">
        <v>3402900</v>
      </c>
      <c r="F76" s="13">
        <v>3252900</v>
      </c>
      <c r="G76" s="13">
        <v>3110800</v>
      </c>
      <c r="H76" s="13">
        <v>2858800</v>
      </c>
      <c r="I76" s="13">
        <v>2529200</v>
      </c>
      <c r="J76" s="13">
        <v>2118600</v>
      </c>
      <c r="K76" s="13">
        <v>1907200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263700</v>
      </c>
      <c r="E81" s="13">
        <v>164700</v>
      </c>
      <c r="F81" s="13">
        <v>163100</v>
      </c>
      <c r="G81" s="13">
        <v>253800</v>
      </c>
      <c r="H81" s="13">
        <v>337600</v>
      </c>
      <c r="I81" s="13">
        <v>415700</v>
      </c>
      <c r="J81" s="13">
        <v>207100</v>
      </c>
      <c r="K81" s="13">
        <v>214800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177500</v>
      </c>
      <c r="F83" s="13">
        <v>126300</v>
      </c>
      <c r="G83" s="13">
        <v>131600</v>
      </c>
      <c r="H83" s="13">
        <v>118900</v>
      </c>
      <c r="I83" s="13">
        <v>120000</v>
      </c>
      <c r="J83" s="13">
        <v>95900</v>
      </c>
      <c r="K83" s="13">
        <v>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461000</v>
      </c>
      <c r="E89" s="13">
        <v>449000</v>
      </c>
      <c r="F89" s="13">
        <v>339500</v>
      </c>
      <c r="G89" s="13">
        <v>446500</v>
      </c>
      <c r="H89" s="13">
        <v>557000</v>
      </c>
      <c r="I89" s="13">
        <v>646300</v>
      </c>
      <c r="J89" s="13">
        <v>329000</v>
      </c>
      <c r="K89" s="13">
        <v>334500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-359200</v>
      </c>
      <c r="E91" s="13">
        <v>-334800</v>
      </c>
      <c r="F91" s="13">
        <v>-240100</v>
      </c>
      <c r="G91" s="13">
        <v>-255500</v>
      </c>
      <c r="H91" s="13">
        <v>-179100</v>
      </c>
      <c r="I91" s="13">
        <v>-198400</v>
      </c>
      <c r="J91" s="13">
        <v>-220000</v>
      </c>
      <c r="K91" s="13">
        <v>-136700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-423600</v>
      </c>
      <c r="E94" s="13">
        <v>-1895300</v>
      </c>
      <c r="F94" s="13">
        <v>-343500</v>
      </c>
      <c r="G94" s="13">
        <v>-276400</v>
      </c>
      <c r="H94" s="13">
        <v>-240100</v>
      </c>
      <c r="I94" s="13">
        <v>-269100</v>
      </c>
      <c r="J94" s="13">
        <v>-251900</v>
      </c>
      <c r="K94" s="13">
        <v>-345600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-17900</v>
      </c>
      <c r="F96" s="13">
        <v>-17800</v>
      </c>
      <c r="G96" s="13">
        <v>-11800</v>
      </c>
      <c r="H96" s="13">
        <v>-11800</v>
      </c>
      <c r="I96" s="13">
        <v>-5900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1008700</v>
      </c>
      <c r="F100" s="13">
        <v>-39900</v>
      </c>
      <c r="G100" s="13">
        <v>-64600</v>
      </c>
      <c r="H100" s="13">
        <v>-157400</v>
      </c>
      <c r="I100" s="13">
        <v>-215100</v>
      </c>
      <c r="J100" s="13">
        <v>-43800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-437600</v>
      </c>
      <c r="F102" s="13">
        <v>-43900</v>
      </c>
      <c r="G102" s="13">
        <v>105600</v>
      </c>
      <c r="H102" s="13">
        <v>159400</v>
      </c>
      <c r="I102" s="13">
        <v>162100</v>
      </c>
      <c r="J102" s="13">
        <v>33200</v>
      </c>
      <c r="K102" s="13">
        <v>-20900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1500</v>
      </c>
      <c r="F8" s="13">
        <v>1000</v>
      </c>
      <c r="G8" s="13">
        <v>700</v>
      </c>
      <c r="H8" s="13">
        <v>1300</v>
      </c>
      <c r="I8" s="13">
        <v>500</v>
      </c>
      <c r="J8" s="13">
        <v>529000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700</v>
      </c>
      <c r="G9" s="13">
        <v>500</v>
      </c>
      <c r="H9" s="13">
        <v>600</v>
      </c>
      <c r="I9" s="13">
        <v>200</v>
      </c>
      <c r="J9" s="13">
        <v>282900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300</v>
      </c>
      <c r="G10" s="13">
        <v>200</v>
      </c>
      <c r="H10" s="13">
        <v>700</v>
      </c>
      <c r="I10" s="13">
        <v>300</v>
      </c>
      <c r="J10" s="13">
        <v>246100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300</v>
      </c>
      <c r="H12" s="13">
        <v>400</v>
      </c>
      <c r="I12" s="13">
        <v>400</v>
      </c>
      <c r="J12" s="13">
        <v>369000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3300</v>
      </c>
      <c r="G17" s="13">
        <v>1200</v>
      </c>
      <c r="H17" s="13">
        <v>1400</v>
      </c>
      <c r="I17" s="13">
        <v>700</v>
      </c>
      <c r="J17" s="13">
        <v>685700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-1400</v>
      </c>
      <c r="F18" s="13">
        <v>-2300</v>
      </c>
      <c r="G18" s="13">
        <v>-500</v>
      </c>
      <c r="H18" s="13">
        <v>-100</v>
      </c>
      <c r="I18" s="13">
        <v>-200</v>
      </c>
      <c r="J18" s="13">
        <v>-156700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-300</v>
      </c>
      <c r="J20" s="13">
        <v>-6800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-1400</v>
      </c>
      <c r="F21" s="13">
        <v>-2300</v>
      </c>
      <c r="G21" s="13">
        <v>-700</v>
      </c>
      <c r="H21" s="13">
        <v>-100</v>
      </c>
      <c r="I21" s="13">
        <v>-500</v>
      </c>
      <c r="J21" s="13">
        <v>-163400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-2300</v>
      </c>
      <c r="G23" s="13">
        <v>-800</v>
      </c>
      <c r="H23" s="13">
        <v>-100</v>
      </c>
      <c r="I23" s="13">
        <v>-500</v>
      </c>
      <c r="J23" s="13">
        <v>-163500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-2300</v>
      </c>
      <c r="G26" s="13">
        <v>-800</v>
      </c>
      <c r="H26" s="13">
        <v>-100</v>
      </c>
      <c r="I26" s="13">
        <v>-500</v>
      </c>
      <c r="J26" s="13">
        <v>-163500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-2300</v>
      </c>
      <c r="G27" s="13">
        <v>-800</v>
      </c>
      <c r="H27" s="13">
        <v>-100</v>
      </c>
      <c r="I27" s="13">
        <v>-500</v>
      </c>
      <c r="J27" s="13">
        <v>-163500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300</v>
      </c>
      <c r="J32" s="13">
        <v>6800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-2300</v>
      </c>
      <c r="G33" s="13">
        <v>-800</v>
      </c>
      <c r="H33" s="13">
        <v>-100</v>
      </c>
      <c r="I33" s="13">
        <v>-500</v>
      </c>
      <c r="J33" s="13">
        <v>-163500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-2300</v>
      </c>
      <c r="G35" s="13">
        <v>-800</v>
      </c>
      <c r="H35" s="13">
        <v>-100</v>
      </c>
      <c r="I35" s="13">
        <v>-500</v>
      </c>
      <c r="J35" s="13">
        <v>-163500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300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1200</v>
      </c>
      <c r="G43" s="13">
        <v>600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500</v>
      </c>
      <c r="G44" s="13">
        <v>400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9100</v>
      </c>
      <c r="F45" s="13">
        <v>11000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12300</v>
      </c>
      <c r="F46" s="13">
        <v>13100</v>
      </c>
      <c r="G46" s="13">
        <v>1000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13400</v>
      </c>
      <c r="F54" s="13">
        <v>14100</v>
      </c>
      <c r="G54" s="13">
        <v>2000</v>
      </c>
      <c r="H54" s="13">
        <v>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500</v>
      </c>
      <c r="G57" s="13">
        <v>500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700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800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1100</v>
      </c>
      <c r="G60" s="13">
        <v>2000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1800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600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3100</v>
      </c>
      <c r="G66" s="13">
        <v>4400</v>
      </c>
      <c r="H66" s="13">
        <v>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-8200</v>
      </c>
      <c r="F72" s="13">
        <v>-6800</v>
      </c>
      <c r="G72" s="13">
        <v>-4500</v>
      </c>
      <c r="H72" s="13">
        <v>-3700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9600</v>
      </c>
      <c r="F76" s="13">
        <v>11000</v>
      </c>
      <c r="G76" s="13">
        <v>-2400</v>
      </c>
      <c r="H76" s="13">
        <v>-1600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-2300</v>
      </c>
      <c r="G81" s="13">
        <v>-800</v>
      </c>
      <c r="H81" s="13">
        <v>-100</v>
      </c>
      <c r="I81" s="13">
        <v>-500</v>
      </c>
      <c r="J81" s="13">
        <v>-163500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-2900</v>
      </c>
      <c r="G89" s="13">
        <v>-100</v>
      </c>
      <c r="H89" s="13">
        <v>-800</v>
      </c>
      <c r="I89" s="13">
        <v>-300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1800</v>
      </c>
      <c r="F94" s="13">
        <v>-11100</v>
      </c>
      <c r="G94" s="13">
        <v>0</v>
      </c>
      <c r="H94" s="13">
        <v>0</v>
      </c>
      <c r="I94" s="13">
        <v>-300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14400</v>
      </c>
      <c r="G100" s="13">
        <v>0</v>
      </c>
      <c r="H100" s="13">
        <v>900</v>
      </c>
      <c r="I100" s="13">
        <v>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6800</v>
      </c>
      <c r="E8" s="13">
        <v>6900</v>
      </c>
      <c r="F8" s="13">
        <v>36600</v>
      </c>
      <c r="G8" s="13">
        <v>2600</v>
      </c>
      <c r="H8" s="13">
        <v>4200</v>
      </c>
      <c r="I8" s="13">
        <v>4400</v>
      </c>
      <c r="J8" s="13">
        <v>8500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13400</v>
      </c>
      <c r="F12" s="13">
        <v>19000</v>
      </c>
      <c r="G12" s="13">
        <v>17600</v>
      </c>
      <c r="H12" s="13">
        <v>22000</v>
      </c>
      <c r="I12" s="13">
        <v>21400</v>
      </c>
      <c r="J12" s="13">
        <v>21500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16800</v>
      </c>
      <c r="F17" s="13">
        <v>24800</v>
      </c>
      <c r="G17" s="13">
        <v>23700</v>
      </c>
      <c r="H17" s="13">
        <v>27900</v>
      </c>
      <c r="I17" s="13">
        <v>27900</v>
      </c>
      <c r="J17" s="13">
        <v>29100</v>
      </c>
      <c r="K17" s="13">
        <v>27300</v>
      </c>
    </row>
    <row r="18" spans="3:11" x14ac:dyDescent="0.2">
      <c r="C18" s="11" t="s">
        <v>30</v>
      </c>
      <c r="D18" s="13">
        <v>-5100</v>
      </c>
      <c r="E18" s="13">
        <v>-9900</v>
      </c>
      <c r="F18" s="13">
        <v>11800</v>
      </c>
      <c r="G18" s="13">
        <v>-21100</v>
      </c>
      <c r="H18" s="13">
        <v>-23700</v>
      </c>
      <c r="I18" s="13">
        <v>-23500</v>
      </c>
      <c r="J18" s="13">
        <v>-20600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500</v>
      </c>
      <c r="G20" s="13">
        <v>400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-7700</v>
      </c>
      <c r="F21" s="13">
        <v>14200</v>
      </c>
      <c r="G21" s="13">
        <v>-18800</v>
      </c>
      <c r="H21" s="13">
        <v>-21500</v>
      </c>
      <c r="I21" s="13">
        <v>-21500</v>
      </c>
      <c r="J21" s="13">
        <v>-18700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1400</v>
      </c>
      <c r="G22" s="13">
        <v>1400</v>
      </c>
      <c r="H22" s="13">
        <v>1300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-4200</v>
      </c>
      <c r="E23" s="13">
        <v>-10900</v>
      </c>
      <c r="F23" s="13">
        <v>10800</v>
      </c>
      <c r="G23" s="13">
        <v>-22000</v>
      </c>
      <c r="H23" s="13">
        <v>-24600</v>
      </c>
      <c r="I23" s="13">
        <v>-24400</v>
      </c>
      <c r="J23" s="13">
        <v>-21600</v>
      </c>
      <c r="K23" s="13">
        <v>-10200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-10900</v>
      </c>
      <c r="F26" s="13">
        <v>10800</v>
      </c>
      <c r="G26" s="13">
        <v>-22000</v>
      </c>
      <c r="H26" s="13">
        <v>-24600</v>
      </c>
      <c r="I26" s="13">
        <v>-24400</v>
      </c>
      <c r="J26" s="13">
        <v>-21600</v>
      </c>
      <c r="K26" s="13">
        <v>-10200</v>
      </c>
    </row>
    <row r="27" spans="3:11" x14ac:dyDescent="0.2">
      <c r="C27" s="11" t="s">
        <v>38</v>
      </c>
      <c r="D27" s="13">
        <v>-4200</v>
      </c>
      <c r="E27" s="13">
        <v>-10900</v>
      </c>
      <c r="F27" s="13">
        <v>10800</v>
      </c>
      <c r="G27" s="13">
        <v>-22000</v>
      </c>
      <c r="H27" s="13">
        <v>-24600</v>
      </c>
      <c r="I27" s="13">
        <v>-24400</v>
      </c>
      <c r="J27" s="13">
        <v>-21600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-500</v>
      </c>
      <c r="G32" s="13">
        <v>-400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-10900</v>
      </c>
      <c r="F33" s="13">
        <v>10800</v>
      </c>
      <c r="G33" s="13">
        <v>-22000</v>
      </c>
      <c r="H33" s="13">
        <v>-24600</v>
      </c>
      <c r="I33" s="13">
        <v>-24400</v>
      </c>
      <c r="J33" s="13">
        <v>-21600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-10900</v>
      </c>
      <c r="F35" s="13">
        <v>10800</v>
      </c>
      <c r="G35" s="13">
        <v>-22000</v>
      </c>
      <c r="H35" s="13">
        <v>-24600</v>
      </c>
      <c r="I35" s="13">
        <v>-24400</v>
      </c>
      <c r="J35" s="13">
        <v>-21600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5000</v>
      </c>
      <c r="F41" s="13">
        <v>38800</v>
      </c>
      <c r="G41" s="13">
        <v>32200</v>
      </c>
      <c r="H41" s="13">
        <v>22300</v>
      </c>
      <c r="I41" s="13">
        <v>26900</v>
      </c>
      <c r="J41" s="13">
        <v>19600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28900</v>
      </c>
      <c r="H42" s="13">
        <v>57200</v>
      </c>
      <c r="I42" s="13">
        <v>77500</v>
      </c>
      <c r="J42" s="13">
        <v>104900</v>
      </c>
      <c r="K42" s="13">
        <v>118100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7100</v>
      </c>
      <c r="G45" s="13">
        <v>7200</v>
      </c>
      <c r="H45" s="13">
        <v>7700</v>
      </c>
      <c r="I45" s="13">
        <v>6800</v>
      </c>
      <c r="J45" s="13">
        <v>7900</v>
      </c>
      <c r="K45" s="13">
        <v>5200</v>
      </c>
    </row>
    <row r="46" spans="2:11" x14ac:dyDescent="0.2">
      <c r="C46" s="11" t="s">
        <v>54</v>
      </c>
      <c r="D46" s="13">
        <v>22700</v>
      </c>
      <c r="E46" s="13">
        <v>11800</v>
      </c>
      <c r="F46" s="13">
        <v>51600</v>
      </c>
      <c r="G46" s="13">
        <v>68300</v>
      </c>
      <c r="H46" s="13">
        <v>87200</v>
      </c>
      <c r="I46" s="13">
        <v>111200</v>
      </c>
      <c r="J46" s="13">
        <v>132400</v>
      </c>
      <c r="K46" s="13">
        <v>148200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9000</v>
      </c>
    </row>
    <row r="48" spans="2:11" x14ac:dyDescent="0.2">
      <c r="C48" s="11" t="s">
        <v>56</v>
      </c>
      <c r="D48" s="13">
        <v>18200</v>
      </c>
      <c r="E48" s="13">
        <v>20300</v>
      </c>
      <c r="F48" s="13">
        <v>23500</v>
      </c>
      <c r="G48" s="13">
        <v>25800</v>
      </c>
      <c r="H48" s="13">
        <v>27500</v>
      </c>
      <c r="I48" s="13">
        <v>25700</v>
      </c>
      <c r="J48" s="13">
        <v>26800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3400</v>
      </c>
      <c r="G52" s="13">
        <v>3500</v>
      </c>
      <c r="H52" s="13">
        <v>4000</v>
      </c>
      <c r="I52" s="13">
        <v>4000</v>
      </c>
      <c r="J52" s="13">
        <v>3900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35500</v>
      </c>
      <c r="F54" s="13">
        <v>78500</v>
      </c>
      <c r="G54" s="13">
        <v>97500</v>
      </c>
      <c r="H54" s="13">
        <v>118600</v>
      </c>
      <c r="I54" s="13">
        <v>140900</v>
      </c>
      <c r="J54" s="13">
        <v>163200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4700</v>
      </c>
      <c r="F57" s="13">
        <v>2700</v>
      </c>
      <c r="G57" s="13">
        <v>500</v>
      </c>
      <c r="H57" s="13">
        <v>1100</v>
      </c>
      <c r="I57" s="13">
        <v>1600</v>
      </c>
      <c r="J57" s="13">
        <v>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22300</v>
      </c>
      <c r="F59" s="13">
        <v>27200</v>
      </c>
      <c r="G59" s="13">
        <v>56600</v>
      </c>
      <c r="H59" s="13">
        <v>49100</v>
      </c>
      <c r="I59" s="13">
        <v>44700</v>
      </c>
      <c r="J59" s="13">
        <v>45000</v>
      </c>
      <c r="K59" s="13">
        <v>45100</v>
      </c>
    </row>
    <row r="60" spans="3:11" x14ac:dyDescent="0.2">
      <c r="C60" s="11" t="s">
        <v>68</v>
      </c>
      <c r="D60" s="13">
        <v>21500</v>
      </c>
      <c r="E60" s="13">
        <v>26900</v>
      </c>
      <c r="F60" s="13">
        <v>29900</v>
      </c>
      <c r="G60" s="13">
        <v>57100</v>
      </c>
      <c r="H60" s="13">
        <v>50200</v>
      </c>
      <c r="I60" s="13">
        <v>46400</v>
      </c>
      <c r="J60" s="13">
        <v>45000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36400</v>
      </c>
      <c r="G61" s="13">
        <v>36200</v>
      </c>
      <c r="H61" s="13">
        <v>35900</v>
      </c>
      <c r="I61" s="13">
        <v>35700</v>
      </c>
      <c r="J61" s="13">
        <v>35700</v>
      </c>
      <c r="K61" s="13">
        <v>35500</v>
      </c>
    </row>
    <row r="62" spans="3:11" x14ac:dyDescent="0.2">
      <c r="C62" s="11" t="s">
        <v>70</v>
      </c>
      <c r="D62" s="13">
        <v>15700</v>
      </c>
      <c r="E62" s="13">
        <v>17300</v>
      </c>
      <c r="F62" s="13">
        <v>14100</v>
      </c>
      <c r="G62" s="13">
        <v>19400</v>
      </c>
      <c r="H62" s="13">
        <v>28300</v>
      </c>
      <c r="I62" s="13">
        <v>32800</v>
      </c>
      <c r="J62" s="13">
        <v>34900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44200</v>
      </c>
      <c r="F66" s="13">
        <v>80400</v>
      </c>
      <c r="G66" s="13">
        <v>112700</v>
      </c>
      <c r="H66" s="13">
        <v>114500</v>
      </c>
      <c r="I66" s="13">
        <v>114900</v>
      </c>
      <c r="J66" s="13">
        <v>115700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-448900</v>
      </c>
      <c r="E72" s="13">
        <v>-444800</v>
      </c>
      <c r="F72" s="13">
        <v>-433900</v>
      </c>
      <c r="G72" s="13">
        <v>-444800</v>
      </c>
      <c r="H72" s="13">
        <v>-422700</v>
      </c>
      <c r="I72" s="13">
        <v>-398100</v>
      </c>
      <c r="J72" s="13">
        <v>-373700</v>
      </c>
      <c r="K72" s="13">
        <v>-352100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-8700</v>
      </c>
      <c r="F76" s="13">
        <v>-1900</v>
      </c>
      <c r="G76" s="13">
        <v>-15100</v>
      </c>
      <c r="H76" s="13">
        <v>4200</v>
      </c>
      <c r="I76" s="13">
        <v>26000</v>
      </c>
      <c r="J76" s="13">
        <v>47500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-4200</v>
      </c>
      <c r="E81" s="13">
        <v>-10900</v>
      </c>
      <c r="F81" s="13">
        <v>10800</v>
      </c>
      <c r="G81" s="13">
        <v>-22000</v>
      </c>
      <c r="H81" s="13">
        <v>-24600</v>
      </c>
      <c r="I81" s="13">
        <v>-24400</v>
      </c>
      <c r="J81" s="13">
        <v>-21600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1800</v>
      </c>
      <c r="H83" s="13">
        <v>1800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-9600</v>
      </c>
      <c r="F89" s="13">
        <v>-19400</v>
      </c>
      <c r="G89" s="13">
        <v>-18400</v>
      </c>
      <c r="H89" s="13">
        <v>-24400</v>
      </c>
      <c r="I89" s="13">
        <v>-18500</v>
      </c>
      <c r="J89" s="13">
        <v>-27700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-1000</v>
      </c>
      <c r="I91" s="13">
        <v>-1300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3100</v>
      </c>
      <c r="F94" s="13">
        <v>26000</v>
      </c>
      <c r="G94" s="13">
        <v>28300</v>
      </c>
      <c r="H94" s="13">
        <v>19600</v>
      </c>
      <c r="I94" s="13">
        <v>26100</v>
      </c>
      <c r="J94" s="13">
        <v>21300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-34000</v>
      </c>
      <c r="F102" s="13">
        <v>6600</v>
      </c>
      <c r="G102" s="13">
        <v>9900</v>
      </c>
      <c r="H102" s="13">
        <v>-4800</v>
      </c>
      <c r="I102" s="13">
        <v>7400</v>
      </c>
      <c r="J102" s="13">
        <v>-6400</v>
      </c>
      <c r="K102" s="13">
        <v>-2600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32600</v>
      </c>
      <c r="E8" s="13">
        <v>32600</v>
      </c>
      <c r="F8" s="13">
        <v>34100</v>
      </c>
      <c r="G8" s="13">
        <v>34300</v>
      </c>
      <c r="H8" s="13">
        <v>35500</v>
      </c>
      <c r="I8" s="13">
        <v>35000</v>
      </c>
      <c r="J8" s="13">
        <v>32400</v>
      </c>
      <c r="K8" s="13">
        <v>39500</v>
      </c>
    </row>
    <row r="9" spans="1:11" x14ac:dyDescent="0.2">
      <c r="C9" s="11" t="s">
        <v>22</v>
      </c>
      <c r="D9" s="13">
        <v>6600</v>
      </c>
      <c r="E9" s="13">
        <v>7000</v>
      </c>
      <c r="F9" s="13">
        <v>7400</v>
      </c>
      <c r="G9" s="13">
        <v>10600</v>
      </c>
      <c r="H9" s="13">
        <v>7400</v>
      </c>
      <c r="I9" s="13">
        <v>7900</v>
      </c>
      <c r="J9" s="13">
        <v>7100</v>
      </c>
      <c r="K9" s="13">
        <v>8900</v>
      </c>
    </row>
    <row r="10" spans="1:11" x14ac:dyDescent="0.2">
      <c r="C10" s="11" t="s">
        <v>23</v>
      </c>
      <c r="D10" s="13">
        <v>26000</v>
      </c>
      <c r="E10" s="13">
        <v>25600</v>
      </c>
      <c r="F10" s="13">
        <v>26700</v>
      </c>
      <c r="G10" s="13">
        <v>23700</v>
      </c>
      <c r="H10" s="13">
        <v>28100</v>
      </c>
      <c r="I10" s="13">
        <v>27100</v>
      </c>
      <c r="J10" s="13">
        <v>25300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700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33500</v>
      </c>
      <c r="F17" s="13">
        <v>33400</v>
      </c>
      <c r="G17" s="13">
        <v>37000</v>
      </c>
      <c r="H17" s="13">
        <v>34200</v>
      </c>
      <c r="I17" s="13">
        <v>34100</v>
      </c>
      <c r="J17" s="13">
        <v>32300</v>
      </c>
      <c r="K17" s="13">
        <v>38500</v>
      </c>
    </row>
    <row r="18" spans="3:11" x14ac:dyDescent="0.2">
      <c r="C18" s="11" t="s">
        <v>30</v>
      </c>
      <c r="D18" s="13">
        <v>200</v>
      </c>
      <c r="E18" s="13">
        <v>-900</v>
      </c>
      <c r="F18" s="13">
        <v>700</v>
      </c>
      <c r="G18" s="13">
        <v>-2700</v>
      </c>
      <c r="H18" s="13">
        <v>1300</v>
      </c>
      <c r="I18" s="13">
        <v>900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-400</v>
      </c>
      <c r="H20" s="13">
        <v>300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-400</v>
      </c>
      <c r="F21" s="13">
        <v>1500</v>
      </c>
      <c r="G21" s="13">
        <v>-2800</v>
      </c>
      <c r="H21" s="13">
        <v>2400</v>
      </c>
      <c r="I21" s="13">
        <v>1100</v>
      </c>
      <c r="J21" s="13">
        <v>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-800</v>
      </c>
      <c r="F23" s="13">
        <v>1100</v>
      </c>
      <c r="G23" s="13">
        <v>-3100</v>
      </c>
      <c r="H23" s="13">
        <v>1700</v>
      </c>
      <c r="I23" s="13">
        <v>800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500</v>
      </c>
      <c r="G24" s="13">
        <v>3400</v>
      </c>
      <c r="H24" s="13">
        <v>500</v>
      </c>
      <c r="I24" s="13">
        <v>100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600</v>
      </c>
      <c r="G26" s="13">
        <v>-6500</v>
      </c>
      <c r="H26" s="13">
        <v>1200</v>
      </c>
      <c r="I26" s="13">
        <v>700</v>
      </c>
      <c r="J26" s="13">
        <v>100</v>
      </c>
      <c r="K26" s="13">
        <v>2600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600</v>
      </c>
      <c r="G27" s="13">
        <v>-6500</v>
      </c>
      <c r="H27" s="13">
        <v>1200</v>
      </c>
      <c r="I27" s="13">
        <v>700</v>
      </c>
      <c r="J27" s="13">
        <v>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400</v>
      </c>
      <c r="H32" s="13">
        <v>-300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600</v>
      </c>
      <c r="G33" s="13">
        <v>-6500</v>
      </c>
      <c r="H33" s="13">
        <v>1200</v>
      </c>
      <c r="I33" s="13">
        <v>700</v>
      </c>
      <c r="J33" s="13">
        <v>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600</v>
      </c>
      <c r="G35" s="13">
        <v>-6500</v>
      </c>
      <c r="H35" s="13">
        <v>1200</v>
      </c>
      <c r="I35" s="13">
        <v>700</v>
      </c>
      <c r="J35" s="13">
        <v>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9400</v>
      </c>
      <c r="F41" s="13">
        <v>13700</v>
      </c>
      <c r="G41" s="13">
        <v>13800</v>
      </c>
      <c r="H41" s="13">
        <v>15100</v>
      </c>
      <c r="I41" s="13">
        <v>20600</v>
      </c>
      <c r="J41" s="13">
        <v>23400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600</v>
      </c>
      <c r="G43" s="13">
        <v>600</v>
      </c>
      <c r="H43" s="13">
        <v>600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15300</v>
      </c>
      <c r="E44" s="13">
        <v>15800</v>
      </c>
      <c r="F44" s="13">
        <v>15300</v>
      </c>
      <c r="G44" s="13">
        <v>14700</v>
      </c>
      <c r="H44" s="13">
        <v>15300</v>
      </c>
      <c r="I44" s="13">
        <v>13900</v>
      </c>
      <c r="J44" s="13">
        <v>12600</v>
      </c>
      <c r="K44" s="13">
        <v>12000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6900</v>
      </c>
      <c r="G45" s="13">
        <v>5800</v>
      </c>
      <c r="H45" s="13">
        <v>5500</v>
      </c>
      <c r="I45" s="13">
        <v>6900</v>
      </c>
      <c r="J45" s="13">
        <v>7800</v>
      </c>
      <c r="K45" s="13">
        <v>6200</v>
      </c>
    </row>
    <row r="46" spans="2:11" x14ac:dyDescent="0.2">
      <c r="C46" s="11" t="s">
        <v>54</v>
      </c>
      <c r="D46" s="13">
        <v>28600</v>
      </c>
      <c r="E46" s="13">
        <v>31300</v>
      </c>
      <c r="F46" s="13">
        <v>36500</v>
      </c>
      <c r="G46" s="13">
        <v>35000</v>
      </c>
      <c r="H46" s="13">
        <v>36400</v>
      </c>
      <c r="I46" s="13">
        <v>42000</v>
      </c>
      <c r="J46" s="13">
        <v>44300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8800</v>
      </c>
      <c r="F48" s="13">
        <v>9100</v>
      </c>
      <c r="G48" s="13">
        <v>8400</v>
      </c>
      <c r="H48" s="13">
        <v>8600</v>
      </c>
      <c r="I48" s="13">
        <v>9100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5100</v>
      </c>
      <c r="F52" s="13">
        <v>5000</v>
      </c>
      <c r="G52" s="13">
        <v>5600</v>
      </c>
      <c r="H52" s="13">
        <v>7400</v>
      </c>
      <c r="I52" s="13">
        <v>7400</v>
      </c>
      <c r="J52" s="13">
        <v>7700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45400</v>
      </c>
      <c r="F54" s="13">
        <v>50700</v>
      </c>
      <c r="G54" s="13">
        <v>49100</v>
      </c>
      <c r="H54" s="13">
        <v>52500</v>
      </c>
      <c r="I54" s="13">
        <v>58700</v>
      </c>
      <c r="J54" s="13">
        <v>61100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5700</v>
      </c>
      <c r="G57" s="13">
        <v>4400</v>
      </c>
      <c r="H57" s="13">
        <v>4600</v>
      </c>
      <c r="I57" s="13">
        <v>5100</v>
      </c>
      <c r="J57" s="13">
        <v>5100</v>
      </c>
      <c r="K57" s="13">
        <v>4000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900</v>
      </c>
      <c r="G58" s="13">
        <v>300</v>
      </c>
      <c r="H58" s="13">
        <v>400</v>
      </c>
      <c r="I58" s="13">
        <v>500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21900</v>
      </c>
      <c r="E59" s="13">
        <v>21700</v>
      </c>
      <c r="F59" s="13">
        <v>24700</v>
      </c>
      <c r="G59" s="13">
        <v>25200</v>
      </c>
      <c r="H59" s="13">
        <v>23800</v>
      </c>
      <c r="I59" s="13">
        <v>26400</v>
      </c>
      <c r="J59" s="13">
        <v>26400</v>
      </c>
      <c r="K59" s="13">
        <v>25900</v>
      </c>
    </row>
    <row r="60" spans="3:11" x14ac:dyDescent="0.2">
      <c r="C60" s="11" t="s">
        <v>68</v>
      </c>
      <c r="D60" s="13">
        <v>26300</v>
      </c>
      <c r="E60" s="13">
        <v>28200</v>
      </c>
      <c r="F60" s="13">
        <v>31300</v>
      </c>
      <c r="G60" s="13">
        <v>29800</v>
      </c>
      <c r="H60" s="13">
        <v>28700</v>
      </c>
      <c r="I60" s="13">
        <v>32100</v>
      </c>
      <c r="J60" s="13">
        <v>32200</v>
      </c>
      <c r="K60" s="13">
        <v>30100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1000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4600</v>
      </c>
      <c r="G62" s="13">
        <v>5000</v>
      </c>
      <c r="H62" s="13">
        <v>5100</v>
      </c>
      <c r="I62" s="13">
        <v>5300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33800</v>
      </c>
      <c r="F66" s="13">
        <v>36900</v>
      </c>
      <c r="G66" s="13">
        <v>35000</v>
      </c>
      <c r="H66" s="13">
        <v>33900</v>
      </c>
      <c r="I66" s="13">
        <v>37400</v>
      </c>
      <c r="J66" s="13">
        <v>37400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400</v>
      </c>
      <c r="F72" s="13">
        <v>1900</v>
      </c>
      <c r="G72" s="13">
        <v>1700</v>
      </c>
      <c r="H72" s="13">
        <v>8600</v>
      </c>
      <c r="I72" s="13">
        <v>7800</v>
      </c>
      <c r="J72" s="13">
        <v>7500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11600</v>
      </c>
      <c r="F76" s="13">
        <v>13900</v>
      </c>
      <c r="G76" s="13">
        <v>14200</v>
      </c>
      <c r="H76" s="13">
        <v>18600</v>
      </c>
      <c r="I76" s="13">
        <v>21300</v>
      </c>
      <c r="J76" s="13">
        <v>23700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600</v>
      </c>
      <c r="G81" s="13">
        <v>-6500</v>
      </c>
      <c r="H81" s="13">
        <v>1200</v>
      </c>
      <c r="I81" s="13">
        <v>700</v>
      </c>
      <c r="J81" s="13">
        <v>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700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-2700</v>
      </c>
      <c r="F89" s="13">
        <v>1400</v>
      </c>
      <c r="G89" s="13">
        <v>-3100</v>
      </c>
      <c r="H89" s="13">
        <v>-1000</v>
      </c>
      <c r="I89" s="13">
        <v>900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-400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-600</v>
      </c>
      <c r="G100" s="13">
        <v>-1000</v>
      </c>
      <c r="H100" s="13">
        <v>-1500</v>
      </c>
      <c r="I100" s="13">
        <v>-1200</v>
      </c>
      <c r="J100" s="13">
        <v>-500</v>
      </c>
      <c r="K100" s="13">
        <v>-3200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-800</v>
      </c>
      <c r="G101" s="13">
        <v>3000</v>
      </c>
      <c r="H101" s="13">
        <v>-2600</v>
      </c>
      <c r="I101" s="13">
        <v>-2100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-4300</v>
      </c>
      <c r="F102" s="13">
        <v>-100</v>
      </c>
      <c r="G102" s="13">
        <v>-1300</v>
      </c>
      <c r="H102" s="13">
        <v>-5500</v>
      </c>
      <c r="I102" s="13">
        <v>-2800</v>
      </c>
      <c r="J102" s="13">
        <v>-800</v>
      </c>
      <c r="K102" s="13">
        <v>-3600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296500</v>
      </c>
      <c r="E8" s="13">
        <v>290700</v>
      </c>
      <c r="F8" s="13">
        <v>284000</v>
      </c>
      <c r="G8" s="13">
        <v>292300</v>
      </c>
      <c r="H8" s="13">
        <v>292800</v>
      </c>
      <c r="I8" s="13">
        <v>293100</v>
      </c>
      <c r="J8" s="13">
        <v>294600</v>
      </c>
      <c r="K8" s="13">
        <v>294100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2500</v>
      </c>
      <c r="G9" s="13">
        <v>3500</v>
      </c>
      <c r="H9" s="13">
        <v>3200</v>
      </c>
      <c r="I9" s="13">
        <v>3000</v>
      </c>
      <c r="J9" s="13">
        <v>2700</v>
      </c>
      <c r="K9" s="13">
        <v>3600</v>
      </c>
    </row>
    <row r="10" spans="1:11" x14ac:dyDescent="0.2">
      <c r="C10" s="11" t="s">
        <v>23</v>
      </c>
      <c r="D10" s="13">
        <v>293700</v>
      </c>
      <c r="E10" s="13">
        <v>288100</v>
      </c>
      <c r="F10" s="13">
        <v>281500</v>
      </c>
      <c r="G10" s="13">
        <v>288800</v>
      </c>
      <c r="H10" s="13">
        <v>289600</v>
      </c>
      <c r="I10" s="13">
        <v>290100</v>
      </c>
      <c r="J10" s="13">
        <v>291900</v>
      </c>
      <c r="K10" s="13">
        <v>290500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11600</v>
      </c>
      <c r="I14" s="13">
        <v>6400</v>
      </c>
      <c r="J14" s="13">
        <v>22100</v>
      </c>
      <c r="K14" s="13">
        <v>36900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38900</v>
      </c>
      <c r="F17" s="13">
        <v>79000</v>
      </c>
      <c r="G17" s="13">
        <v>42400</v>
      </c>
      <c r="H17" s="13">
        <v>-31800</v>
      </c>
      <c r="I17" s="13">
        <v>-36200</v>
      </c>
      <c r="J17" s="13">
        <v>60300</v>
      </c>
      <c r="K17" s="13">
        <v>58200</v>
      </c>
    </row>
    <row r="18" spans="3:11" x14ac:dyDescent="0.2">
      <c r="C18" s="11" t="s">
        <v>30</v>
      </c>
      <c r="D18" s="13">
        <v>243600</v>
      </c>
      <c r="E18" s="13">
        <v>251800</v>
      </c>
      <c r="F18" s="13">
        <v>205000</v>
      </c>
      <c r="G18" s="13">
        <v>249900</v>
      </c>
      <c r="H18" s="13">
        <v>324600</v>
      </c>
      <c r="I18" s="13">
        <v>329300</v>
      </c>
      <c r="J18" s="13">
        <v>234300</v>
      </c>
      <c r="K18" s="13">
        <v>235900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253300</v>
      </c>
      <c r="E21" s="13">
        <v>260900</v>
      </c>
      <c r="F21" s="13">
        <v>215200</v>
      </c>
      <c r="G21" s="13">
        <v>261200</v>
      </c>
      <c r="H21" s="13">
        <v>337900</v>
      </c>
      <c r="I21" s="13">
        <v>343500</v>
      </c>
      <c r="J21" s="13">
        <v>249700</v>
      </c>
      <c r="K21" s="13">
        <v>252100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9400</v>
      </c>
      <c r="G22" s="13">
        <v>9400</v>
      </c>
      <c r="H22" s="13">
        <v>10300</v>
      </c>
      <c r="I22" s="13">
        <v>13500</v>
      </c>
      <c r="J22" s="13">
        <v>14900</v>
      </c>
      <c r="K22" s="13">
        <v>17400</v>
      </c>
    </row>
    <row r="23" spans="3:11" x14ac:dyDescent="0.2">
      <c r="C23" s="11" t="s">
        <v>35</v>
      </c>
      <c r="D23" s="13">
        <v>234400</v>
      </c>
      <c r="E23" s="13">
        <v>242400</v>
      </c>
      <c r="F23" s="13">
        <v>195600</v>
      </c>
      <c r="G23" s="13">
        <v>240400</v>
      </c>
      <c r="H23" s="13">
        <v>314300</v>
      </c>
      <c r="I23" s="13">
        <v>315900</v>
      </c>
      <c r="J23" s="13">
        <v>219400</v>
      </c>
      <c r="K23" s="13">
        <v>218600</v>
      </c>
    </row>
    <row r="24" spans="3:11" x14ac:dyDescent="0.2">
      <c r="C24" s="11" t="s">
        <v>36</v>
      </c>
      <c r="D24" s="13">
        <v>51600</v>
      </c>
      <c r="E24" s="13">
        <v>51300</v>
      </c>
      <c r="F24" s="13">
        <v>41100</v>
      </c>
      <c r="G24" s="13">
        <v>49000</v>
      </c>
      <c r="H24" s="13">
        <v>64600</v>
      </c>
      <c r="I24" s="13">
        <v>66600</v>
      </c>
      <c r="J24" s="13">
        <v>44400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182800</v>
      </c>
      <c r="E26" s="13">
        <v>191100</v>
      </c>
      <c r="F26" s="13">
        <v>154500</v>
      </c>
      <c r="G26" s="13">
        <v>191400</v>
      </c>
      <c r="H26" s="13">
        <v>249600</v>
      </c>
      <c r="I26" s="13">
        <v>249300</v>
      </c>
      <c r="J26" s="13">
        <v>175000</v>
      </c>
      <c r="K26" s="13">
        <v>173900</v>
      </c>
    </row>
    <row r="27" spans="3:11" x14ac:dyDescent="0.2">
      <c r="C27" s="11" t="s">
        <v>38</v>
      </c>
      <c r="D27" s="13">
        <v>182800</v>
      </c>
      <c r="E27" s="13">
        <v>191100</v>
      </c>
      <c r="F27" s="13">
        <v>154500</v>
      </c>
      <c r="G27" s="13">
        <v>191400</v>
      </c>
      <c r="H27" s="13">
        <v>249600</v>
      </c>
      <c r="I27" s="13">
        <v>249300</v>
      </c>
      <c r="J27" s="13">
        <v>175000</v>
      </c>
      <c r="K27" s="13">
        <v>173900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182800</v>
      </c>
      <c r="E33" s="13">
        <v>191100</v>
      </c>
      <c r="F33" s="13">
        <v>154500</v>
      </c>
      <c r="G33" s="13">
        <v>191400</v>
      </c>
      <c r="H33" s="13">
        <v>249600</v>
      </c>
      <c r="I33" s="13">
        <v>249300</v>
      </c>
      <c r="J33" s="13">
        <v>175000</v>
      </c>
      <c r="K33" s="13">
        <v>173900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182800</v>
      </c>
      <c r="E35" s="13">
        <v>191100</v>
      </c>
      <c r="F35" s="13">
        <v>154500</v>
      </c>
      <c r="G35" s="13">
        <v>191400</v>
      </c>
      <c r="H35" s="13">
        <v>249600</v>
      </c>
      <c r="I35" s="13">
        <v>249300</v>
      </c>
      <c r="J35" s="13">
        <v>175000</v>
      </c>
      <c r="K35" s="13">
        <v>173900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310700</v>
      </c>
      <c r="F41" s="13">
        <v>358200</v>
      </c>
      <c r="G41" s="13">
        <v>327400</v>
      </c>
      <c r="H41" s="13">
        <v>242000</v>
      </c>
      <c r="I41" s="13">
        <v>410200</v>
      </c>
      <c r="J41" s="13">
        <v>477100</v>
      </c>
      <c r="K41" s="13">
        <v>284700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57100</v>
      </c>
      <c r="F43" s="13">
        <v>57400</v>
      </c>
      <c r="G43" s="13">
        <v>58000</v>
      </c>
      <c r="H43" s="13">
        <v>57700</v>
      </c>
      <c r="I43" s="13">
        <v>57500</v>
      </c>
      <c r="J43" s="13">
        <v>57300</v>
      </c>
      <c r="K43" s="13">
        <v>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5596300</v>
      </c>
      <c r="E47" s="13">
        <v>5618300</v>
      </c>
      <c r="F47" s="13">
        <v>5579400</v>
      </c>
      <c r="G47" s="13">
        <v>5424700</v>
      </c>
      <c r="H47" s="13">
        <v>5415700</v>
      </c>
      <c r="I47" s="13">
        <v>5728200</v>
      </c>
      <c r="J47" s="13">
        <v>5952000</v>
      </c>
      <c r="K47" s="13">
        <v>6606700</v>
      </c>
    </row>
    <row r="48" spans="2:11" x14ac:dyDescent="0.2">
      <c r="C48" s="11" t="s">
        <v>56</v>
      </c>
      <c r="D48" s="13">
        <v>39400</v>
      </c>
      <c r="E48" s="13">
        <v>39700</v>
      </c>
      <c r="F48" s="13">
        <v>40600</v>
      </c>
      <c r="G48" s="13">
        <v>41400</v>
      </c>
      <c r="H48" s="13">
        <v>44200</v>
      </c>
      <c r="I48" s="13">
        <v>45100</v>
      </c>
      <c r="J48" s="13">
        <v>45200</v>
      </c>
      <c r="K48" s="13">
        <v>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116800</v>
      </c>
      <c r="F52" s="13">
        <v>108500</v>
      </c>
      <c r="G52" s="13">
        <v>130300</v>
      </c>
      <c r="H52" s="13">
        <v>130000</v>
      </c>
      <c r="I52" s="13">
        <v>84700</v>
      </c>
      <c r="J52" s="13">
        <v>12800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6331700</v>
      </c>
      <c r="E54" s="13">
        <v>6353400</v>
      </c>
      <c r="F54" s="13">
        <v>6352300</v>
      </c>
      <c r="G54" s="13">
        <v>6213800</v>
      </c>
      <c r="H54" s="13">
        <v>6154100</v>
      </c>
      <c r="I54" s="13">
        <v>6599600</v>
      </c>
      <c r="J54" s="13">
        <v>6844800</v>
      </c>
      <c r="K54" s="13">
        <v>7325000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690600</v>
      </c>
      <c r="E59" s="13">
        <v>702600</v>
      </c>
      <c r="F59" s="13">
        <v>742000</v>
      </c>
      <c r="G59" s="13">
        <v>753300</v>
      </c>
      <c r="H59" s="13">
        <v>811300</v>
      </c>
      <c r="I59" s="13">
        <v>944900</v>
      </c>
      <c r="J59" s="13">
        <v>1080400</v>
      </c>
      <c r="K59" s="13">
        <v>1125200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642800</v>
      </c>
      <c r="E61" s="13">
        <v>663500</v>
      </c>
      <c r="F61" s="13">
        <v>663200</v>
      </c>
      <c r="G61" s="13">
        <v>662800</v>
      </c>
      <c r="H61" s="13">
        <v>662700</v>
      </c>
      <c r="I61" s="13">
        <v>917900</v>
      </c>
      <c r="J61" s="13">
        <v>935300</v>
      </c>
      <c r="K61" s="13">
        <v>1146700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1477000</v>
      </c>
      <c r="E66" s="13">
        <v>1509200</v>
      </c>
      <c r="F66" s="13">
        <v>1574600</v>
      </c>
      <c r="G66" s="13">
        <v>1571100</v>
      </c>
      <c r="H66" s="13">
        <v>1614100</v>
      </c>
      <c r="I66" s="13">
        <v>2026600</v>
      </c>
      <c r="J66" s="13">
        <v>2234400</v>
      </c>
      <c r="K66" s="13">
        <v>2463600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4441000</v>
      </c>
      <c r="E72" s="13">
        <v>4291100</v>
      </c>
      <c r="F72" s="13">
        <v>4129200</v>
      </c>
      <c r="G72" s="13">
        <v>4004300</v>
      </c>
      <c r="H72" s="13">
        <v>3843100</v>
      </c>
      <c r="I72" s="13">
        <v>3624000</v>
      </c>
      <c r="J72" s="13">
        <v>3399900</v>
      </c>
      <c r="K72" s="13">
        <v>3250700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4854700</v>
      </c>
      <c r="E76" s="13">
        <v>4844300</v>
      </c>
      <c r="F76" s="13">
        <v>4777600</v>
      </c>
      <c r="G76" s="13">
        <v>4642700</v>
      </c>
      <c r="H76" s="13">
        <v>4540100</v>
      </c>
      <c r="I76" s="13">
        <v>4573000</v>
      </c>
      <c r="J76" s="13">
        <v>4610400</v>
      </c>
      <c r="K76" s="13">
        <v>4861400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182800</v>
      </c>
      <c r="E81" s="13">
        <v>191100</v>
      </c>
      <c r="F81" s="13">
        <v>154500</v>
      </c>
      <c r="G81" s="13">
        <v>191400</v>
      </c>
      <c r="H81" s="13">
        <v>249600</v>
      </c>
      <c r="I81" s="13">
        <v>249300</v>
      </c>
      <c r="J81" s="13">
        <v>175000</v>
      </c>
      <c r="K81" s="13">
        <v>173900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9200</v>
      </c>
      <c r="F83" s="13">
        <v>10200</v>
      </c>
      <c r="G83" s="13">
        <v>11400</v>
      </c>
      <c r="H83" s="13">
        <v>13300</v>
      </c>
      <c r="I83" s="13">
        <v>14100</v>
      </c>
      <c r="J83" s="13">
        <v>15400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</v>
      </c>
      <c r="E89" s="13">
        <v>144700</v>
      </c>
      <c r="F89" s="13">
        <v>212300</v>
      </c>
      <c r="G89" s="13">
        <v>166200</v>
      </c>
      <c r="H89" s="13">
        <v>122100</v>
      </c>
      <c r="I89" s="13">
        <v>133700</v>
      </c>
      <c r="J89" s="13">
        <v>228000</v>
      </c>
      <c r="K89" s="13">
        <v>183900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-900</v>
      </c>
      <c r="H91" s="13">
        <v>-300</v>
      </c>
      <c r="I91" s="13">
        <v>-1300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-91800</v>
      </c>
      <c r="F94" s="13">
        <v>-65200</v>
      </c>
      <c r="G94" s="13">
        <v>29500</v>
      </c>
      <c r="H94" s="13">
        <v>91400</v>
      </c>
      <c r="I94" s="13">
        <v>-59900</v>
      </c>
      <c r="J94" s="13">
        <v>349400</v>
      </c>
      <c r="K94" s="13">
        <v>237400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-28600</v>
      </c>
      <c r="F96" s="13">
        <v>-30100</v>
      </c>
      <c r="G96" s="13">
        <v>-29700</v>
      </c>
      <c r="H96" s="13">
        <v>-30500</v>
      </c>
      <c r="I96" s="13">
        <v>-24700</v>
      </c>
      <c r="J96" s="13">
        <v>-26100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-102700</v>
      </c>
      <c r="F100" s="13">
        <v>-113400</v>
      </c>
      <c r="G100" s="13">
        <v>-112600</v>
      </c>
      <c r="H100" s="13">
        <v>-383000</v>
      </c>
      <c r="I100" s="13">
        <v>-144500</v>
      </c>
      <c r="J100" s="13">
        <v>-392500</v>
      </c>
      <c r="K100" s="13">
        <v>-302300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-41600</v>
      </c>
      <c r="E102" s="13">
        <v>-49800</v>
      </c>
      <c r="F102" s="13">
        <v>33700</v>
      </c>
      <c r="G102" s="13">
        <v>83200</v>
      </c>
      <c r="H102" s="13">
        <v>-169500</v>
      </c>
      <c r="I102" s="13">
        <v>-70600</v>
      </c>
      <c r="J102" s="13">
        <v>184900</v>
      </c>
      <c r="K102" s="13">
        <v>119000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1619200</v>
      </c>
      <c r="E8" s="13">
        <v>1573600</v>
      </c>
      <c r="F8" s="13">
        <v>1285000</v>
      </c>
      <c r="G8" s="13">
        <v>1998700</v>
      </c>
      <c r="H8" s="13">
        <v>1584300</v>
      </c>
      <c r="I8" s="13">
        <v>1417500</v>
      </c>
      <c r="J8" s="13">
        <v>1291600</v>
      </c>
      <c r="K8" s="13">
        <v>1504400</v>
      </c>
    </row>
    <row r="9" spans="1:11" x14ac:dyDescent="0.2">
      <c r="C9" s="11" t="s">
        <v>22</v>
      </c>
      <c r="D9" s="13">
        <v>1285300</v>
      </c>
      <c r="E9" s="13">
        <v>1289000</v>
      </c>
      <c r="F9" s="13">
        <v>1081300</v>
      </c>
      <c r="G9" s="13">
        <v>1605400</v>
      </c>
      <c r="H9" s="13">
        <v>1207700</v>
      </c>
      <c r="I9" s="13">
        <v>1039000</v>
      </c>
      <c r="J9" s="13">
        <v>966500</v>
      </c>
      <c r="K9" s="13">
        <v>1143300</v>
      </c>
    </row>
    <row r="10" spans="1:11" x14ac:dyDescent="0.2">
      <c r="C10" s="11" t="s">
        <v>23</v>
      </c>
      <c r="D10" s="13">
        <v>333900</v>
      </c>
      <c r="E10" s="13">
        <v>284600</v>
      </c>
      <c r="F10" s="13">
        <v>203700</v>
      </c>
      <c r="G10" s="13">
        <v>393300</v>
      </c>
      <c r="H10" s="13">
        <v>376600</v>
      </c>
      <c r="I10" s="13">
        <v>378500</v>
      </c>
      <c r="J10" s="13">
        <v>325100</v>
      </c>
      <c r="K10" s="13">
        <v>361100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1333500</v>
      </c>
      <c r="E17" s="13">
        <v>1334100</v>
      </c>
      <c r="F17" s="13">
        <v>1119700</v>
      </c>
      <c r="G17" s="13">
        <v>1656500</v>
      </c>
      <c r="H17" s="13">
        <v>1254800</v>
      </c>
      <c r="I17" s="13">
        <v>1085800</v>
      </c>
      <c r="J17" s="13">
        <v>1005700</v>
      </c>
      <c r="K17" s="13">
        <v>1192900</v>
      </c>
    </row>
    <row r="18" spans="3:11" x14ac:dyDescent="0.2">
      <c r="C18" s="11" t="s">
        <v>30</v>
      </c>
      <c r="D18" s="13">
        <v>285700</v>
      </c>
      <c r="E18" s="13">
        <v>239500</v>
      </c>
      <c r="F18" s="13">
        <v>165300</v>
      </c>
      <c r="G18" s="13">
        <v>342200</v>
      </c>
      <c r="H18" s="13">
        <v>329500</v>
      </c>
      <c r="I18" s="13">
        <v>331700</v>
      </c>
      <c r="J18" s="13">
        <v>285900</v>
      </c>
      <c r="K18" s="13">
        <v>311500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292100</v>
      </c>
      <c r="E21" s="13">
        <v>245500</v>
      </c>
      <c r="F21" s="13">
        <v>170500</v>
      </c>
      <c r="G21" s="13">
        <v>349500</v>
      </c>
      <c r="H21" s="13">
        <v>335300</v>
      </c>
      <c r="I21" s="13">
        <v>337700</v>
      </c>
      <c r="J21" s="13">
        <v>291600</v>
      </c>
      <c r="K21" s="13">
        <v>317900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285700</v>
      </c>
      <c r="E23" s="13">
        <v>239500</v>
      </c>
      <c r="F23" s="13">
        <v>165300</v>
      </c>
      <c r="G23" s="13">
        <v>342200</v>
      </c>
      <c r="H23" s="13">
        <v>329500</v>
      </c>
      <c r="I23" s="13">
        <v>331700</v>
      </c>
      <c r="J23" s="13">
        <v>285900</v>
      </c>
      <c r="K23" s="13">
        <v>311500</v>
      </c>
    </row>
    <row r="24" spans="3:11" x14ac:dyDescent="0.2">
      <c r="C24" s="11" t="s">
        <v>36</v>
      </c>
      <c r="D24" s="13">
        <v>64000</v>
      </c>
      <c r="E24" s="13">
        <v>52700</v>
      </c>
      <c r="F24" s="13">
        <v>34000</v>
      </c>
      <c r="G24" s="13">
        <v>79900</v>
      </c>
      <c r="H24" s="13">
        <v>67000</v>
      </c>
      <c r="I24" s="13">
        <v>81600</v>
      </c>
      <c r="J24" s="13">
        <v>68600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221800</v>
      </c>
      <c r="E26" s="13">
        <v>186800</v>
      </c>
      <c r="F26" s="13">
        <v>131300</v>
      </c>
      <c r="G26" s="13">
        <v>262400</v>
      </c>
      <c r="H26" s="13">
        <v>262500</v>
      </c>
      <c r="I26" s="13">
        <v>250100</v>
      </c>
      <c r="J26" s="13">
        <v>217300</v>
      </c>
      <c r="K26" s="13">
        <v>237500</v>
      </c>
    </row>
    <row r="27" spans="3:11" x14ac:dyDescent="0.2">
      <c r="C27" s="11" t="s">
        <v>38</v>
      </c>
      <c r="D27" s="13">
        <v>221800</v>
      </c>
      <c r="E27" s="13">
        <v>186800</v>
      </c>
      <c r="F27" s="13">
        <v>131300</v>
      </c>
      <c r="G27" s="13">
        <v>262400</v>
      </c>
      <c r="H27" s="13">
        <v>262500</v>
      </c>
      <c r="I27" s="13">
        <v>250100</v>
      </c>
      <c r="J27" s="13">
        <v>217300</v>
      </c>
      <c r="K27" s="13">
        <v>237500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221800</v>
      </c>
      <c r="E33" s="13">
        <v>186800</v>
      </c>
      <c r="F33" s="13">
        <v>131300</v>
      </c>
      <c r="G33" s="13">
        <v>262400</v>
      </c>
      <c r="H33" s="13">
        <v>262500</v>
      </c>
      <c r="I33" s="13">
        <v>250100</v>
      </c>
      <c r="J33" s="13">
        <v>217300</v>
      </c>
      <c r="K33" s="13">
        <v>237500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221800</v>
      </c>
      <c r="E35" s="13">
        <v>186800</v>
      </c>
      <c r="F35" s="13">
        <v>131300</v>
      </c>
      <c r="G35" s="13">
        <v>262400</v>
      </c>
      <c r="H35" s="13">
        <v>262500</v>
      </c>
      <c r="I35" s="13">
        <v>250100</v>
      </c>
      <c r="J35" s="13">
        <v>217300</v>
      </c>
      <c r="K35" s="13">
        <v>237500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1048800</v>
      </c>
      <c r="E41" s="13">
        <v>1163200</v>
      </c>
      <c r="F41" s="13">
        <v>957200</v>
      </c>
      <c r="G41" s="13">
        <v>861600</v>
      </c>
      <c r="H41" s="13">
        <v>299400</v>
      </c>
      <c r="I41" s="13">
        <v>272100</v>
      </c>
      <c r="J41" s="13">
        <v>520400</v>
      </c>
      <c r="K41" s="13">
        <v>618300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228900</v>
      </c>
      <c r="E43" s="13">
        <v>210100</v>
      </c>
      <c r="F43" s="13">
        <v>209300</v>
      </c>
      <c r="G43" s="13">
        <v>215000</v>
      </c>
      <c r="H43" s="13">
        <v>193300</v>
      </c>
      <c r="I43" s="13">
        <v>171400</v>
      </c>
      <c r="J43" s="13">
        <v>155400</v>
      </c>
      <c r="K43" s="13">
        <v>147500</v>
      </c>
    </row>
    <row r="44" spans="2:11" x14ac:dyDescent="0.2">
      <c r="C44" s="11" t="s">
        <v>52</v>
      </c>
      <c r="D44" s="13">
        <v>4501400</v>
      </c>
      <c r="E44" s="13">
        <v>4348600</v>
      </c>
      <c r="F44" s="13">
        <v>4355200</v>
      </c>
      <c r="G44" s="13">
        <v>4358300</v>
      </c>
      <c r="H44" s="13">
        <v>4726300</v>
      </c>
      <c r="I44" s="13">
        <v>4474100</v>
      </c>
      <c r="J44" s="13">
        <v>4028000</v>
      </c>
      <c r="K44" s="13">
        <v>3734400</v>
      </c>
    </row>
    <row r="45" spans="2:11" x14ac:dyDescent="0.2">
      <c r="C45" s="11" t="s">
        <v>53</v>
      </c>
      <c r="D45" s="13">
        <v>115000</v>
      </c>
      <c r="E45" s="13">
        <v>121400</v>
      </c>
      <c r="F45" s="13">
        <v>132400</v>
      </c>
      <c r="G45" s="13">
        <v>112600</v>
      </c>
      <c r="H45" s="13">
        <v>118900</v>
      </c>
      <c r="I45" s="13">
        <v>139900</v>
      </c>
      <c r="J45" s="13">
        <v>116300</v>
      </c>
      <c r="K45" s="13">
        <v>70800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15100</v>
      </c>
      <c r="E47" s="13">
        <v>12500</v>
      </c>
      <c r="F47" s="13">
        <v>11300</v>
      </c>
      <c r="G47" s="13">
        <v>11800</v>
      </c>
      <c r="H47" s="13">
        <v>11400</v>
      </c>
      <c r="I47" s="13">
        <v>11200</v>
      </c>
      <c r="J47" s="13">
        <v>5600</v>
      </c>
      <c r="K47" s="13">
        <v>5800</v>
      </c>
    </row>
    <row r="48" spans="2:11" x14ac:dyDescent="0.2">
      <c r="C48" s="11" t="s">
        <v>56</v>
      </c>
      <c r="D48" s="13">
        <v>100400</v>
      </c>
      <c r="E48" s="13">
        <v>69100</v>
      </c>
      <c r="F48" s="13">
        <v>62100</v>
      </c>
      <c r="G48" s="13">
        <v>57800</v>
      </c>
      <c r="H48" s="13">
        <v>59400</v>
      </c>
      <c r="I48" s="13">
        <v>58800</v>
      </c>
      <c r="J48" s="13">
        <v>57600</v>
      </c>
      <c r="K48" s="13">
        <v>58400</v>
      </c>
    </row>
    <row r="49" spans="3:11" x14ac:dyDescent="0.2">
      <c r="C49" s="11" t="s">
        <v>57</v>
      </c>
      <c r="D49" s="13">
        <v>33000</v>
      </c>
      <c r="E49" s="13">
        <v>24800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45000</v>
      </c>
      <c r="F52" s="13">
        <v>44800</v>
      </c>
      <c r="G52" s="13">
        <v>45500</v>
      </c>
      <c r="H52" s="13">
        <v>41100</v>
      </c>
      <c r="I52" s="13">
        <v>41300</v>
      </c>
      <c r="J52" s="13">
        <v>40500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6181900</v>
      </c>
      <c r="E54" s="13">
        <v>6065600</v>
      </c>
      <c r="F54" s="13">
        <v>5871100</v>
      </c>
      <c r="G54" s="13">
        <v>5772100</v>
      </c>
      <c r="H54" s="13">
        <v>5571100</v>
      </c>
      <c r="I54" s="13">
        <v>5307700</v>
      </c>
      <c r="J54" s="13">
        <v>5058200</v>
      </c>
      <c r="K54" s="13">
        <v>4807500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294200</v>
      </c>
      <c r="E57" s="13">
        <v>276100</v>
      </c>
      <c r="F57" s="13">
        <v>263700</v>
      </c>
      <c r="G57" s="13">
        <v>273300</v>
      </c>
      <c r="H57" s="13">
        <v>322200</v>
      </c>
      <c r="I57" s="13">
        <v>341700</v>
      </c>
      <c r="J57" s="13">
        <v>280100</v>
      </c>
      <c r="K57" s="13">
        <v>216000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461200</v>
      </c>
      <c r="E59" s="13">
        <v>385900</v>
      </c>
      <c r="F59" s="13">
        <v>389500</v>
      </c>
      <c r="G59" s="13">
        <v>398600</v>
      </c>
      <c r="H59" s="13">
        <v>411300</v>
      </c>
      <c r="I59" s="13">
        <v>387700</v>
      </c>
      <c r="J59" s="13">
        <v>437200</v>
      </c>
      <c r="K59" s="13">
        <v>379900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1005400</v>
      </c>
      <c r="E61" s="13">
        <v>1155300</v>
      </c>
      <c r="F61" s="13">
        <v>1150800</v>
      </c>
      <c r="G61" s="13">
        <v>1150600</v>
      </c>
      <c r="H61" s="13">
        <v>1155800</v>
      </c>
      <c r="I61" s="13">
        <v>1158700</v>
      </c>
      <c r="J61" s="13">
        <v>1165300</v>
      </c>
      <c r="K61" s="13">
        <v>1160000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1760800</v>
      </c>
      <c r="E66" s="13">
        <v>1817300</v>
      </c>
      <c r="F66" s="13">
        <v>1803900</v>
      </c>
      <c r="G66" s="13">
        <v>1822500</v>
      </c>
      <c r="H66" s="13">
        <v>1889300</v>
      </c>
      <c r="I66" s="13">
        <v>1895300</v>
      </c>
      <c r="J66" s="13">
        <v>1889800</v>
      </c>
      <c r="K66" s="13">
        <v>1763100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4131600</v>
      </c>
      <c r="E72" s="13">
        <v>3919700</v>
      </c>
      <c r="F72" s="13">
        <v>3742700</v>
      </c>
      <c r="G72" s="13">
        <v>3621400</v>
      </c>
      <c r="H72" s="13">
        <v>3359000</v>
      </c>
      <c r="I72" s="13">
        <v>3096500</v>
      </c>
      <c r="J72" s="13">
        <v>2846400</v>
      </c>
      <c r="K72" s="13">
        <v>2629200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4421000</v>
      </c>
      <c r="E76" s="13">
        <v>4248300</v>
      </c>
      <c r="F76" s="13">
        <v>4067200</v>
      </c>
      <c r="G76" s="13">
        <v>3949600</v>
      </c>
      <c r="H76" s="13">
        <v>3681800</v>
      </c>
      <c r="I76" s="13">
        <v>3412500</v>
      </c>
      <c r="J76" s="13">
        <v>3168300</v>
      </c>
      <c r="K76" s="13">
        <v>3044400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221800</v>
      </c>
      <c r="E81" s="13">
        <v>186800</v>
      </c>
      <c r="F81" s="13">
        <v>131300</v>
      </c>
      <c r="G81" s="13">
        <v>262400</v>
      </c>
      <c r="H81" s="13">
        <v>262500</v>
      </c>
      <c r="I81" s="13">
        <v>250100</v>
      </c>
      <c r="J81" s="13">
        <v>217300</v>
      </c>
      <c r="K81" s="13">
        <v>237500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5200</v>
      </c>
      <c r="G83" s="13">
        <v>7200</v>
      </c>
      <c r="H83" s="13">
        <v>5800</v>
      </c>
      <c r="I83" s="13">
        <v>6000</v>
      </c>
      <c r="J83" s="13">
        <v>5800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231400</v>
      </c>
      <c r="F89" s="13">
        <v>124500</v>
      </c>
      <c r="G89" s="13">
        <v>575100</v>
      </c>
      <c r="H89" s="13">
        <v>37000</v>
      </c>
      <c r="I89" s="13">
        <v>-219000</v>
      </c>
      <c r="J89" s="13">
        <v>12200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-12200</v>
      </c>
      <c r="F91" s="13">
        <v>-8900</v>
      </c>
      <c r="G91" s="13">
        <v>-7400</v>
      </c>
      <c r="H91" s="13">
        <v>-6700</v>
      </c>
      <c r="I91" s="13">
        <v>-6400</v>
      </c>
      <c r="J91" s="13">
        <v>-6400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-13400</v>
      </c>
      <c r="F94" s="13">
        <v>-8700</v>
      </c>
      <c r="G94" s="13">
        <v>-7400</v>
      </c>
      <c r="H94" s="13">
        <v>-6600</v>
      </c>
      <c r="I94" s="13">
        <v>-12000</v>
      </c>
      <c r="J94" s="13">
        <v>-6200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-9900</v>
      </c>
      <c r="F96" s="13">
        <v>-9900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-206100</v>
      </c>
      <c r="E100" s="13">
        <v>-12000</v>
      </c>
      <c r="F100" s="13">
        <v>-20100</v>
      </c>
      <c r="G100" s="13">
        <v>-5500</v>
      </c>
      <c r="H100" s="13">
        <v>-3200</v>
      </c>
      <c r="I100" s="13">
        <v>-17200</v>
      </c>
      <c r="J100" s="13">
        <v>-103900</v>
      </c>
      <c r="K100" s="13">
        <v>-31300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-114500</v>
      </c>
      <c r="E102" s="13">
        <v>206000</v>
      </c>
      <c r="F102" s="13">
        <v>95600</v>
      </c>
      <c r="G102" s="13">
        <v>562200</v>
      </c>
      <c r="H102" s="13">
        <v>27200</v>
      </c>
      <c r="I102" s="13">
        <v>-248200</v>
      </c>
      <c r="J102" s="13">
        <v>-97900</v>
      </c>
      <c r="K102" s="13">
        <v>56000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65200</v>
      </c>
      <c r="E8" s="13">
        <v>70300</v>
      </c>
      <c r="F8" s="13">
        <v>71500</v>
      </c>
      <c r="G8" s="13">
        <v>68000</v>
      </c>
      <c r="H8" s="13">
        <v>63300</v>
      </c>
      <c r="I8" s="13">
        <v>63000</v>
      </c>
      <c r="J8" s="13">
        <v>57500</v>
      </c>
      <c r="K8" s="13">
        <v>61800</v>
      </c>
    </row>
    <row r="9" spans="1:11" x14ac:dyDescent="0.2">
      <c r="C9" s="11" t="s">
        <v>22</v>
      </c>
      <c r="D9" s="13">
        <v>28700</v>
      </c>
      <c r="E9" s="13">
        <v>30100</v>
      </c>
      <c r="F9" s="13">
        <v>31500</v>
      </c>
      <c r="G9" s="13">
        <v>29300</v>
      </c>
      <c r="H9" s="13">
        <v>28500</v>
      </c>
      <c r="I9" s="13">
        <v>28300</v>
      </c>
      <c r="J9" s="13">
        <v>26100</v>
      </c>
      <c r="K9" s="13">
        <v>24800</v>
      </c>
    </row>
    <row r="10" spans="1:11" x14ac:dyDescent="0.2">
      <c r="C10" s="11" t="s">
        <v>23</v>
      </c>
      <c r="D10" s="13">
        <v>36500</v>
      </c>
      <c r="E10" s="13">
        <v>40200</v>
      </c>
      <c r="F10" s="13">
        <v>40000</v>
      </c>
      <c r="G10" s="13">
        <v>38700</v>
      </c>
      <c r="H10" s="13">
        <v>34800</v>
      </c>
      <c r="I10" s="13">
        <v>34800</v>
      </c>
      <c r="J10" s="13">
        <v>31400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10300</v>
      </c>
      <c r="F12" s="13">
        <v>9800</v>
      </c>
      <c r="G12" s="13">
        <v>12500</v>
      </c>
      <c r="H12" s="13">
        <v>10100</v>
      </c>
      <c r="I12" s="13">
        <v>9700</v>
      </c>
      <c r="J12" s="13">
        <v>8500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71000</v>
      </c>
      <c r="F17" s="13">
        <v>66100</v>
      </c>
      <c r="G17" s="13">
        <v>69700</v>
      </c>
      <c r="H17" s="13">
        <v>63500</v>
      </c>
      <c r="I17" s="13">
        <v>64200</v>
      </c>
      <c r="J17" s="13">
        <v>57400</v>
      </c>
      <c r="K17" s="13">
        <v>56400</v>
      </c>
    </row>
    <row r="18" spans="3:11" x14ac:dyDescent="0.2">
      <c r="C18" s="11" t="s">
        <v>30</v>
      </c>
      <c r="D18" s="13">
        <v>2500</v>
      </c>
      <c r="E18" s="13">
        <v>-700</v>
      </c>
      <c r="F18" s="13">
        <v>5400</v>
      </c>
      <c r="G18" s="13">
        <v>-1700</v>
      </c>
      <c r="H18" s="13">
        <v>-300</v>
      </c>
      <c r="I18" s="13">
        <v>-1100</v>
      </c>
      <c r="J18" s="13">
        <v>100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-600</v>
      </c>
      <c r="G20" s="13">
        <v>-3700</v>
      </c>
      <c r="H20" s="13">
        <v>2300</v>
      </c>
      <c r="I20" s="13">
        <v>2800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9900</v>
      </c>
      <c r="E21" s="13">
        <v>5900</v>
      </c>
      <c r="F21" s="13">
        <v>10600</v>
      </c>
      <c r="G21" s="13">
        <v>1500</v>
      </c>
      <c r="H21" s="13">
        <v>7900</v>
      </c>
      <c r="I21" s="13">
        <v>7500</v>
      </c>
      <c r="J21" s="13">
        <v>6400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0</v>
      </c>
      <c r="F23" s="13">
        <v>4800</v>
      </c>
      <c r="G23" s="13">
        <v>-5400</v>
      </c>
      <c r="H23" s="13">
        <v>2100</v>
      </c>
      <c r="I23" s="13">
        <v>1600</v>
      </c>
      <c r="J23" s="13">
        <v>500</v>
      </c>
      <c r="K23" s="13">
        <v>5700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800</v>
      </c>
      <c r="G24" s="13">
        <v>-400</v>
      </c>
      <c r="H24" s="13">
        <v>500</v>
      </c>
      <c r="I24" s="13">
        <v>700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-500</v>
      </c>
      <c r="F26" s="13">
        <v>4000</v>
      </c>
      <c r="G26" s="13">
        <v>-5000</v>
      </c>
      <c r="H26" s="13">
        <v>1500</v>
      </c>
      <c r="I26" s="13">
        <v>1000</v>
      </c>
      <c r="J26" s="13">
        <v>100</v>
      </c>
      <c r="K26" s="13">
        <v>5100</v>
      </c>
    </row>
    <row r="27" spans="3:11" x14ac:dyDescent="0.2">
      <c r="C27" s="11" t="s">
        <v>38</v>
      </c>
      <c r="D27" s="13">
        <v>4400</v>
      </c>
      <c r="E27" s="13">
        <v>-500</v>
      </c>
      <c r="F27" s="13">
        <v>4000</v>
      </c>
      <c r="G27" s="13">
        <v>-5000</v>
      </c>
      <c r="H27" s="13">
        <v>1500</v>
      </c>
      <c r="I27" s="13">
        <v>1000</v>
      </c>
      <c r="J27" s="13">
        <v>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600</v>
      </c>
      <c r="G32" s="13">
        <v>3700</v>
      </c>
      <c r="H32" s="13">
        <v>-2300</v>
      </c>
      <c r="I32" s="13">
        <v>-2800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4400</v>
      </c>
      <c r="E33" s="13">
        <v>-500</v>
      </c>
      <c r="F33" s="13">
        <v>4000</v>
      </c>
      <c r="G33" s="13">
        <v>-5000</v>
      </c>
      <c r="H33" s="13">
        <v>1500</v>
      </c>
      <c r="I33" s="13">
        <v>1000</v>
      </c>
      <c r="J33" s="13">
        <v>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-500</v>
      </c>
      <c r="F35" s="13">
        <v>4000</v>
      </c>
      <c r="G35" s="13">
        <v>-5000</v>
      </c>
      <c r="H35" s="13">
        <v>1500</v>
      </c>
      <c r="I35" s="13">
        <v>1000</v>
      </c>
      <c r="J35" s="13">
        <v>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147900</v>
      </c>
      <c r="F41" s="13">
        <v>153800</v>
      </c>
      <c r="G41" s="13">
        <v>152800</v>
      </c>
      <c r="H41" s="13">
        <v>163400</v>
      </c>
      <c r="I41" s="13">
        <v>182400</v>
      </c>
      <c r="J41" s="13">
        <v>184000</v>
      </c>
      <c r="K41" s="13">
        <v>212700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49800</v>
      </c>
      <c r="F43" s="13">
        <v>51800</v>
      </c>
      <c r="G43" s="13">
        <v>55400</v>
      </c>
      <c r="H43" s="13">
        <v>45900</v>
      </c>
      <c r="I43" s="13">
        <v>45400</v>
      </c>
      <c r="J43" s="13">
        <v>41900</v>
      </c>
      <c r="K43" s="13">
        <v>45100</v>
      </c>
    </row>
    <row r="44" spans="2:11" x14ac:dyDescent="0.2">
      <c r="C44" s="11" t="s">
        <v>52</v>
      </c>
      <c r="D44" s="13">
        <v>18200</v>
      </c>
      <c r="E44" s="13">
        <v>17400</v>
      </c>
      <c r="F44" s="13">
        <v>17200</v>
      </c>
      <c r="G44" s="13">
        <v>17400</v>
      </c>
      <c r="H44" s="13">
        <v>16900</v>
      </c>
      <c r="I44" s="13">
        <v>15300</v>
      </c>
      <c r="J44" s="13">
        <v>13800</v>
      </c>
      <c r="K44" s="13">
        <v>12300</v>
      </c>
    </row>
    <row r="45" spans="2:11" x14ac:dyDescent="0.2">
      <c r="C45" s="11" t="s">
        <v>53</v>
      </c>
      <c r="D45" s="13">
        <v>8800</v>
      </c>
      <c r="E45" s="13">
        <v>9700</v>
      </c>
      <c r="F45" s="13">
        <v>8800</v>
      </c>
      <c r="G45" s="13">
        <v>9100</v>
      </c>
      <c r="H45" s="13">
        <v>9100</v>
      </c>
      <c r="I45" s="13">
        <v>8100</v>
      </c>
      <c r="J45" s="13">
        <v>8900</v>
      </c>
      <c r="K45" s="13">
        <v>9700</v>
      </c>
    </row>
    <row r="46" spans="2:11" x14ac:dyDescent="0.2">
      <c r="C46" s="11" t="s">
        <v>54</v>
      </c>
      <c r="D46" s="13">
        <v>217900</v>
      </c>
      <c r="E46" s="13">
        <v>224700</v>
      </c>
      <c r="F46" s="13">
        <v>231600</v>
      </c>
      <c r="G46" s="13">
        <v>234800</v>
      </c>
      <c r="H46" s="13">
        <v>235300</v>
      </c>
      <c r="I46" s="13">
        <v>251200</v>
      </c>
      <c r="J46" s="13">
        <v>248500</v>
      </c>
      <c r="K46" s="13">
        <v>279700</v>
      </c>
    </row>
    <row r="47" spans="2:11" x14ac:dyDescent="0.2">
      <c r="C47" s="11" t="s">
        <v>55</v>
      </c>
      <c r="D47" s="13">
        <v>10000</v>
      </c>
      <c r="E47" s="13">
        <v>9700</v>
      </c>
      <c r="F47" s="13">
        <v>10100</v>
      </c>
      <c r="G47" s="13">
        <v>9700</v>
      </c>
      <c r="H47" s="13">
        <v>9500</v>
      </c>
      <c r="I47" s="13">
        <v>9600</v>
      </c>
      <c r="J47" s="13">
        <v>10200</v>
      </c>
      <c r="K47" s="13">
        <v>12500</v>
      </c>
    </row>
    <row r="48" spans="2:11" x14ac:dyDescent="0.2">
      <c r="C48" s="11" t="s">
        <v>56</v>
      </c>
      <c r="D48" s="13">
        <v>110700</v>
      </c>
      <c r="E48" s="13">
        <v>111600</v>
      </c>
      <c r="F48" s="13">
        <v>111500</v>
      </c>
      <c r="G48" s="13">
        <v>111400</v>
      </c>
      <c r="H48" s="13">
        <v>109400</v>
      </c>
      <c r="I48" s="13">
        <v>104000</v>
      </c>
      <c r="J48" s="13">
        <v>101600</v>
      </c>
      <c r="K48" s="13">
        <v>101500</v>
      </c>
    </row>
    <row r="49" spans="3:11" x14ac:dyDescent="0.2">
      <c r="C49" s="11" t="s">
        <v>57</v>
      </c>
      <c r="D49" s="13">
        <v>86700</v>
      </c>
      <c r="E49" s="13">
        <v>86900</v>
      </c>
      <c r="F49" s="13">
        <v>88000</v>
      </c>
      <c r="G49" s="13">
        <v>89000</v>
      </c>
      <c r="H49" s="13">
        <v>96500</v>
      </c>
      <c r="I49" s="13">
        <v>90400</v>
      </c>
      <c r="J49" s="13">
        <v>88600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1400</v>
      </c>
      <c r="F52" s="13">
        <v>1300</v>
      </c>
      <c r="G52" s="13">
        <v>1300</v>
      </c>
      <c r="H52" s="13">
        <v>200</v>
      </c>
      <c r="I52" s="13">
        <v>200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</v>
      </c>
      <c r="E54" s="13">
        <v>434300</v>
      </c>
      <c r="F54" s="13">
        <v>442500</v>
      </c>
      <c r="G54" s="13">
        <v>446200</v>
      </c>
      <c r="H54" s="13">
        <v>450900</v>
      </c>
      <c r="I54" s="13">
        <v>455500</v>
      </c>
      <c r="J54" s="13">
        <v>449300</v>
      </c>
      <c r="K54" s="13">
        <v>448500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24700</v>
      </c>
      <c r="F57" s="13">
        <v>25800</v>
      </c>
      <c r="G57" s="13">
        <v>25200</v>
      </c>
      <c r="H57" s="13">
        <v>27200</v>
      </c>
      <c r="I57" s="13">
        <v>28600</v>
      </c>
      <c r="J57" s="13">
        <v>21900</v>
      </c>
      <c r="K57" s="13">
        <v>21900</v>
      </c>
    </row>
    <row r="58" spans="3:11" x14ac:dyDescent="0.2">
      <c r="C58" s="11" t="s">
        <v>66</v>
      </c>
      <c r="D58" s="13">
        <v>17300</v>
      </c>
      <c r="E58" s="13">
        <v>19000</v>
      </c>
      <c r="F58" s="13">
        <v>20900</v>
      </c>
      <c r="G58" s="13">
        <v>21700</v>
      </c>
      <c r="H58" s="13">
        <v>22600</v>
      </c>
      <c r="I58" s="13">
        <v>23100</v>
      </c>
      <c r="J58" s="13">
        <v>23000</v>
      </c>
      <c r="K58" s="13">
        <v>23000</v>
      </c>
    </row>
    <row r="59" spans="3:11" x14ac:dyDescent="0.2">
      <c r="C59" s="11" t="s">
        <v>67</v>
      </c>
      <c r="D59" s="13">
        <v>61700</v>
      </c>
      <c r="E59" s="13">
        <v>63000</v>
      </c>
      <c r="F59" s="13">
        <v>67300</v>
      </c>
      <c r="G59" s="13">
        <v>68300</v>
      </c>
      <c r="H59" s="13">
        <v>62800</v>
      </c>
      <c r="I59" s="13">
        <v>59000</v>
      </c>
      <c r="J59" s="13">
        <v>58200</v>
      </c>
      <c r="K59" s="13">
        <v>54300</v>
      </c>
    </row>
    <row r="60" spans="3:11" x14ac:dyDescent="0.2">
      <c r="C60" s="11" t="s">
        <v>68</v>
      </c>
      <c r="D60" s="13">
        <v>101600</v>
      </c>
      <c r="E60" s="13">
        <v>106700</v>
      </c>
      <c r="F60" s="13">
        <v>114000</v>
      </c>
      <c r="G60" s="13">
        <v>115100</v>
      </c>
      <c r="H60" s="13">
        <v>112600</v>
      </c>
      <c r="I60" s="13">
        <v>110700</v>
      </c>
      <c r="J60" s="13">
        <v>103100</v>
      </c>
      <c r="K60" s="13">
        <v>99200</v>
      </c>
    </row>
    <row r="61" spans="3:11" x14ac:dyDescent="0.2">
      <c r="C61" s="11" t="s">
        <v>69</v>
      </c>
      <c r="D61" s="13">
        <v>54500</v>
      </c>
      <c r="E61" s="13">
        <v>59600</v>
      </c>
      <c r="F61" s="13">
        <v>60800</v>
      </c>
      <c r="G61" s="13">
        <v>66200</v>
      </c>
      <c r="H61" s="13">
        <v>68500</v>
      </c>
      <c r="I61" s="13">
        <v>75000</v>
      </c>
      <c r="J61" s="13">
        <v>78600</v>
      </c>
      <c r="K61" s="13">
        <v>84500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14700</v>
      </c>
      <c r="G62" s="13">
        <v>16500</v>
      </c>
      <c r="H62" s="13">
        <v>13200</v>
      </c>
      <c r="I62" s="13">
        <v>14800</v>
      </c>
      <c r="J62" s="13">
        <v>13600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181000</v>
      </c>
      <c r="F66" s="13">
        <v>189400</v>
      </c>
      <c r="G66" s="13">
        <v>197800</v>
      </c>
      <c r="H66" s="13">
        <v>194300</v>
      </c>
      <c r="I66" s="13">
        <v>200600</v>
      </c>
      <c r="J66" s="13">
        <v>195300</v>
      </c>
      <c r="K66" s="13">
        <v>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-5400</v>
      </c>
      <c r="F72" s="13">
        <v>-5500</v>
      </c>
      <c r="G72" s="13">
        <v>-1300</v>
      </c>
      <c r="H72" s="13">
        <v>-1900</v>
      </c>
      <c r="I72" s="13">
        <v>-9000</v>
      </c>
      <c r="J72" s="13">
        <v>-4600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253300</v>
      </c>
      <c r="F76" s="13">
        <v>253100</v>
      </c>
      <c r="G76" s="13">
        <v>248400</v>
      </c>
      <c r="H76" s="13">
        <v>256700</v>
      </c>
      <c r="I76" s="13">
        <v>254900</v>
      </c>
      <c r="J76" s="13">
        <v>254000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-500</v>
      </c>
      <c r="F81" s="13">
        <v>4000</v>
      </c>
      <c r="G81" s="13">
        <v>-5000</v>
      </c>
      <c r="H81" s="13">
        <v>1500</v>
      </c>
      <c r="I81" s="13">
        <v>1000</v>
      </c>
      <c r="J81" s="13">
        <v>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5800</v>
      </c>
      <c r="G83" s="13">
        <v>6900</v>
      </c>
      <c r="H83" s="13">
        <v>5800</v>
      </c>
      <c r="I83" s="13">
        <v>5800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800</v>
      </c>
      <c r="F89" s="13">
        <v>12000</v>
      </c>
      <c r="G89" s="13">
        <v>-1400</v>
      </c>
      <c r="H89" s="13">
        <v>4200</v>
      </c>
      <c r="I89" s="13">
        <v>9400</v>
      </c>
      <c r="J89" s="13">
        <v>12100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-3300</v>
      </c>
      <c r="G91" s="13">
        <v>-5300</v>
      </c>
      <c r="H91" s="13">
        <v>-9400</v>
      </c>
      <c r="I91" s="13">
        <v>-6500</v>
      </c>
      <c r="J91" s="13">
        <v>-3500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-2200</v>
      </c>
      <c r="F94" s="13">
        <v>-3400</v>
      </c>
      <c r="G94" s="13">
        <v>-5800</v>
      </c>
      <c r="H94" s="13">
        <v>-14200</v>
      </c>
      <c r="I94" s="13">
        <v>-5000</v>
      </c>
      <c r="J94" s="13">
        <v>-33400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-4600</v>
      </c>
      <c r="F100" s="13">
        <v>-7600</v>
      </c>
      <c r="G100" s="13">
        <v>-4900</v>
      </c>
      <c r="H100" s="13">
        <v>-7400</v>
      </c>
      <c r="I100" s="13">
        <v>-4100</v>
      </c>
      <c r="J100" s="13">
        <v>-8100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1500</v>
      </c>
      <c r="H101" s="13">
        <v>-1600</v>
      </c>
      <c r="I101" s="13">
        <v>-1800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-5900</v>
      </c>
      <c r="F102" s="13">
        <v>900</v>
      </c>
      <c r="G102" s="13">
        <v>-10600</v>
      </c>
      <c r="H102" s="13">
        <v>-19000</v>
      </c>
      <c r="I102" s="13">
        <v>-1600</v>
      </c>
      <c r="J102" s="13">
        <v>-28700</v>
      </c>
      <c r="K102" s="13">
        <v>1200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269800</v>
      </c>
      <c r="E8" s="13">
        <v>1238400</v>
      </c>
      <c r="F8" s="13">
        <v>1101700</v>
      </c>
      <c r="G8" s="13">
        <v>279400</v>
      </c>
      <c r="H8" s="13">
        <v>267100</v>
      </c>
      <c r="I8" s="13">
        <v>1176700</v>
      </c>
      <c r="J8" s="13">
        <v>906500</v>
      </c>
      <c r="K8" s="13">
        <v>175600</v>
      </c>
    </row>
    <row r="9" spans="1:11" x14ac:dyDescent="0.2">
      <c r="C9" s="11" t="s">
        <v>22</v>
      </c>
      <c r="D9" s="13">
        <v>272600</v>
      </c>
      <c r="E9" s="13">
        <v>527900</v>
      </c>
      <c r="F9" s="13">
        <v>588700</v>
      </c>
      <c r="G9" s="13">
        <v>276200</v>
      </c>
      <c r="H9" s="13">
        <v>240500</v>
      </c>
      <c r="I9" s="13">
        <v>475200</v>
      </c>
      <c r="J9" s="13">
        <v>417000</v>
      </c>
      <c r="K9" s="13">
        <v>209400</v>
      </c>
    </row>
    <row r="10" spans="1:11" x14ac:dyDescent="0.2">
      <c r="C10" s="11" t="s">
        <v>23</v>
      </c>
      <c r="D10" s="13">
        <v>-2800</v>
      </c>
      <c r="E10" s="13">
        <v>710500</v>
      </c>
      <c r="F10" s="13">
        <v>513000</v>
      </c>
      <c r="G10" s="13">
        <v>3200</v>
      </c>
      <c r="H10" s="13">
        <v>26600</v>
      </c>
      <c r="I10" s="13">
        <v>701500</v>
      </c>
      <c r="J10" s="13">
        <v>489500</v>
      </c>
      <c r="K10" s="13">
        <v>-33800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>
        <v>2600</v>
      </c>
      <c r="H14" s="13">
        <v>3600</v>
      </c>
      <c r="I14" s="13">
        <v>1000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68800</v>
      </c>
      <c r="E15" s="13">
        <v>69100</v>
      </c>
      <c r="F15" s="13">
        <v>66000</v>
      </c>
      <c r="G15" s="13">
        <v>64600</v>
      </c>
      <c r="H15" s="13">
        <v>63200</v>
      </c>
      <c r="I15" s="13">
        <v>65700</v>
      </c>
      <c r="J15" s="13">
        <v>62100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737900</v>
      </c>
      <c r="F17" s="13">
        <v>773700</v>
      </c>
      <c r="G17" s="13">
        <v>442800</v>
      </c>
      <c r="H17" s="13">
        <v>365300</v>
      </c>
      <c r="I17" s="13">
        <v>636300</v>
      </c>
      <c r="J17" s="13">
        <v>581400</v>
      </c>
      <c r="K17" s="13">
        <v>341200</v>
      </c>
    </row>
    <row r="18" spans="3:11" x14ac:dyDescent="0.2">
      <c r="C18" s="11" t="s">
        <v>30</v>
      </c>
      <c r="D18" s="13">
        <v>-160100</v>
      </c>
      <c r="E18" s="13">
        <v>500500</v>
      </c>
      <c r="F18" s="13">
        <v>328000</v>
      </c>
      <c r="G18" s="13">
        <v>-163400</v>
      </c>
      <c r="H18" s="13">
        <v>-98200</v>
      </c>
      <c r="I18" s="13">
        <v>540400</v>
      </c>
      <c r="J18" s="13">
        <v>325100</v>
      </c>
      <c r="K18" s="13">
        <v>-165600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6100</v>
      </c>
      <c r="F20" s="13">
        <v>9500</v>
      </c>
      <c r="G20" s="13">
        <v>-2900</v>
      </c>
      <c r="H20" s="13">
        <v>3100</v>
      </c>
      <c r="I20" s="13">
        <v>-500</v>
      </c>
      <c r="J20" s="13">
        <v>-1800</v>
      </c>
      <c r="K20" s="13">
        <v>2800</v>
      </c>
    </row>
    <row r="21" spans="3:11" x14ac:dyDescent="0.2">
      <c r="C21" s="11" t="s">
        <v>33</v>
      </c>
      <c r="D21" s="13">
        <v>-82500</v>
      </c>
      <c r="E21" s="13">
        <v>575700</v>
      </c>
      <c r="F21" s="13">
        <v>403500</v>
      </c>
      <c r="G21" s="13">
        <v>-101700</v>
      </c>
      <c r="H21" s="13">
        <v>-31900</v>
      </c>
      <c r="I21" s="13">
        <v>605600</v>
      </c>
      <c r="J21" s="13">
        <v>385400</v>
      </c>
      <c r="K21" s="13">
        <v>-101300</v>
      </c>
    </row>
    <row r="22" spans="3:11" x14ac:dyDescent="0.2">
      <c r="C22" s="11" t="s">
        <v>34</v>
      </c>
      <c r="D22" s="13">
        <v>40200</v>
      </c>
      <c r="E22" s="13">
        <v>39100</v>
      </c>
      <c r="F22" s="13">
        <v>38400</v>
      </c>
      <c r="G22" s="13">
        <v>35300</v>
      </c>
      <c r="H22" s="13">
        <v>36100</v>
      </c>
      <c r="I22" s="13">
        <v>35100</v>
      </c>
      <c r="J22" s="13">
        <v>37400</v>
      </c>
      <c r="K22" s="13">
        <v>39500</v>
      </c>
    </row>
    <row r="23" spans="3:11" x14ac:dyDescent="0.2">
      <c r="C23" s="11" t="s">
        <v>35</v>
      </c>
      <c r="D23" s="13">
        <v>-191500</v>
      </c>
      <c r="E23" s="13">
        <v>467500</v>
      </c>
      <c r="F23" s="13">
        <v>299200</v>
      </c>
      <c r="G23" s="13">
        <v>-201600</v>
      </c>
      <c r="H23" s="13">
        <v>-131200</v>
      </c>
      <c r="I23" s="13">
        <v>504800</v>
      </c>
      <c r="J23" s="13">
        <v>286000</v>
      </c>
      <c r="K23" s="13">
        <v>-202400</v>
      </c>
    </row>
    <row r="24" spans="3:11" x14ac:dyDescent="0.2">
      <c r="C24" s="11" t="s">
        <v>36</v>
      </c>
      <c r="D24" s="13">
        <v>-56900</v>
      </c>
      <c r="E24" s="13">
        <v>124300</v>
      </c>
      <c r="F24" s="13">
        <v>79000</v>
      </c>
      <c r="G24" s="13">
        <v>-58000</v>
      </c>
      <c r="H24" s="13">
        <v>-21600</v>
      </c>
      <c r="I24" s="13">
        <v>118200</v>
      </c>
      <c r="J24" s="13">
        <v>52000</v>
      </c>
      <c r="K24" s="13">
        <v>-59900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343200</v>
      </c>
      <c r="F26" s="13">
        <v>220100</v>
      </c>
      <c r="G26" s="13">
        <v>-143600</v>
      </c>
      <c r="H26" s="13">
        <v>-109700</v>
      </c>
      <c r="I26" s="13">
        <v>386600</v>
      </c>
      <c r="J26" s="13">
        <v>233900</v>
      </c>
      <c r="K26" s="13">
        <v>-142500</v>
      </c>
    </row>
    <row r="27" spans="3:11" x14ac:dyDescent="0.2">
      <c r="C27" s="11" t="s">
        <v>38</v>
      </c>
      <c r="D27" s="13">
        <v>-128600</v>
      </c>
      <c r="E27" s="13">
        <v>325000</v>
      </c>
      <c r="F27" s="13">
        <v>208700</v>
      </c>
      <c r="G27" s="13">
        <v>-137000</v>
      </c>
      <c r="H27" s="13">
        <v>-108700</v>
      </c>
      <c r="I27" s="13">
        <v>372600</v>
      </c>
      <c r="J27" s="13">
        <v>223400</v>
      </c>
      <c r="K27" s="13">
        <v>-139300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-6100</v>
      </c>
      <c r="F32" s="13">
        <v>-9500</v>
      </c>
      <c r="G32" s="13">
        <v>2900</v>
      </c>
      <c r="H32" s="13">
        <v>-3100</v>
      </c>
      <c r="I32" s="13">
        <v>500</v>
      </c>
      <c r="J32" s="13">
        <v>1800</v>
      </c>
      <c r="K32" s="13">
        <v>-2800</v>
      </c>
    </row>
    <row r="33" spans="2:11" x14ac:dyDescent="0.2">
      <c r="C33" s="11" t="s">
        <v>44</v>
      </c>
      <c r="D33" s="13">
        <v>-128600</v>
      </c>
      <c r="E33" s="13">
        <v>325000</v>
      </c>
      <c r="F33" s="13">
        <v>208700</v>
      </c>
      <c r="G33" s="13">
        <v>-137000</v>
      </c>
      <c r="H33" s="13">
        <v>-108700</v>
      </c>
      <c r="I33" s="13">
        <v>372600</v>
      </c>
      <c r="J33" s="13">
        <v>223400</v>
      </c>
      <c r="K33" s="13">
        <v>-139300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325000</v>
      </c>
      <c r="F35" s="13">
        <v>208700</v>
      </c>
      <c r="G35" s="13">
        <v>-137000</v>
      </c>
      <c r="H35" s="13">
        <v>-108700</v>
      </c>
      <c r="I35" s="13">
        <v>372600</v>
      </c>
      <c r="J35" s="13">
        <v>223400</v>
      </c>
      <c r="K35" s="13">
        <v>-139300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896100</v>
      </c>
      <c r="F41" s="13">
        <v>1295300</v>
      </c>
      <c r="G41" s="13">
        <v>1180900</v>
      </c>
      <c r="H41" s="13">
        <v>1107400</v>
      </c>
      <c r="I41" s="13">
        <v>1401200</v>
      </c>
      <c r="J41" s="13">
        <v>1407000</v>
      </c>
      <c r="K41" s="13">
        <v>1468400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381100</v>
      </c>
      <c r="E43" s="13">
        <v>351600</v>
      </c>
      <c r="F43" s="13">
        <v>160400</v>
      </c>
      <c r="G43" s="13">
        <v>118500</v>
      </c>
      <c r="H43" s="13">
        <v>383400</v>
      </c>
      <c r="I43" s="13">
        <v>267100</v>
      </c>
      <c r="J43" s="13">
        <v>167100</v>
      </c>
      <c r="K43" s="13">
        <v>109000</v>
      </c>
    </row>
    <row r="44" spans="2:11" x14ac:dyDescent="0.2">
      <c r="C44" s="11" t="s">
        <v>52</v>
      </c>
      <c r="D44" s="13">
        <v>132500</v>
      </c>
      <c r="E44" s="13">
        <v>103600</v>
      </c>
      <c r="F44" s="13">
        <v>122100</v>
      </c>
      <c r="G44" s="13">
        <v>139900</v>
      </c>
      <c r="H44" s="13">
        <v>108700</v>
      </c>
      <c r="I44" s="13">
        <v>92600</v>
      </c>
      <c r="J44" s="13">
        <v>104600</v>
      </c>
      <c r="K44" s="13">
        <v>103700</v>
      </c>
    </row>
    <row r="45" spans="2:11" x14ac:dyDescent="0.2">
      <c r="C45" s="11" t="s">
        <v>53</v>
      </c>
      <c r="D45" s="13">
        <v>131500</v>
      </c>
      <c r="E45" s="13">
        <v>131100</v>
      </c>
      <c r="F45" s="13">
        <v>182400</v>
      </c>
      <c r="G45" s="13">
        <v>182300</v>
      </c>
      <c r="H45" s="13">
        <v>192000</v>
      </c>
      <c r="I45" s="13">
        <v>84500</v>
      </c>
      <c r="J45" s="13">
        <v>88700</v>
      </c>
      <c r="K45" s="13">
        <v>96800</v>
      </c>
    </row>
    <row r="46" spans="2:11" x14ac:dyDescent="0.2">
      <c r="C46" s="11" t="s">
        <v>54</v>
      </c>
      <c r="D46" s="13">
        <v>1208100</v>
      </c>
      <c r="E46" s="13">
        <v>1482400</v>
      </c>
      <c r="F46" s="13">
        <v>1760100</v>
      </c>
      <c r="G46" s="13">
        <v>1621700</v>
      </c>
      <c r="H46" s="13">
        <v>1791500</v>
      </c>
      <c r="I46" s="13">
        <v>1845400</v>
      </c>
      <c r="J46" s="13">
        <v>1767400</v>
      </c>
      <c r="K46" s="13">
        <v>1777900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2654100</v>
      </c>
      <c r="E48" s="13">
        <v>2660300</v>
      </c>
      <c r="F48" s="13">
        <v>2712400</v>
      </c>
      <c r="G48" s="13">
        <v>2600900</v>
      </c>
      <c r="H48" s="13">
        <v>2406100</v>
      </c>
      <c r="I48" s="13">
        <v>2435700</v>
      </c>
      <c r="J48" s="13">
        <v>2484300</v>
      </c>
      <c r="K48" s="13">
        <v>2365600</v>
      </c>
    </row>
    <row r="49" spans="3:11" x14ac:dyDescent="0.2">
      <c r="C49" s="11" t="s">
        <v>57</v>
      </c>
      <c r="D49" s="13">
        <v>2029700</v>
      </c>
      <c r="E49" s="13">
        <v>2000600</v>
      </c>
      <c r="F49" s="13">
        <v>2033700</v>
      </c>
      <c r="G49" s="13">
        <v>1996100</v>
      </c>
      <c r="H49" s="13">
        <v>2069000</v>
      </c>
      <c r="I49" s="13">
        <v>2067600</v>
      </c>
      <c r="J49" s="13">
        <v>2082200</v>
      </c>
      <c r="K49" s="13">
        <v>2109800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56100</v>
      </c>
      <c r="F52" s="13">
        <v>58700</v>
      </c>
      <c r="G52" s="13">
        <v>62200</v>
      </c>
      <c r="H52" s="13">
        <v>51400</v>
      </c>
      <c r="I52" s="13">
        <v>48600</v>
      </c>
      <c r="J52" s="13">
        <v>35800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5947800</v>
      </c>
      <c r="E54" s="13">
        <v>6199500</v>
      </c>
      <c r="F54" s="13">
        <v>6565000</v>
      </c>
      <c r="G54" s="13">
        <v>6280900</v>
      </c>
      <c r="H54" s="13">
        <v>6318000</v>
      </c>
      <c r="I54" s="13">
        <v>6397300</v>
      </c>
      <c r="J54" s="13">
        <v>6369700</v>
      </c>
      <c r="K54" s="13">
        <v>6290600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114200</v>
      </c>
      <c r="F57" s="13">
        <v>179200</v>
      </c>
      <c r="G57" s="13">
        <v>162400</v>
      </c>
      <c r="H57" s="13">
        <v>151300</v>
      </c>
      <c r="I57" s="13">
        <v>104100</v>
      </c>
      <c r="J57" s="13">
        <v>137900</v>
      </c>
      <c r="K57" s="13">
        <v>116500</v>
      </c>
    </row>
    <row r="58" spans="3:11" x14ac:dyDescent="0.2">
      <c r="C58" s="11" t="s">
        <v>66</v>
      </c>
      <c r="D58" s="13">
        <v>69200</v>
      </c>
      <c r="E58" s="13">
        <v>69000</v>
      </c>
      <c r="F58" s="13">
        <v>69600</v>
      </c>
      <c r="G58" s="13">
        <v>67800</v>
      </c>
      <c r="H58" s="13">
        <v>63700</v>
      </c>
      <c r="I58" s="13">
        <v>63700</v>
      </c>
      <c r="J58" s="13">
        <v>63700</v>
      </c>
      <c r="K58" s="13">
        <v>114800</v>
      </c>
    </row>
    <row r="59" spans="3:11" x14ac:dyDescent="0.2">
      <c r="C59" s="11" t="s">
        <v>67</v>
      </c>
      <c r="D59" s="13">
        <v>913000</v>
      </c>
      <c r="E59" s="13">
        <v>803200</v>
      </c>
      <c r="F59" s="13">
        <v>1039100</v>
      </c>
      <c r="G59" s="13">
        <v>1112500</v>
      </c>
      <c r="H59" s="13">
        <v>895800</v>
      </c>
      <c r="I59" s="13">
        <v>662000</v>
      </c>
      <c r="J59" s="13">
        <v>953400</v>
      </c>
      <c r="K59" s="13">
        <v>1036500</v>
      </c>
    </row>
    <row r="60" spans="3:11" x14ac:dyDescent="0.2">
      <c r="C60" s="11" t="s">
        <v>68</v>
      </c>
      <c r="D60" s="13">
        <v>1130700</v>
      </c>
      <c r="E60" s="13">
        <v>986400</v>
      </c>
      <c r="F60" s="13">
        <v>1287900</v>
      </c>
      <c r="G60" s="13">
        <v>1342700</v>
      </c>
      <c r="H60" s="13">
        <v>1110900</v>
      </c>
      <c r="I60" s="13">
        <v>829900</v>
      </c>
      <c r="J60" s="13">
        <v>1155000</v>
      </c>
      <c r="K60" s="13">
        <v>1267800</v>
      </c>
    </row>
    <row r="61" spans="3:11" x14ac:dyDescent="0.2">
      <c r="C61" s="11" t="s">
        <v>69</v>
      </c>
      <c r="D61" s="13">
        <v>2750700</v>
      </c>
      <c r="E61" s="13">
        <v>2773700</v>
      </c>
      <c r="F61" s="13">
        <v>2789800</v>
      </c>
      <c r="G61" s="13">
        <v>2769700</v>
      </c>
      <c r="H61" s="13">
        <v>2670300</v>
      </c>
      <c r="I61" s="13">
        <v>2687500</v>
      </c>
      <c r="J61" s="13">
        <v>2695600</v>
      </c>
      <c r="K61" s="13">
        <v>2704600</v>
      </c>
    </row>
    <row r="62" spans="3:11" x14ac:dyDescent="0.2">
      <c r="C62" s="11" t="s">
        <v>70</v>
      </c>
      <c r="D62" s="13">
        <v>730700</v>
      </c>
      <c r="E62" s="13">
        <v>839800</v>
      </c>
      <c r="F62" s="13">
        <v>709800</v>
      </c>
      <c r="G62" s="13">
        <v>616700</v>
      </c>
      <c r="H62" s="13">
        <v>689400</v>
      </c>
      <c r="I62" s="13">
        <v>814800</v>
      </c>
      <c r="J62" s="13">
        <v>725400</v>
      </c>
      <c r="K62" s="13">
        <v>651700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4943800</v>
      </c>
      <c r="E66" s="13">
        <v>4925500</v>
      </c>
      <c r="F66" s="13">
        <v>5102400</v>
      </c>
      <c r="G66" s="13">
        <v>5016000</v>
      </c>
      <c r="H66" s="13">
        <v>4705600</v>
      </c>
      <c r="I66" s="13">
        <v>4568000</v>
      </c>
      <c r="J66" s="13">
        <v>4804200</v>
      </c>
      <c r="K66" s="13">
        <v>4858100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873700</v>
      </c>
      <c r="E72" s="13">
        <v>1081000</v>
      </c>
      <c r="F72" s="13">
        <v>837600</v>
      </c>
      <c r="G72" s="13">
        <v>705900</v>
      </c>
      <c r="H72" s="13">
        <v>895900</v>
      </c>
      <c r="I72" s="13">
        <v>1081500</v>
      </c>
      <c r="J72" s="13">
        <v>786500</v>
      </c>
      <c r="K72" s="13">
        <v>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1003900</v>
      </c>
      <c r="E76" s="13">
        <v>1273900</v>
      </c>
      <c r="F76" s="13">
        <v>1462600</v>
      </c>
      <c r="G76" s="13">
        <v>1264900</v>
      </c>
      <c r="H76" s="13">
        <v>1612400</v>
      </c>
      <c r="I76" s="13">
        <v>1829300</v>
      </c>
      <c r="J76" s="13">
        <v>1565500</v>
      </c>
      <c r="K76" s="13">
        <v>1432500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-128600</v>
      </c>
      <c r="E81" s="13">
        <v>325000</v>
      </c>
      <c r="F81" s="13">
        <v>208700</v>
      </c>
      <c r="G81" s="13">
        <v>-137000</v>
      </c>
      <c r="H81" s="13">
        <v>-108700</v>
      </c>
      <c r="I81" s="13">
        <v>372600</v>
      </c>
      <c r="J81" s="13">
        <v>223400</v>
      </c>
      <c r="K81" s="13">
        <v>-139300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69100</v>
      </c>
      <c r="F83" s="13">
        <v>66000</v>
      </c>
      <c r="G83" s="13">
        <v>64600</v>
      </c>
      <c r="H83" s="13">
        <v>63200</v>
      </c>
      <c r="I83" s="13">
        <v>65700</v>
      </c>
      <c r="J83" s="13">
        <v>62100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-87300</v>
      </c>
      <c r="E89" s="13">
        <v>121400</v>
      </c>
      <c r="F89" s="13">
        <v>272500</v>
      </c>
      <c r="G89" s="13">
        <v>333000</v>
      </c>
      <c r="H89" s="13">
        <v>-62500</v>
      </c>
      <c r="I89" s="13">
        <v>161700</v>
      </c>
      <c r="J89" s="13">
        <v>262300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-54700</v>
      </c>
      <c r="F91" s="13">
        <v>-82500</v>
      </c>
      <c r="G91" s="13">
        <v>-124100</v>
      </c>
      <c r="H91" s="13">
        <v>-31000</v>
      </c>
      <c r="I91" s="13">
        <v>-33000</v>
      </c>
      <c r="J91" s="13">
        <v>-78700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-15200</v>
      </c>
      <c r="F94" s="13">
        <v>-71500</v>
      </c>
      <c r="G94" s="13">
        <v>-134500</v>
      </c>
      <c r="H94" s="13">
        <v>-92400</v>
      </c>
      <c r="I94" s="13">
        <v>-30000</v>
      </c>
      <c r="J94" s="13">
        <v>-185700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-81600</v>
      </c>
      <c r="F96" s="13">
        <v>-77000</v>
      </c>
      <c r="G96" s="13">
        <v>-77000</v>
      </c>
      <c r="H96" s="13">
        <v>-76900</v>
      </c>
      <c r="I96" s="13">
        <v>-77500</v>
      </c>
      <c r="J96" s="13">
        <v>-35700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</v>
      </c>
      <c r="E100" s="13">
        <v>-501800</v>
      </c>
      <c r="F100" s="13">
        <v>-96700</v>
      </c>
      <c r="G100" s="13">
        <v>-104600</v>
      </c>
      <c r="H100" s="13">
        <v>-140500</v>
      </c>
      <c r="I100" s="13">
        <v>-132000</v>
      </c>
      <c r="J100" s="13">
        <v>-136000</v>
      </c>
      <c r="K100" s="13">
        <v>-84700</v>
      </c>
    </row>
    <row r="101" spans="3:11" x14ac:dyDescent="0.2">
      <c r="C101" s="11" t="s">
        <v>19</v>
      </c>
      <c r="D101" s="13">
        <v>6200</v>
      </c>
      <c r="E101" s="13">
        <v>-5100</v>
      </c>
      <c r="F101" s="13">
        <v>14000</v>
      </c>
      <c r="G101" s="13">
        <v>-18900</v>
      </c>
      <c r="H101" s="13">
        <v>-500</v>
      </c>
      <c r="I101" s="13">
        <v>-400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-345500</v>
      </c>
      <c r="E102" s="13">
        <v>-400700</v>
      </c>
      <c r="F102" s="13">
        <v>118300</v>
      </c>
      <c r="G102" s="13">
        <v>75000</v>
      </c>
      <c r="H102" s="13">
        <v>-295900</v>
      </c>
      <c r="I102" s="13">
        <v>-700</v>
      </c>
      <c r="J102" s="13">
        <v>-60200</v>
      </c>
      <c r="K102" s="13">
        <v>224300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1100</v>
      </c>
      <c r="G8" s="13">
        <v>1100</v>
      </c>
      <c r="H8" s="13">
        <v>1100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4000</v>
      </c>
      <c r="F12" s="13">
        <v>3900</v>
      </c>
      <c r="G12" s="13">
        <v>3700</v>
      </c>
      <c r="H12" s="13">
        <v>4100</v>
      </c>
      <c r="I12" s="13">
        <v>5000</v>
      </c>
      <c r="J12" s="13">
        <v>4200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0</v>
      </c>
      <c r="H14" s="13">
        <v>0</v>
      </c>
      <c r="I14" s="13">
        <v>-1700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6700</v>
      </c>
      <c r="F17" s="13">
        <v>4800</v>
      </c>
      <c r="G17" s="13">
        <v>6500</v>
      </c>
      <c r="H17" s="13">
        <v>7000</v>
      </c>
      <c r="I17" s="13">
        <v>6000</v>
      </c>
      <c r="J17" s="13">
        <v>6700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-3700</v>
      </c>
      <c r="G18" s="13">
        <v>-5400</v>
      </c>
      <c r="H18" s="13">
        <v>-5900</v>
      </c>
      <c r="I18" s="13">
        <v>-6000</v>
      </c>
      <c r="J18" s="13">
        <v>-6700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-3500</v>
      </c>
      <c r="G21" s="13">
        <v>-5400</v>
      </c>
      <c r="H21" s="13">
        <v>-5800</v>
      </c>
      <c r="I21" s="13">
        <v>-5900</v>
      </c>
      <c r="J21" s="13">
        <v>-6600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-5500</v>
      </c>
      <c r="F23" s="13">
        <v>-3600</v>
      </c>
      <c r="G23" s="13">
        <v>-5500</v>
      </c>
      <c r="H23" s="13">
        <v>-5900</v>
      </c>
      <c r="I23" s="13">
        <v>-6000</v>
      </c>
      <c r="J23" s="13">
        <v>-6700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-5500</v>
      </c>
      <c r="F26" s="13">
        <v>-3600</v>
      </c>
      <c r="G26" s="13">
        <v>-5500</v>
      </c>
      <c r="H26" s="13">
        <v>-5900</v>
      </c>
      <c r="I26" s="13">
        <v>-6000</v>
      </c>
      <c r="J26" s="13">
        <v>-6700</v>
      </c>
      <c r="K26" s="13">
        <v>-6800</v>
      </c>
    </row>
    <row r="27" spans="3:11" x14ac:dyDescent="0.2">
      <c r="C27" s="11" t="s">
        <v>38</v>
      </c>
      <c r="D27" s="13">
        <v>-6100</v>
      </c>
      <c r="E27" s="13">
        <v>-5500</v>
      </c>
      <c r="F27" s="13">
        <v>-3600</v>
      </c>
      <c r="G27" s="13">
        <v>-5500</v>
      </c>
      <c r="H27" s="13">
        <v>-5900</v>
      </c>
      <c r="I27" s="13">
        <v>-6000</v>
      </c>
      <c r="J27" s="13">
        <v>-6700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-5500</v>
      </c>
      <c r="F33" s="13">
        <v>-3600</v>
      </c>
      <c r="G33" s="13">
        <v>-5500</v>
      </c>
      <c r="H33" s="13">
        <v>-5900</v>
      </c>
      <c r="I33" s="13">
        <v>-6000</v>
      </c>
      <c r="J33" s="13">
        <v>-6700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-5500</v>
      </c>
      <c r="F35" s="13">
        <v>-3600</v>
      </c>
      <c r="G35" s="13">
        <v>-5500</v>
      </c>
      <c r="H35" s="13">
        <v>-5900</v>
      </c>
      <c r="I35" s="13">
        <v>-6000</v>
      </c>
      <c r="J35" s="13">
        <v>-6700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5700</v>
      </c>
      <c r="F41" s="13">
        <v>6800</v>
      </c>
      <c r="G41" s="13">
        <v>11200</v>
      </c>
      <c r="H41" s="13">
        <v>10400</v>
      </c>
      <c r="I41" s="13">
        <v>19300</v>
      </c>
      <c r="J41" s="13">
        <v>21000</v>
      </c>
      <c r="K41" s="13">
        <v>24900</v>
      </c>
    </row>
    <row r="42" spans="2:11" x14ac:dyDescent="0.2">
      <c r="C42" s="11" t="s">
        <v>50</v>
      </c>
      <c r="D42" s="13">
        <v>12800</v>
      </c>
      <c r="E42" s="13">
        <v>19100</v>
      </c>
      <c r="F42" s="13">
        <v>21900</v>
      </c>
      <c r="G42" s="13">
        <v>21900</v>
      </c>
      <c r="H42" s="13">
        <v>28100</v>
      </c>
      <c r="I42" s="13">
        <v>24500</v>
      </c>
      <c r="J42" s="13">
        <v>28600</v>
      </c>
      <c r="K42" s="13">
        <v>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3300</v>
      </c>
      <c r="F45" s="13">
        <v>5800</v>
      </c>
      <c r="G45" s="13">
        <v>4000</v>
      </c>
      <c r="H45" s="13">
        <v>3400</v>
      </c>
      <c r="I45" s="13">
        <v>1200</v>
      </c>
      <c r="J45" s="13">
        <v>1400</v>
      </c>
      <c r="K45" s="13">
        <v>2700</v>
      </c>
    </row>
    <row r="46" spans="2:11" x14ac:dyDescent="0.2">
      <c r="C46" s="11" t="s">
        <v>54</v>
      </c>
      <c r="D46" s="13">
        <v>24000</v>
      </c>
      <c r="E46" s="13">
        <v>28200</v>
      </c>
      <c r="F46" s="13">
        <v>34500</v>
      </c>
      <c r="G46" s="13">
        <v>37100</v>
      </c>
      <c r="H46" s="13">
        <v>41900</v>
      </c>
      <c r="I46" s="13">
        <v>45100</v>
      </c>
      <c r="J46" s="13">
        <v>51000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5700</v>
      </c>
      <c r="G48" s="13">
        <v>5900</v>
      </c>
      <c r="H48" s="13">
        <v>5900</v>
      </c>
      <c r="I48" s="13">
        <v>6100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38300</v>
      </c>
      <c r="F54" s="13">
        <v>44800</v>
      </c>
      <c r="G54" s="13">
        <v>47500</v>
      </c>
      <c r="H54" s="13">
        <v>52400</v>
      </c>
      <c r="I54" s="13">
        <v>55800</v>
      </c>
      <c r="J54" s="13">
        <v>61300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700</v>
      </c>
      <c r="H57" s="13">
        <v>500</v>
      </c>
      <c r="I57" s="13">
        <v>1400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3700</v>
      </c>
      <c r="G59" s="13">
        <v>4200</v>
      </c>
      <c r="H59" s="13">
        <v>4900</v>
      </c>
      <c r="I59" s="13">
        <v>2400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4300</v>
      </c>
      <c r="G60" s="13">
        <v>4900</v>
      </c>
      <c r="H60" s="13">
        <v>5400</v>
      </c>
      <c r="I60" s="13">
        <v>3800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3900</v>
      </c>
      <c r="G62" s="13">
        <v>4000</v>
      </c>
      <c r="H62" s="13">
        <v>4200</v>
      </c>
      <c r="I62" s="13">
        <v>4300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5600</v>
      </c>
      <c r="F66" s="13">
        <v>8200</v>
      </c>
      <c r="G66" s="13">
        <v>8900</v>
      </c>
      <c r="H66" s="13">
        <v>9600</v>
      </c>
      <c r="I66" s="13">
        <v>8100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-158100</v>
      </c>
      <c r="F72" s="13">
        <v>-152600</v>
      </c>
      <c r="G72" s="13">
        <v>-149000</v>
      </c>
      <c r="H72" s="13">
        <v>-143500</v>
      </c>
      <c r="I72" s="13">
        <v>-137600</v>
      </c>
      <c r="J72" s="13">
        <v>-131600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32600</v>
      </c>
      <c r="F76" s="13">
        <v>36600</v>
      </c>
      <c r="G76" s="13">
        <v>38600</v>
      </c>
      <c r="H76" s="13">
        <v>42800</v>
      </c>
      <c r="I76" s="13">
        <v>47700</v>
      </c>
      <c r="J76" s="13">
        <v>52500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-6100</v>
      </c>
      <c r="E81" s="13">
        <v>-5500</v>
      </c>
      <c r="F81" s="13">
        <v>-3600</v>
      </c>
      <c r="G81" s="13">
        <v>-5500</v>
      </c>
      <c r="H81" s="13">
        <v>-5900</v>
      </c>
      <c r="I81" s="13">
        <v>-6000</v>
      </c>
      <c r="J81" s="13">
        <v>-6700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-4100</v>
      </c>
      <c r="F89" s="13">
        <v>-4300</v>
      </c>
      <c r="G89" s="13">
        <v>-5000</v>
      </c>
      <c r="H89" s="13">
        <v>-5100</v>
      </c>
      <c r="I89" s="13">
        <v>-4800</v>
      </c>
      <c r="J89" s="13">
        <v>-4000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-500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3000</v>
      </c>
      <c r="F94" s="13">
        <v>0</v>
      </c>
      <c r="G94" s="13">
        <v>5700</v>
      </c>
      <c r="H94" s="13">
        <v>-3800</v>
      </c>
      <c r="I94" s="13">
        <v>3000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-1100</v>
      </c>
      <c r="F102" s="13">
        <v>-4300</v>
      </c>
      <c r="G102" s="13">
        <v>800</v>
      </c>
      <c r="H102" s="13">
        <v>-8900</v>
      </c>
      <c r="I102" s="13">
        <v>-1700</v>
      </c>
      <c r="J102" s="13">
        <v>-3900</v>
      </c>
      <c r="K102" s="13">
        <v>-5500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1800</v>
      </c>
      <c r="F8" s="13">
        <v>800</v>
      </c>
      <c r="G8" s="13">
        <v>1100</v>
      </c>
      <c r="H8" s="13">
        <v>1200</v>
      </c>
      <c r="I8" s="13">
        <v>1000</v>
      </c>
      <c r="J8" s="13">
        <v>700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700</v>
      </c>
      <c r="G18" s="13">
        <v>1100</v>
      </c>
      <c r="H18" s="13">
        <v>1100</v>
      </c>
      <c r="I18" s="13">
        <v>900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1600</v>
      </c>
      <c r="F23" s="13">
        <v>700</v>
      </c>
      <c r="G23" s="13">
        <v>1100</v>
      </c>
      <c r="H23" s="13">
        <v>1100</v>
      </c>
      <c r="I23" s="13">
        <v>900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700</v>
      </c>
      <c r="G26" s="13">
        <v>1100</v>
      </c>
      <c r="H26" s="13">
        <v>1100</v>
      </c>
      <c r="I26" s="13">
        <v>900</v>
      </c>
      <c r="J26" s="13">
        <v>600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700</v>
      </c>
      <c r="G27" s="13">
        <v>1100</v>
      </c>
      <c r="H27" s="13">
        <v>1100</v>
      </c>
      <c r="I27" s="13">
        <v>900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700</v>
      </c>
      <c r="G33" s="13">
        <v>1100</v>
      </c>
      <c r="H33" s="13">
        <v>1100</v>
      </c>
      <c r="I33" s="13">
        <v>900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700</v>
      </c>
      <c r="G35" s="13">
        <v>1100</v>
      </c>
      <c r="H35" s="13">
        <v>1100</v>
      </c>
      <c r="I35" s="13">
        <v>900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3200</v>
      </c>
      <c r="F41" s="13">
        <v>2100</v>
      </c>
      <c r="G41" s="13">
        <v>2400</v>
      </c>
      <c r="H41" s="13">
        <v>2300</v>
      </c>
      <c r="I41" s="13">
        <v>2100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3200</v>
      </c>
      <c r="F46" s="13">
        <v>2100</v>
      </c>
      <c r="G46" s="13">
        <v>2400</v>
      </c>
      <c r="H46" s="13">
        <v>2300</v>
      </c>
      <c r="I46" s="13">
        <v>2100</v>
      </c>
      <c r="J46" s="13">
        <v>1700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4500</v>
      </c>
      <c r="F54" s="13">
        <v>3500</v>
      </c>
      <c r="G54" s="13">
        <v>3700</v>
      </c>
      <c r="H54" s="13">
        <v>3700</v>
      </c>
      <c r="I54" s="13">
        <v>3500</v>
      </c>
      <c r="J54" s="13">
        <v>3200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1600</v>
      </c>
      <c r="F59" s="13">
        <v>700</v>
      </c>
      <c r="G59" s="13">
        <v>1100</v>
      </c>
      <c r="H59" s="13">
        <v>1100</v>
      </c>
      <c r="I59" s="13">
        <v>900</v>
      </c>
      <c r="J59" s="13">
        <v>600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1600</v>
      </c>
      <c r="F60" s="13">
        <v>700</v>
      </c>
      <c r="G60" s="13">
        <v>1100</v>
      </c>
      <c r="H60" s="13">
        <v>1100</v>
      </c>
      <c r="I60" s="13">
        <v>900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1600</v>
      </c>
      <c r="F66" s="13">
        <v>700</v>
      </c>
      <c r="G66" s="13">
        <v>1100</v>
      </c>
      <c r="H66" s="13">
        <v>1100</v>
      </c>
      <c r="I66" s="13">
        <v>900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2900</v>
      </c>
      <c r="F76" s="13">
        <v>2800</v>
      </c>
      <c r="G76" s="13">
        <v>2700</v>
      </c>
      <c r="H76" s="13">
        <v>2600</v>
      </c>
      <c r="I76" s="13">
        <v>2600</v>
      </c>
      <c r="J76" s="13">
        <v>2600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700</v>
      </c>
      <c r="G81" s="13">
        <v>1100</v>
      </c>
      <c r="H81" s="13">
        <v>1100</v>
      </c>
      <c r="I81" s="13">
        <v>900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2500</v>
      </c>
      <c r="F89" s="13">
        <v>-3100</v>
      </c>
      <c r="G89" s="13">
        <v>1100</v>
      </c>
      <c r="H89" s="13">
        <v>1200</v>
      </c>
      <c r="I89" s="13">
        <v>1600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3000</v>
      </c>
      <c r="G96" s="13">
        <v>-1100</v>
      </c>
      <c r="H96" s="13">
        <v>-1100</v>
      </c>
      <c r="I96" s="13">
        <v>-1500</v>
      </c>
      <c r="J96" s="13">
        <v>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-2300</v>
      </c>
      <c r="F100" s="13">
        <v>3000</v>
      </c>
      <c r="G100" s="13">
        <v>-1100</v>
      </c>
      <c r="H100" s="13">
        <v>-1100</v>
      </c>
      <c r="I100" s="13">
        <v>-1600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-100</v>
      </c>
      <c r="G102" s="13">
        <v>100</v>
      </c>
      <c r="H102" s="13">
        <v>100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403100</v>
      </c>
      <c r="E8" s="13">
        <v>398600</v>
      </c>
      <c r="F8" s="13">
        <v>442500</v>
      </c>
      <c r="G8" s="13">
        <v>434600</v>
      </c>
      <c r="H8" s="13">
        <v>428200</v>
      </c>
      <c r="I8" s="13">
        <v>445300</v>
      </c>
      <c r="J8" s="13">
        <v>449000</v>
      </c>
      <c r="K8" s="13">
        <v>397200</v>
      </c>
    </row>
    <row r="9" spans="1:11" x14ac:dyDescent="0.2">
      <c r="C9" s="11" t="s">
        <v>22</v>
      </c>
      <c r="D9" s="13">
        <v>314100</v>
      </c>
      <c r="E9" s="13">
        <v>309500</v>
      </c>
      <c r="F9" s="13">
        <v>351200</v>
      </c>
      <c r="G9" s="13">
        <v>336200</v>
      </c>
      <c r="H9" s="13">
        <v>345400</v>
      </c>
      <c r="I9" s="13">
        <v>357900</v>
      </c>
      <c r="J9" s="13">
        <v>366300</v>
      </c>
      <c r="K9" s="13">
        <v>324200</v>
      </c>
    </row>
    <row r="10" spans="1:11" x14ac:dyDescent="0.2">
      <c r="C10" s="11" t="s">
        <v>23</v>
      </c>
      <c r="D10" s="13">
        <v>89000</v>
      </c>
      <c r="E10" s="13">
        <v>89100</v>
      </c>
      <c r="F10" s="13">
        <v>91300</v>
      </c>
      <c r="G10" s="13">
        <v>98400</v>
      </c>
      <c r="H10" s="13">
        <v>82800</v>
      </c>
      <c r="I10" s="13">
        <v>87400</v>
      </c>
      <c r="J10" s="13">
        <v>82700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7200</v>
      </c>
      <c r="F12" s="13">
        <v>7600</v>
      </c>
      <c r="G12" s="13">
        <v>6900</v>
      </c>
      <c r="H12" s="13">
        <v>7400</v>
      </c>
      <c r="I12" s="13">
        <v>7600</v>
      </c>
      <c r="J12" s="13">
        <v>7100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1500</v>
      </c>
      <c r="F14" s="13">
        <v>700</v>
      </c>
      <c r="G14" s="13">
        <v>900</v>
      </c>
      <c r="H14" s="13">
        <v>1200</v>
      </c>
      <c r="I14" s="13">
        <v>500</v>
      </c>
      <c r="J14" s="13">
        <v>10700</v>
      </c>
      <c r="K14" s="13">
        <v>-100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3100</v>
      </c>
      <c r="G15" s="13">
        <v>3100</v>
      </c>
      <c r="H15" s="13">
        <v>3100</v>
      </c>
      <c r="I15" s="13">
        <v>3100</v>
      </c>
      <c r="J15" s="13">
        <v>3100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366500</v>
      </c>
      <c r="E17" s="13">
        <v>363200</v>
      </c>
      <c r="F17" s="13">
        <v>405600</v>
      </c>
      <c r="G17" s="13">
        <v>395400</v>
      </c>
      <c r="H17" s="13">
        <v>399100</v>
      </c>
      <c r="I17" s="13">
        <v>413400</v>
      </c>
      <c r="J17" s="13">
        <v>429400</v>
      </c>
      <c r="K17" s="13">
        <v>381700</v>
      </c>
    </row>
    <row r="18" spans="3:11" x14ac:dyDescent="0.2">
      <c r="C18" s="11" t="s">
        <v>30</v>
      </c>
      <c r="D18" s="13">
        <v>36600</v>
      </c>
      <c r="E18" s="13">
        <v>35400</v>
      </c>
      <c r="F18" s="13">
        <v>36900</v>
      </c>
      <c r="G18" s="13">
        <v>39200</v>
      </c>
      <c r="H18" s="13">
        <v>29100</v>
      </c>
      <c r="I18" s="13">
        <v>31900</v>
      </c>
      <c r="J18" s="13">
        <v>19600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1700</v>
      </c>
      <c r="H20" s="13">
        <v>1200</v>
      </c>
      <c r="I20" s="13">
        <v>1200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52300</v>
      </c>
      <c r="E21" s="13">
        <v>52400</v>
      </c>
      <c r="F21" s="13">
        <v>52800</v>
      </c>
      <c r="G21" s="13">
        <v>55100</v>
      </c>
      <c r="H21" s="13">
        <v>43400</v>
      </c>
      <c r="I21" s="13">
        <v>45900</v>
      </c>
      <c r="J21" s="13">
        <v>34000</v>
      </c>
      <c r="K21" s="13">
        <v>28500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7500</v>
      </c>
      <c r="G22" s="13">
        <v>7600</v>
      </c>
      <c r="H22" s="13">
        <v>5900</v>
      </c>
      <c r="I22" s="13">
        <v>4700</v>
      </c>
      <c r="J22" s="13">
        <v>3700</v>
      </c>
      <c r="K22" s="13">
        <v>2400</v>
      </c>
    </row>
    <row r="23" spans="3:11" x14ac:dyDescent="0.2">
      <c r="C23" s="11" t="s">
        <v>35</v>
      </c>
      <c r="D23" s="13">
        <v>29500</v>
      </c>
      <c r="E23" s="13">
        <v>28400</v>
      </c>
      <c r="F23" s="13">
        <v>30200</v>
      </c>
      <c r="G23" s="13">
        <v>33300</v>
      </c>
      <c r="H23" s="13">
        <v>24400</v>
      </c>
      <c r="I23" s="13">
        <v>28300</v>
      </c>
      <c r="J23" s="13">
        <v>17000</v>
      </c>
      <c r="K23" s="13">
        <v>14400</v>
      </c>
    </row>
    <row r="24" spans="3:11" x14ac:dyDescent="0.2">
      <c r="C24" s="11" t="s">
        <v>36</v>
      </c>
      <c r="D24" s="13">
        <v>3000</v>
      </c>
      <c r="E24" s="13">
        <v>4300</v>
      </c>
      <c r="F24" s="13">
        <v>4600</v>
      </c>
      <c r="G24" s="13">
        <v>4600</v>
      </c>
      <c r="H24" s="13">
        <v>4400</v>
      </c>
      <c r="I24" s="13">
        <v>5100</v>
      </c>
      <c r="J24" s="13">
        <v>3000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24100</v>
      </c>
      <c r="F26" s="13">
        <v>25600</v>
      </c>
      <c r="G26" s="13">
        <v>28800</v>
      </c>
      <c r="H26" s="13">
        <v>20000</v>
      </c>
      <c r="I26" s="13">
        <v>23300</v>
      </c>
      <c r="J26" s="13">
        <v>14000</v>
      </c>
      <c r="K26" s="13">
        <v>19700</v>
      </c>
    </row>
    <row r="27" spans="3:11" x14ac:dyDescent="0.2">
      <c r="C27" s="11" t="s">
        <v>38</v>
      </c>
      <c r="D27" s="13">
        <v>26600</v>
      </c>
      <c r="E27" s="13">
        <v>24100</v>
      </c>
      <c r="F27" s="13">
        <v>25600</v>
      </c>
      <c r="G27" s="13">
        <v>28800</v>
      </c>
      <c r="H27" s="13">
        <v>20000</v>
      </c>
      <c r="I27" s="13">
        <v>23300</v>
      </c>
      <c r="J27" s="13">
        <v>14000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-1700</v>
      </c>
      <c r="H32" s="13">
        <v>-1200</v>
      </c>
      <c r="I32" s="13">
        <v>-1200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26600</v>
      </c>
      <c r="E33" s="13">
        <v>24100</v>
      </c>
      <c r="F33" s="13">
        <v>25600</v>
      </c>
      <c r="G33" s="13">
        <v>28800</v>
      </c>
      <c r="H33" s="13">
        <v>20000</v>
      </c>
      <c r="I33" s="13">
        <v>23300</v>
      </c>
      <c r="J33" s="13">
        <v>14000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24100</v>
      </c>
      <c r="F35" s="13">
        <v>25600</v>
      </c>
      <c r="G35" s="13">
        <v>28800</v>
      </c>
      <c r="H35" s="13">
        <v>20000</v>
      </c>
      <c r="I35" s="13">
        <v>23300</v>
      </c>
      <c r="J35" s="13">
        <v>14000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16600</v>
      </c>
      <c r="F41" s="13">
        <v>15200</v>
      </c>
      <c r="G41" s="13">
        <v>13100</v>
      </c>
      <c r="H41" s="13">
        <v>20700</v>
      </c>
      <c r="I41" s="13">
        <v>32200</v>
      </c>
      <c r="J41" s="13">
        <v>20200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186200</v>
      </c>
      <c r="E43" s="13">
        <v>188200</v>
      </c>
      <c r="F43" s="13">
        <v>208000</v>
      </c>
      <c r="G43" s="13">
        <v>215200</v>
      </c>
      <c r="H43" s="13">
        <v>239000</v>
      </c>
      <c r="I43" s="13">
        <v>222800</v>
      </c>
      <c r="J43" s="13">
        <v>237700</v>
      </c>
      <c r="K43" s="13">
        <v>223600</v>
      </c>
    </row>
    <row r="44" spans="2:11" x14ac:dyDescent="0.2">
      <c r="C44" s="11" t="s">
        <v>52</v>
      </c>
      <c r="D44" s="13">
        <v>452000</v>
      </c>
      <c r="E44" s="13">
        <v>455300</v>
      </c>
      <c r="F44" s="13">
        <v>434500</v>
      </c>
      <c r="G44" s="13">
        <v>423100</v>
      </c>
      <c r="H44" s="13">
        <v>420300</v>
      </c>
      <c r="I44" s="13">
        <v>422400</v>
      </c>
      <c r="J44" s="13">
        <v>387000</v>
      </c>
      <c r="K44" s="13">
        <v>361100</v>
      </c>
    </row>
    <row r="45" spans="2:11" x14ac:dyDescent="0.2">
      <c r="C45" s="11" t="s">
        <v>53</v>
      </c>
      <c r="D45" s="13">
        <v>55000</v>
      </c>
      <c r="E45" s="13">
        <v>37800</v>
      </c>
      <c r="F45" s="13">
        <v>42100</v>
      </c>
      <c r="G45" s="13">
        <v>39100</v>
      </c>
      <c r="H45" s="13">
        <v>29700</v>
      </c>
      <c r="I45" s="13">
        <v>29600</v>
      </c>
      <c r="J45" s="13">
        <v>28000</v>
      </c>
      <c r="K45" s="13">
        <v>28100</v>
      </c>
    </row>
    <row r="46" spans="2:11" x14ac:dyDescent="0.2">
      <c r="C46" s="11" t="s">
        <v>54</v>
      </c>
      <c r="D46" s="13">
        <v>709600</v>
      </c>
      <c r="E46" s="13">
        <v>697800</v>
      </c>
      <c r="F46" s="13">
        <v>699900</v>
      </c>
      <c r="G46" s="13">
        <v>690400</v>
      </c>
      <c r="H46" s="13">
        <v>709700</v>
      </c>
      <c r="I46" s="13">
        <v>707000</v>
      </c>
      <c r="J46" s="13">
        <v>672900</v>
      </c>
      <c r="K46" s="13">
        <v>627300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554600</v>
      </c>
      <c r="E48" s="13">
        <v>553300</v>
      </c>
      <c r="F48" s="13">
        <v>531900</v>
      </c>
      <c r="G48" s="13">
        <v>513000</v>
      </c>
      <c r="H48" s="13">
        <v>491800</v>
      </c>
      <c r="I48" s="13">
        <v>492500</v>
      </c>
      <c r="J48" s="13">
        <v>487800</v>
      </c>
      <c r="K48" s="13">
        <v>472100</v>
      </c>
    </row>
    <row r="49" spans="3:11" x14ac:dyDescent="0.2">
      <c r="C49" s="11" t="s">
        <v>57</v>
      </c>
      <c r="D49" s="13">
        <v>454000</v>
      </c>
      <c r="E49" s="13">
        <v>458200</v>
      </c>
      <c r="F49" s="13">
        <v>460700</v>
      </c>
      <c r="G49" s="13">
        <v>462700</v>
      </c>
      <c r="H49" s="13">
        <v>463700</v>
      </c>
      <c r="I49" s="13">
        <v>468400</v>
      </c>
      <c r="J49" s="13">
        <v>470800</v>
      </c>
      <c r="K49" s="13">
        <v>475400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28400</v>
      </c>
      <c r="F52" s="13">
        <v>25500</v>
      </c>
      <c r="G52" s="13">
        <v>25800</v>
      </c>
      <c r="H52" s="13">
        <v>37200</v>
      </c>
      <c r="I52" s="13">
        <v>35200</v>
      </c>
      <c r="J52" s="13">
        <v>35400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1748600</v>
      </c>
      <c r="E54" s="13">
        <v>1737700</v>
      </c>
      <c r="F54" s="13">
        <v>1718000</v>
      </c>
      <c r="G54" s="13">
        <v>1692000</v>
      </c>
      <c r="H54" s="13">
        <v>1702300</v>
      </c>
      <c r="I54" s="13">
        <v>1703100</v>
      </c>
      <c r="J54" s="13">
        <v>1666900</v>
      </c>
      <c r="K54" s="13">
        <v>1607500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123900</v>
      </c>
      <c r="F57" s="13">
        <v>126900</v>
      </c>
      <c r="G57" s="13">
        <v>107900</v>
      </c>
      <c r="H57" s="13">
        <v>96500</v>
      </c>
      <c r="I57" s="13">
        <v>113700</v>
      </c>
      <c r="J57" s="13">
        <v>103400</v>
      </c>
      <c r="K57" s="13">
        <v>86200</v>
      </c>
    </row>
    <row r="58" spans="3:11" x14ac:dyDescent="0.2">
      <c r="C58" s="11" t="s">
        <v>66</v>
      </c>
      <c r="D58" s="13">
        <v>38600</v>
      </c>
      <c r="E58" s="13">
        <v>27500</v>
      </c>
      <c r="F58" s="13">
        <v>27700</v>
      </c>
      <c r="G58" s="13">
        <v>22600</v>
      </c>
      <c r="H58" s="13">
        <v>19700</v>
      </c>
      <c r="I58" s="13">
        <v>15300</v>
      </c>
      <c r="J58" s="13">
        <v>15400</v>
      </c>
      <c r="K58" s="13">
        <v>18200</v>
      </c>
    </row>
    <row r="59" spans="3:11" x14ac:dyDescent="0.2">
      <c r="C59" s="11" t="s">
        <v>67</v>
      </c>
      <c r="D59" s="13">
        <v>85500</v>
      </c>
      <c r="E59" s="13">
        <v>81900</v>
      </c>
      <c r="F59" s="13">
        <v>91200</v>
      </c>
      <c r="G59" s="13">
        <v>108500</v>
      </c>
      <c r="H59" s="13">
        <v>86100</v>
      </c>
      <c r="I59" s="13">
        <v>81200</v>
      </c>
      <c r="J59" s="13">
        <v>82700</v>
      </c>
      <c r="K59" s="13">
        <v>100100</v>
      </c>
    </row>
    <row r="60" spans="3:11" x14ac:dyDescent="0.2">
      <c r="C60" s="11" t="s">
        <v>68</v>
      </c>
      <c r="D60" s="13">
        <v>217200</v>
      </c>
      <c r="E60" s="13">
        <v>233300</v>
      </c>
      <c r="F60" s="13">
        <v>245800</v>
      </c>
      <c r="G60" s="13">
        <v>239000</v>
      </c>
      <c r="H60" s="13">
        <v>202300</v>
      </c>
      <c r="I60" s="13">
        <v>210200</v>
      </c>
      <c r="J60" s="13">
        <v>201500</v>
      </c>
      <c r="K60" s="13">
        <v>204500</v>
      </c>
    </row>
    <row r="61" spans="3:11" x14ac:dyDescent="0.2">
      <c r="C61" s="11" t="s">
        <v>69</v>
      </c>
      <c r="D61" s="13">
        <v>435600</v>
      </c>
      <c r="E61" s="13">
        <v>426600</v>
      </c>
      <c r="F61" s="13">
        <v>419600</v>
      </c>
      <c r="G61" s="13">
        <v>424800</v>
      </c>
      <c r="H61" s="13">
        <v>487300</v>
      </c>
      <c r="I61" s="13">
        <v>496300</v>
      </c>
      <c r="J61" s="13">
        <v>495000</v>
      </c>
      <c r="K61" s="13">
        <v>450700</v>
      </c>
    </row>
    <row r="62" spans="3:11" x14ac:dyDescent="0.2">
      <c r="C62" s="11" t="s">
        <v>70</v>
      </c>
      <c r="D62" s="13">
        <v>223800</v>
      </c>
      <c r="E62" s="13">
        <v>230800</v>
      </c>
      <c r="F62" s="13">
        <v>230600</v>
      </c>
      <c r="G62" s="13">
        <v>228300</v>
      </c>
      <c r="H62" s="13">
        <v>246100</v>
      </c>
      <c r="I62" s="13">
        <v>247400</v>
      </c>
      <c r="J62" s="13">
        <v>239500</v>
      </c>
      <c r="K62" s="13">
        <v>231800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876600</v>
      </c>
      <c r="E66" s="13">
        <v>890600</v>
      </c>
      <c r="F66" s="13">
        <v>896000</v>
      </c>
      <c r="G66" s="13">
        <v>892000</v>
      </c>
      <c r="H66" s="13">
        <v>935600</v>
      </c>
      <c r="I66" s="13">
        <v>954000</v>
      </c>
      <c r="J66" s="13">
        <v>935900</v>
      </c>
      <c r="K66" s="13">
        <v>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837600</v>
      </c>
      <c r="E72" s="13">
        <v>813800</v>
      </c>
      <c r="F72" s="13">
        <v>792400</v>
      </c>
      <c r="G72" s="13">
        <v>769400</v>
      </c>
      <c r="H72" s="13">
        <v>743300</v>
      </c>
      <c r="I72" s="13">
        <v>725900</v>
      </c>
      <c r="J72" s="13">
        <v>705300</v>
      </c>
      <c r="K72" s="13">
        <v>693800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872000</v>
      </c>
      <c r="E76" s="13">
        <v>847100</v>
      </c>
      <c r="F76" s="13">
        <v>822000</v>
      </c>
      <c r="G76" s="13">
        <v>800000</v>
      </c>
      <c r="H76" s="13">
        <v>766700</v>
      </c>
      <c r="I76" s="13">
        <v>749200</v>
      </c>
      <c r="J76" s="13">
        <v>731000</v>
      </c>
      <c r="K76" s="13">
        <v>720400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26600</v>
      </c>
      <c r="E81" s="13">
        <v>24100</v>
      </c>
      <c r="F81" s="13">
        <v>25600</v>
      </c>
      <c r="G81" s="13">
        <v>28800</v>
      </c>
      <c r="H81" s="13">
        <v>20000</v>
      </c>
      <c r="I81" s="13">
        <v>23300</v>
      </c>
      <c r="J81" s="13">
        <v>14000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16400</v>
      </c>
      <c r="F83" s="13">
        <v>15100</v>
      </c>
      <c r="G83" s="13">
        <v>14200</v>
      </c>
      <c r="H83" s="13">
        <v>13200</v>
      </c>
      <c r="I83" s="13">
        <v>12900</v>
      </c>
      <c r="J83" s="13">
        <v>13200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32400</v>
      </c>
      <c r="F89" s="13">
        <v>38100</v>
      </c>
      <c r="G89" s="13">
        <v>81800</v>
      </c>
      <c r="H89" s="13">
        <v>12800</v>
      </c>
      <c r="I89" s="13">
        <v>35700</v>
      </c>
      <c r="J89" s="13">
        <v>-14300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-33100</v>
      </c>
      <c r="F91" s="13">
        <v>-30000</v>
      </c>
      <c r="G91" s="13">
        <v>-23400</v>
      </c>
      <c r="H91" s="13">
        <v>-16500</v>
      </c>
      <c r="I91" s="13">
        <v>-18800</v>
      </c>
      <c r="J91" s="13">
        <v>-19000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-32900</v>
      </c>
      <c r="F94" s="13">
        <v>-29800</v>
      </c>
      <c r="G94" s="13">
        <v>-23300</v>
      </c>
      <c r="H94" s="13">
        <v>-15800</v>
      </c>
      <c r="I94" s="13">
        <v>-21600</v>
      </c>
      <c r="J94" s="13">
        <v>-19000</v>
      </c>
      <c r="K94" s="13">
        <v>-417300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-2600</v>
      </c>
      <c r="H96" s="13">
        <v>-2500</v>
      </c>
      <c r="I96" s="13">
        <v>-2600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2500</v>
      </c>
      <c r="F100" s="13">
        <v>-6300</v>
      </c>
      <c r="G100" s="13">
        <v>-66900</v>
      </c>
      <c r="H100" s="13">
        <v>-7100</v>
      </c>
      <c r="I100" s="13">
        <v>-900</v>
      </c>
      <c r="J100" s="13">
        <v>39300</v>
      </c>
      <c r="K100" s="13">
        <v>364200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100</v>
      </c>
      <c r="G101" s="13">
        <v>900</v>
      </c>
      <c r="H101" s="13">
        <v>-1400</v>
      </c>
      <c r="I101" s="13">
        <v>-1300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2100</v>
      </c>
      <c r="G102" s="13">
        <v>-7600</v>
      </c>
      <c r="H102" s="13">
        <v>-11500</v>
      </c>
      <c r="I102" s="13">
        <v>11900</v>
      </c>
      <c r="J102" s="13">
        <v>5800</v>
      </c>
      <c r="K102" s="13">
        <v>-3500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197700</v>
      </c>
      <c r="E8" s="13">
        <v>205900</v>
      </c>
      <c r="F8" s="13">
        <v>186900</v>
      </c>
      <c r="G8" s="13">
        <v>193800</v>
      </c>
      <c r="H8" s="13">
        <v>208400</v>
      </c>
      <c r="I8" s="13">
        <v>200700</v>
      </c>
      <c r="J8" s="13">
        <v>177000</v>
      </c>
      <c r="K8" s="13">
        <v>162000</v>
      </c>
    </row>
    <row r="9" spans="1:11" x14ac:dyDescent="0.2">
      <c r="C9" s="11" t="s">
        <v>22</v>
      </c>
      <c r="D9" s="13">
        <v>185800</v>
      </c>
      <c r="E9" s="13">
        <v>191200</v>
      </c>
      <c r="F9" s="13">
        <v>182500</v>
      </c>
      <c r="G9" s="13">
        <v>195100</v>
      </c>
      <c r="H9" s="13">
        <v>195400</v>
      </c>
      <c r="I9" s="13">
        <v>199900</v>
      </c>
      <c r="J9" s="13">
        <v>178800</v>
      </c>
      <c r="K9" s="13">
        <v>158800</v>
      </c>
    </row>
    <row r="10" spans="1:11" x14ac:dyDescent="0.2">
      <c r="C10" s="11" t="s">
        <v>23</v>
      </c>
      <c r="D10" s="13">
        <v>11900</v>
      </c>
      <c r="E10" s="13">
        <v>14700</v>
      </c>
      <c r="F10" s="13">
        <v>4400</v>
      </c>
      <c r="G10" s="13">
        <v>-1300</v>
      </c>
      <c r="H10" s="13">
        <v>13000</v>
      </c>
      <c r="I10" s="13">
        <v>800</v>
      </c>
      <c r="J10" s="13">
        <v>-1800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13600</v>
      </c>
      <c r="H14" s="13">
        <v>1300</v>
      </c>
      <c r="I14" s="13">
        <v>900</v>
      </c>
      <c r="J14" s="13">
        <v>16700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208500</v>
      </c>
      <c r="F17" s="13">
        <v>199700</v>
      </c>
      <c r="G17" s="13">
        <v>226300</v>
      </c>
      <c r="H17" s="13">
        <v>213500</v>
      </c>
      <c r="I17" s="13">
        <v>218900</v>
      </c>
      <c r="J17" s="13">
        <v>212500</v>
      </c>
      <c r="K17" s="13">
        <v>175400</v>
      </c>
    </row>
    <row r="18" spans="3:11" x14ac:dyDescent="0.2">
      <c r="C18" s="11" t="s">
        <v>30</v>
      </c>
      <c r="D18" s="13">
        <v>-5200</v>
      </c>
      <c r="E18" s="13">
        <v>-2600</v>
      </c>
      <c r="F18" s="13">
        <v>-12800</v>
      </c>
      <c r="G18" s="13">
        <v>-32500</v>
      </c>
      <c r="H18" s="13">
        <v>-5100</v>
      </c>
      <c r="I18" s="13">
        <v>-18200</v>
      </c>
      <c r="J18" s="13">
        <v>-35500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0</v>
      </c>
      <c r="G20" s="13">
        <v>600</v>
      </c>
      <c r="H20" s="13">
        <v>-1000</v>
      </c>
      <c r="I20" s="13">
        <v>31900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3300</v>
      </c>
      <c r="F21" s="13">
        <v>-9500</v>
      </c>
      <c r="G21" s="13">
        <v>-28400</v>
      </c>
      <c r="H21" s="13">
        <v>-2500</v>
      </c>
      <c r="I21" s="13">
        <v>17500</v>
      </c>
      <c r="J21" s="13">
        <v>-31100</v>
      </c>
      <c r="K21" s="13">
        <v>-9700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900</v>
      </c>
      <c r="H22" s="13">
        <v>400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-3200</v>
      </c>
      <c r="E23" s="13">
        <v>-400</v>
      </c>
      <c r="F23" s="13">
        <v>-13000</v>
      </c>
      <c r="G23" s="13">
        <v>-32800</v>
      </c>
      <c r="H23" s="13">
        <v>-6500</v>
      </c>
      <c r="I23" s="13">
        <v>13500</v>
      </c>
      <c r="J23" s="13">
        <v>-35000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-100</v>
      </c>
      <c r="J24" s="13">
        <v>-100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</v>
      </c>
      <c r="F26" s="13">
        <v>-12700</v>
      </c>
      <c r="G26" s="13">
        <v>-32800</v>
      </c>
      <c r="H26" s="13">
        <v>-6500</v>
      </c>
      <c r="I26" s="13">
        <v>13600</v>
      </c>
      <c r="J26" s="13">
        <v>-34900</v>
      </c>
      <c r="K26" s="13">
        <v>-24900</v>
      </c>
    </row>
    <row r="27" spans="3:11" x14ac:dyDescent="0.2">
      <c r="C27" s="11" t="s">
        <v>38</v>
      </c>
      <c r="D27" s="13">
        <v>-3200</v>
      </c>
      <c r="E27" s="13">
        <v>-300</v>
      </c>
      <c r="F27" s="13">
        <v>-12700</v>
      </c>
      <c r="G27" s="13">
        <v>-32800</v>
      </c>
      <c r="H27" s="13">
        <v>-6500</v>
      </c>
      <c r="I27" s="13">
        <v>13600</v>
      </c>
      <c r="J27" s="13">
        <v>-34900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0</v>
      </c>
      <c r="G32" s="13">
        <v>-600</v>
      </c>
      <c r="H32" s="13">
        <v>1000</v>
      </c>
      <c r="I32" s="13">
        <v>-31900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-300</v>
      </c>
      <c r="F33" s="13">
        <v>-12700</v>
      </c>
      <c r="G33" s="13">
        <v>-32800</v>
      </c>
      <c r="H33" s="13">
        <v>-6500</v>
      </c>
      <c r="I33" s="13">
        <v>13500</v>
      </c>
      <c r="J33" s="13">
        <v>-34900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</v>
      </c>
      <c r="F35" s="13">
        <v>-12700</v>
      </c>
      <c r="G35" s="13">
        <v>-32800</v>
      </c>
      <c r="H35" s="13">
        <v>-6500</v>
      </c>
      <c r="I35" s="13">
        <v>13500</v>
      </c>
      <c r="J35" s="13">
        <v>-34900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54800</v>
      </c>
      <c r="F41" s="13">
        <v>48200</v>
      </c>
      <c r="G41" s="13">
        <v>31500</v>
      </c>
      <c r="H41" s="13">
        <v>14300</v>
      </c>
      <c r="I41" s="13">
        <v>52400</v>
      </c>
      <c r="J41" s="13">
        <v>34100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195200</v>
      </c>
      <c r="E43" s="13">
        <v>191100</v>
      </c>
      <c r="F43" s="13">
        <v>217400</v>
      </c>
      <c r="G43" s="13">
        <v>242200</v>
      </c>
      <c r="H43" s="13">
        <v>222500</v>
      </c>
      <c r="I43" s="13">
        <v>212200</v>
      </c>
      <c r="J43" s="13">
        <v>197800</v>
      </c>
      <c r="K43" s="13">
        <v>172300</v>
      </c>
    </row>
    <row r="44" spans="2:11" x14ac:dyDescent="0.2">
      <c r="C44" s="11" t="s">
        <v>52</v>
      </c>
      <c r="D44" s="13">
        <v>9200</v>
      </c>
      <c r="E44" s="13">
        <v>7400</v>
      </c>
      <c r="F44" s="13">
        <v>8000</v>
      </c>
      <c r="G44" s="13">
        <v>8000</v>
      </c>
      <c r="H44" s="13">
        <v>8400</v>
      </c>
      <c r="I44" s="13">
        <v>10000</v>
      </c>
      <c r="J44" s="13">
        <v>6900</v>
      </c>
      <c r="K44" s="13">
        <v>6300</v>
      </c>
    </row>
    <row r="45" spans="2:11" x14ac:dyDescent="0.2">
      <c r="C45" s="11" t="s">
        <v>53</v>
      </c>
      <c r="D45" s="13">
        <v>13400</v>
      </c>
      <c r="E45" s="13">
        <v>8900</v>
      </c>
      <c r="F45" s="13">
        <v>11200</v>
      </c>
      <c r="G45" s="13">
        <v>12800</v>
      </c>
      <c r="H45" s="13">
        <v>15400</v>
      </c>
      <c r="I45" s="13">
        <v>12900</v>
      </c>
      <c r="J45" s="13">
        <v>7300</v>
      </c>
      <c r="K45" s="13">
        <v>11100</v>
      </c>
    </row>
    <row r="46" spans="2:11" x14ac:dyDescent="0.2">
      <c r="C46" s="11" t="s">
        <v>54</v>
      </c>
      <c r="D46" s="13">
        <v>245000</v>
      </c>
      <c r="E46" s="13">
        <v>262300</v>
      </c>
      <c r="F46" s="13">
        <v>284800</v>
      </c>
      <c r="G46" s="13">
        <v>294500</v>
      </c>
      <c r="H46" s="13">
        <v>260600</v>
      </c>
      <c r="I46" s="13">
        <v>287400</v>
      </c>
      <c r="J46" s="13">
        <v>246100</v>
      </c>
      <c r="K46" s="13">
        <v>254700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69300</v>
      </c>
      <c r="F48" s="13">
        <v>73400</v>
      </c>
      <c r="G48" s="13">
        <v>74600</v>
      </c>
      <c r="H48" s="13">
        <v>72800</v>
      </c>
      <c r="I48" s="13">
        <v>75900</v>
      </c>
      <c r="J48" s="13">
        <v>81300</v>
      </c>
      <c r="K48" s="13">
        <v>83100</v>
      </c>
    </row>
    <row r="49" spans="3:11" x14ac:dyDescent="0.2">
      <c r="C49" s="11" t="s">
        <v>57</v>
      </c>
      <c r="D49" s="13">
        <v>31700</v>
      </c>
      <c r="E49" s="13">
        <v>32200</v>
      </c>
      <c r="F49" s="13">
        <v>33200</v>
      </c>
      <c r="G49" s="13">
        <v>33700</v>
      </c>
      <c r="H49" s="13">
        <v>46300</v>
      </c>
      <c r="I49" s="13">
        <v>46900</v>
      </c>
      <c r="J49" s="13">
        <v>47500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36700</v>
      </c>
      <c r="F52" s="13">
        <v>34500</v>
      </c>
      <c r="G52" s="13">
        <v>35400</v>
      </c>
      <c r="H52" s="13">
        <v>31200</v>
      </c>
      <c r="I52" s="13">
        <v>30500</v>
      </c>
      <c r="J52" s="13">
        <v>38200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382300</v>
      </c>
      <c r="E54" s="13">
        <v>400500</v>
      </c>
      <c r="F54" s="13">
        <v>425900</v>
      </c>
      <c r="G54" s="13">
        <v>438100</v>
      </c>
      <c r="H54" s="13">
        <v>410900</v>
      </c>
      <c r="I54" s="13">
        <v>440800</v>
      </c>
      <c r="J54" s="13">
        <v>413100</v>
      </c>
      <c r="K54" s="13">
        <v>440600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76400</v>
      </c>
      <c r="F57" s="13">
        <v>65500</v>
      </c>
      <c r="G57" s="13">
        <v>80600</v>
      </c>
      <c r="H57" s="13">
        <v>68600</v>
      </c>
      <c r="I57" s="13">
        <v>74900</v>
      </c>
      <c r="J57" s="13">
        <v>68200</v>
      </c>
      <c r="K57" s="13">
        <v>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97300</v>
      </c>
      <c r="E59" s="13">
        <v>111200</v>
      </c>
      <c r="F59" s="13">
        <v>142900</v>
      </c>
      <c r="G59" s="13">
        <v>128000</v>
      </c>
      <c r="H59" s="13">
        <v>86000</v>
      </c>
      <c r="I59" s="13">
        <v>102900</v>
      </c>
      <c r="J59" s="13">
        <v>112000</v>
      </c>
      <c r="K59" s="13">
        <v>118000</v>
      </c>
    </row>
    <row r="60" spans="3:11" x14ac:dyDescent="0.2">
      <c r="C60" s="11" t="s">
        <v>68</v>
      </c>
      <c r="D60" s="13">
        <v>171400</v>
      </c>
      <c r="E60" s="13">
        <v>187500</v>
      </c>
      <c r="F60" s="13">
        <v>208400</v>
      </c>
      <c r="G60" s="13">
        <v>208600</v>
      </c>
      <c r="H60" s="13">
        <v>154600</v>
      </c>
      <c r="I60" s="13">
        <v>177800</v>
      </c>
      <c r="J60" s="13">
        <v>180200</v>
      </c>
      <c r="K60" s="13">
        <v>173900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21500</v>
      </c>
      <c r="F62" s="13">
        <v>22500</v>
      </c>
      <c r="G62" s="13">
        <v>23100</v>
      </c>
      <c r="H62" s="13">
        <v>20100</v>
      </c>
      <c r="I62" s="13">
        <v>20300</v>
      </c>
      <c r="J62" s="13">
        <v>20100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219000</v>
      </c>
      <c r="F66" s="13">
        <v>245900</v>
      </c>
      <c r="G66" s="13">
        <v>246700</v>
      </c>
      <c r="H66" s="13">
        <v>189700</v>
      </c>
      <c r="I66" s="13">
        <v>213100</v>
      </c>
      <c r="J66" s="13">
        <v>200200</v>
      </c>
      <c r="K66" s="13">
        <v>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58900</v>
      </c>
      <c r="F72" s="13">
        <v>59300</v>
      </c>
      <c r="G72" s="13">
        <v>71900</v>
      </c>
      <c r="H72" s="13">
        <v>104800</v>
      </c>
      <c r="I72" s="13">
        <v>111300</v>
      </c>
      <c r="J72" s="13">
        <v>97800</v>
      </c>
      <c r="K72" s="13">
        <v>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181500</v>
      </c>
      <c r="F76" s="13">
        <v>180000</v>
      </c>
      <c r="G76" s="13">
        <v>191500</v>
      </c>
      <c r="H76" s="13">
        <v>221300</v>
      </c>
      <c r="I76" s="13">
        <v>227700</v>
      </c>
      <c r="J76" s="13">
        <v>212800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-300</v>
      </c>
      <c r="F81" s="13">
        <v>-12700</v>
      </c>
      <c r="G81" s="13">
        <v>-32800</v>
      </c>
      <c r="H81" s="13">
        <v>-6500</v>
      </c>
      <c r="I81" s="13">
        <v>13500</v>
      </c>
      <c r="J81" s="13">
        <v>-34900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3500</v>
      </c>
      <c r="H83" s="13">
        <v>3600</v>
      </c>
      <c r="I83" s="13">
        <v>3700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7800</v>
      </c>
      <c r="F89" s="13">
        <v>20000</v>
      </c>
      <c r="G89" s="13">
        <v>17600</v>
      </c>
      <c r="H89" s="13">
        <v>-35200</v>
      </c>
      <c r="I89" s="13">
        <v>-31700</v>
      </c>
      <c r="J89" s="13">
        <v>-33900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-3400</v>
      </c>
      <c r="G91" s="13">
        <v>-1300</v>
      </c>
      <c r="H91" s="13">
        <v>-1600</v>
      </c>
      <c r="I91" s="13">
        <v>-2000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3600</v>
      </c>
      <c r="F94" s="13">
        <v>-3300</v>
      </c>
      <c r="G94" s="13">
        <v>-1200</v>
      </c>
      <c r="H94" s="13">
        <v>-1600</v>
      </c>
      <c r="I94" s="13">
        <v>35800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-4900</v>
      </c>
      <c r="F100" s="13">
        <v>100</v>
      </c>
      <c r="G100" s="13">
        <v>100</v>
      </c>
      <c r="H100" s="13">
        <v>-200</v>
      </c>
      <c r="I100" s="13">
        <v>14500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600</v>
      </c>
      <c r="H101" s="13">
        <v>-1000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-27500</v>
      </c>
      <c r="E102" s="13">
        <v>6600</v>
      </c>
      <c r="F102" s="13">
        <v>16700</v>
      </c>
      <c r="G102" s="13">
        <v>17100</v>
      </c>
      <c r="H102" s="13">
        <v>-38000</v>
      </c>
      <c r="I102" s="13">
        <v>18300</v>
      </c>
      <c r="J102" s="13">
        <v>-33500</v>
      </c>
      <c r="K102" s="13">
        <v>30400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900</v>
      </c>
      <c r="H17" s="13">
        <v>300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-900</v>
      </c>
      <c r="H18" s="13">
        <v>-300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500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-200</v>
      </c>
      <c r="I23" s="13">
        <v>-400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-200</v>
      </c>
      <c r="I26" s="13">
        <v>-400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-200</v>
      </c>
      <c r="I27" s="13">
        <v>-400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-500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-200</v>
      </c>
      <c r="I33" s="13">
        <v>-400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-200</v>
      </c>
      <c r="I35" s="13">
        <v>-400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500</v>
      </c>
      <c r="H41" s="13">
        <v>0</v>
      </c>
      <c r="I41" s="13">
        <v>200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>
        <v>400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900</v>
      </c>
      <c r="H46" s="13">
        <v>400</v>
      </c>
      <c r="I46" s="13">
        <v>600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21500</v>
      </c>
      <c r="F52" s="13">
        <v>21000</v>
      </c>
      <c r="G52" s="13">
        <v>116500</v>
      </c>
      <c r="H52" s="13">
        <v>116400</v>
      </c>
      <c r="I52" s="13">
        <v>116300</v>
      </c>
      <c r="J52" s="13">
        <v>116400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21900</v>
      </c>
      <c r="F54" s="13">
        <v>21400</v>
      </c>
      <c r="G54" s="13">
        <v>117500</v>
      </c>
      <c r="H54" s="13">
        <v>116800</v>
      </c>
      <c r="I54" s="13">
        <v>116900</v>
      </c>
      <c r="J54" s="13">
        <v>117400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700</v>
      </c>
      <c r="G58" s="13">
        <v>400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97100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2300</v>
      </c>
      <c r="F60" s="13">
        <v>1700</v>
      </c>
      <c r="G60" s="13">
        <v>97400</v>
      </c>
      <c r="H60" s="13">
        <v>300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2300</v>
      </c>
      <c r="F66" s="13">
        <v>1700</v>
      </c>
      <c r="G66" s="13">
        <v>97400</v>
      </c>
      <c r="H66" s="13">
        <v>300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-1900</v>
      </c>
      <c r="G72" s="13">
        <v>-1600</v>
      </c>
      <c r="H72" s="13">
        <v>-1100</v>
      </c>
      <c r="I72" s="13">
        <v>-900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19600</v>
      </c>
      <c r="F76" s="13">
        <v>19700</v>
      </c>
      <c r="G76" s="13">
        <v>20000</v>
      </c>
      <c r="H76" s="13">
        <v>116500</v>
      </c>
      <c r="I76" s="13">
        <v>116700</v>
      </c>
      <c r="J76" s="13">
        <v>117100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-200</v>
      </c>
      <c r="I81" s="13">
        <v>-400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-200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95700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-95700</v>
      </c>
      <c r="G100" s="13">
        <v>400</v>
      </c>
      <c r="H100" s="13">
        <v>0</v>
      </c>
      <c r="I100" s="13">
        <v>0</v>
      </c>
      <c r="J100" s="13">
        <v>117600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-400</v>
      </c>
      <c r="G102" s="13">
        <v>500</v>
      </c>
      <c r="H102" s="13">
        <v>-200</v>
      </c>
      <c r="I102" s="13">
        <v>-300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150400</v>
      </c>
      <c r="E8" s="13">
        <v>148500</v>
      </c>
      <c r="F8" s="13">
        <v>169400</v>
      </c>
      <c r="G8" s="13">
        <v>180100</v>
      </c>
      <c r="H8" s="13">
        <v>178100</v>
      </c>
      <c r="I8" s="13">
        <v>172300</v>
      </c>
      <c r="J8" s="13">
        <v>165100</v>
      </c>
      <c r="K8" s="13">
        <v>159600</v>
      </c>
    </row>
    <row r="9" spans="1:11" x14ac:dyDescent="0.2">
      <c r="C9" s="11" t="s">
        <v>22</v>
      </c>
      <c r="D9" s="13">
        <v>63700</v>
      </c>
      <c r="E9" s="13">
        <v>62400</v>
      </c>
      <c r="F9" s="13">
        <v>66700</v>
      </c>
      <c r="G9" s="13">
        <v>69700</v>
      </c>
      <c r="H9" s="13">
        <v>69600</v>
      </c>
      <c r="I9" s="13">
        <v>67700</v>
      </c>
      <c r="J9" s="13">
        <v>66200</v>
      </c>
      <c r="K9" s="13">
        <v>65500</v>
      </c>
    </row>
    <row r="10" spans="1:11" x14ac:dyDescent="0.2">
      <c r="C10" s="11" t="s">
        <v>23</v>
      </c>
      <c r="D10" s="13">
        <v>86700</v>
      </c>
      <c r="E10" s="13">
        <v>86100</v>
      </c>
      <c r="F10" s="13">
        <v>102700</v>
      </c>
      <c r="G10" s="13">
        <v>110400</v>
      </c>
      <c r="H10" s="13">
        <v>108500</v>
      </c>
      <c r="I10" s="13">
        <v>104600</v>
      </c>
      <c r="J10" s="13">
        <v>98900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36700</v>
      </c>
      <c r="F12" s="13">
        <v>35500</v>
      </c>
      <c r="G12" s="13">
        <v>38800</v>
      </c>
      <c r="H12" s="13">
        <v>39700</v>
      </c>
      <c r="I12" s="13">
        <v>37600</v>
      </c>
      <c r="J12" s="13">
        <v>35500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5800</v>
      </c>
      <c r="G15" s="13">
        <v>5900</v>
      </c>
      <c r="H15" s="13">
        <v>6300</v>
      </c>
      <c r="I15" s="13">
        <v>6300</v>
      </c>
      <c r="J15" s="13">
        <v>6300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131200</v>
      </c>
      <c r="F17" s="13">
        <v>133500</v>
      </c>
      <c r="G17" s="13">
        <v>141500</v>
      </c>
      <c r="H17" s="13">
        <v>141100</v>
      </c>
      <c r="I17" s="13">
        <v>136300</v>
      </c>
      <c r="J17" s="13">
        <v>132600</v>
      </c>
      <c r="K17" s="13">
        <v>132600</v>
      </c>
    </row>
    <row r="18" spans="3:11" x14ac:dyDescent="0.2">
      <c r="C18" s="11" t="s">
        <v>30</v>
      </c>
      <c r="D18" s="13">
        <v>15600</v>
      </c>
      <c r="E18" s="13">
        <v>17300</v>
      </c>
      <c r="F18" s="13">
        <v>35900</v>
      </c>
      <c r="G18" s="13">
        <v>38600</v>
      </c>
      <c r="H18" s="13">
        <v>37000</v>
      </c>
      <c r="I18" s="13">
        <v>36000</v>
      </c>
      <c r="J18" s="13">
        <v>32500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1500</v>
      </c>
      <c r="G20" s="13">
        <v>900</v>
      </c>
      <c r="H20" s="13">
        <v>-100</v>
      </c>
      <c r="I20" s="13">
        <v>0</v>
      </c>
      <c r="J20" s="13">
        <v>0</v>
      </c>
      <c r="K20" s="13">
        <v>114900</v>
      </c>
    </row>
    <row r="21" spans="3:11" x14ac:dyDescent="0.2">
      <c r="C21" s="11" t="s">
        <v>33</v>
      </c>
      <c r="D21" s="13">
        <v>32700</v>
      </c>
      <c r="E21" s="13">
        <v>32700</v>
      </c>
      <c r="F21" s="13">
        <v>49900</v>
      </c>
      <c r="G21" s="13">
        <v>52300</v>
      </c>
      <c r="H21" s="13">
        <v>51100</v>
      </c>
      <c r="I21" s="13">
        <v>50000</v>
      </c>
      <c r="J21" s="13">
        <v>46400</v>
      </c>
      <c r="K21" s="13">
        <v>157200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400</v>
      </c>
      <c r="I22" s="13">
        <v>800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19000</v>
      </c>
      <c r="E23" s="13">
        <v>19600</v>
      </c>
      <c r="F23" s="13">
        <v>37400</v>
      </c>
      <c r="G23" s="13">
        <v>39100</v>
      </c>
      <c r="H23" s="13">
        <v>36500</v>
      </c>
      <c r="I23" s="13">
        <v>35200</v>
      </c>
      <c r="J23" s="13">
        <v>31100</v>
      </c>
      <c r="K23" s="13">
        <v>140300</v>
      </c>
    </row>
    <row r="24" spans="3:11" x14ac:dyDescent="0.2">
      <c r="C24" s="11" t="s">
        <v>36</v>
      </c>
      <c r="D24" s="13">
        <v>-5500</v>
      </c>
      <c r="E24" s="13">
        <v>7800</v>
      </c>
      <c r="F24" s="13">
        <v>11700</v>
      </c>
      <c r="G24" s="13">
        <v>9600</v>
      </c>
      <c r="H24" s="13">
        <v>-202800</v>
      </c>
      <c r="I24" s="13">
        <v>2900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11900</v>
      </c>
      <c r="F26" s="13">
        <v>25800</v>
      </c>
      <c r="G26" s="13">
        <v>29500</v>
      </c>
      <c r="H26" s="13">
        <v>239300</v>
      </c>
      <c r="I26" s="13">
        <v>32200</v>
      </c>
      <c r="J26" s="13">
        <v>29600</v>
      </c>
      <c r="K26" s="13">
        <v>138800</v>
      </c>
    </row>
    <row r="27" spans="3:11" x14ac:dyDescent="0.2">
      <c r="C27" s="11" t="s">
        <v>38</v>
      </c>
      <c r="D27" s="13">
        <v>24500</v>
      </c>
      <c r="E27" s="13">
        <v>11900</v>
      </c>
      <c r="F27" s="13">
        <v>25800</v>
      </c>
      <c r="G27" s="13">
        <v>29500</v>
      </c>
      <c r="H27" s="13">
        <v>239300</v>
      </c>
      <c r="I27" s="13">
        <v>32200</v>
      </c>
      <c r="J27" s="13">
        <v>29600</v>
      </c>
      <c r="K27" s="13">
        <v>138800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-2300</v>
      </c>
      <c r="F32" s="13">
        <v>-1500</v>
      </c>
      <c r="G32" s="13">
        <v>-900</v>
      </c>
      <c r="H32" s="13">
        <v>100</v>
      </c>
      <c r="I32" s="13">
        <v>0</v>
      </c>
      <c r="J32" s="13">
        <v>0</v>
      </c>
      <c r="K32" s="13">
        <v>-114900</v>
      </c>
    </row>
    <row r="33" spans="2:11" x14ac:dyDescent="0.2">
      <c r="C33" s="11" t="s">
        <v>44</v>
      </c>
      <c r="D33" s="13">
        <v>24500</v>
      </c>
      <c r="E33" s="13">
        <v>11900</v>
      </c>
      <c r="F33" s="13">
        <v>25800</v>
      </c>
      <c r="G33" s="13">
        <v>29500</v>
      </c>
      <c r="H33" s="13">
        <v>239300</v>
      </c>
      <c r="I33" s="13">
        <v>32200</v>
      </c>
      <c r="J33" s="13">
        <v>29600</v>
      </c>
      <c r="K33" s="13">
        <v>138800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11900</v>
      </c>
      <c r="F35" s="13">
        <v>25800</v>
      </c>
      <c r="G35" s="13">
        <v>29500</v>
      </c>
      <c r="H35" s="13">
        <v>239300</v>
      </c>
      <c r="I35" s="13">
        <v>32200</v>
      </c>
      <c r="J35" s="13">
        <v>29600</v>
      </c>
      <c r="K35" s="13">
        <v>138800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121500</v>
      </c>
      <c r="F41" s="13">
        <v>136600</v>
      </c>
      <c r="G41" s="13">
        <v>126200</v>
      </c>
      <c r="H41" s="13">
        <v>120000</v>
      </c>
      <c r="I41" s="13">
        <v>132200</v>
      </c>
      <c r="J41" s="13">
        <v>127600</v>
      </c>
      <c r="K41" s="13">
        <v>273400</v>
      </c>
    </row>
    <row r="42" spans="2:11" x14ac:dyDescent="0.2">
      <c r="C42" s="11" t="s">
        <v>50</v>
      </c>
      <c r="D42" s="13">
        <v>340600</v>
      </c>
      <c r="E42" s="13">
        <v>466100</v>
      </c>
      <c r="F42" s="13">
        <v>440700</v>
      </c>
      <c r="G42" s="13">
        <v>468600</v>
      </c>
      <c r="H42" s="13">
        <v>466600</v>
      </c>
      <c r="I42" s="13">
        <v>404200</v>
      </c>
      <c r="J42" s="13">
        <v>375400</v>
      </c>
      <c r="K42" s="13">
        <v>204300</v>
      </c>
    </row>
    <row r="43" spans="2:11" x14ac:dyDescent="0.2">
      <c r="C43" s="11" t="s">
        <v>51</v>
      </c>
      <c r="D43" s="13">
        <v>91300</v>
      </c>
      <c r="E43" s="13">
        <v>105900</v>
      </c>
      <c r="F43" s="13">
        <v>121800</v>
      </c>
      <c r="G43" s="13">
        <v>112000</v>
      </c>
      <c r="H43" s="13">
        <v>101600</v>
      </c>
      <c r="I43" s="13">
        <v>106600</v>
      </c>
      <c r="J43" s="13">
        <v>100600</v>
      </c>
      <c r="K43" s="13">
        <v>97400</v>
      </c>
    </row>
    <row r="44" spans="2:11" x14ac:dyDescent="0.2">
      <c r="C44" s="11" t="s">
        <v>52</v>
      </c>
      <c r="D44" s="13">
        <v>136300</v>
      </c>
      <c r="E44" s="13">
        <v>139000</v>
      </c>
      <c r="F44" s="13">
        <v>131900</v>
      </c>
      <c r="G44" s="13">
        <v>121300</v>
      </c>
      <c r="H44" s="13">
        <v>115000</v>
      </c>
      <c r="I44" s="13">
        <v>110200</v>
      </c>
      <c r="J44" s="13">
        <v>93400</v>
      </c>
      <c r="K44" s="13">
        <v>88500</v>
      </c>
    </row>
    <row r="45" spans="2:11" x14ac:dyDescent="0.2">
      <c r="C45" s="11" t="s">
        <v>53</v>
      </c>
      <c r="D45" s="13">
        <v>19100</v>
      </c>
      <c r="E45" s="13">
        <v>19600</v>
      </c>
      <c r="F45" s="13">
        <v>17300</v>
      </c>
      <c r="G45" s="13">
        <v>19500</v>
      </c>
      <c r="H45" s="13">
        <v>10000</v>
      </c>
      <c r="I45" s="13">
        <v>12300</v>
      </c>
      <c r="J45" s="13">
        <v>9500</v>
      </c>
      <c r="K45" s="13">
        <v>7900</v>
      </c>
    </row>
    <row r="46" spans="2:11" x14ac:dyDescent="0.2">
      <c r="C46" s="11" t="s">
        <v>54</v>
      </c>
      <c r="D46" s="13">
        <v>761200</v>
      </c>
      <c r="E46" s="13">
        <v>852100</v>
      </c>
      <c r="F46" s="13">
        <v>848300</v>
      </c>
      <c r="G46" s="13">
        <v>847600</v>
      </c>
      <c r="H46" s="13">
        <v>813100</v>
      </c>
      <c r="I46" s="13">
        <v>765500</v>
      </c>
      <c r="J46" s="13">
        <v>706400</v>
      </c>
      <c r="K46" s="13">
        <v>671600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149500</v>
      </c>
      <c r="E48" s="13">
        <v>155400</v>
      </c>
      <c r="F48" s="13">
        <v>123300</v>
      </c>
      <c r="G48" s="13">
        <v>118900</v>
      </c>
      <c r="H48" s="13">
        <v>123700</v>
      </c>
      <c r="I48" s="13">
        <v>122500</v>
      </c>
      <c r="J48" s="13">
        <v>122400</v>
      </c>
      <c r="K48" s="13">
        <v>120800</v>
      </c>
    </row>
    <row r="49" spans="3:11" x14ac:dyDescent="0.2">
      <c r="C49" s="11" t="s">
        <v>57</v>
      </c>
      <c r="D49" s="13">
        <v>390400</v>
      </c>
      <c r="E49" s="13">
        <v>390000</v>
      </c>
      <c r="F49" s="13">
        <v>391900</v>
      </c>
      <c r="G49" s="13">
        <v>356600</v>
      </c>
      <c r="H49" s="13">
        <v>362700</v>
      </c>
      <c r="I49" s="13">
        <v>371200</v>
      </c>
      <c r="J49" s="13">
        <v>380500</v>
      </c>
      <c r="K49" s="13">
        <v>389300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252200</v>
      </c>
      <c r="E52" s="13">
        <v>245300</v>
      </c>
      <c r="F52" s="13">
        <v>254000</v>
      </c>
      <c r="G52" s="13">
        <v>264500</v>
      </c>
      <c r="H52" s="13">
        <v>269900</v>
      </c>
      <c r="I52" s="13">
        <v>71300</v>
      </c>
      <c r="J52" s="13">
        <v>74600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1553200</v>
      </c>
      <c r="E54" s="13">
        <v>1642700</v>
      </c>
      <c r="F54" s="13">
        <v>1617500</v>
      </c>
      <c r="G54" s="13">
        <v>1587700</v>
      </c>
      <c r="H54" s="13">
        <v>1571800</v>
      </c>
      <c r="I54" s="13">
        <v>1333100</v>
      </c>
      <c r="J54" s="13">
        <v>1286500</v>
      </c>
      <c r="K54" s="13">
        <v>1260100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27400</v>
      </c>
      <c r="F57" s="13">
        <v>31100</v>
      </c>
      <c r="G57" s="13">
        <v>35600</v>
      </c>
      <c r="H57" s="13">
        <v>30700</v>
      </c>
      <c r="I57" s="13">
        <v>42700</v>
      </c>
      <c r="J57" s="13">
        <v>31000</v>
      </c>
      <c r="K57" s="13">
        <v>33900</v>
      </c>
    </row>
    <row r="58" spans="3:11" x14ac:dyDescent="0.2">
      <c r="C58" s="11" t="s">
        <v>66</v>
      </c>
      <c r="D58" s="13">
        <v>1200</v>
      </c>
      <c r="E58" s="13">
        <v>125200</v>
      </c>
      <c r="F58" s="13">
        <v>4900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57400</v>
      </c>
      <c r="E59" s="13">
        <v>58000</v>
      </c>
      <c r="F59" s="13">
        <v>55300</v>
      </c>
      <c r="G59" s="13">
        <v>57100</v>
      </c>
      <c r="H59" s="13">
        <v>65500</v>
      </c>
      <c r="I59" s="13">
        <v>57700</v>
      </c>
      <c r="J59" s="13">
        <v>62400</v>
      </c>
      <c r="K59" s="13">
        <v>62300</v>
      </c>
    </row>
    <row r="60" spans="3:11" x14ac:dyDescent="0.2">
      <c r="C60" s="11" t="s">
        <v>68</v>
      </c>
      <c r="D60" s="13">
        <v>83500</v>
      </c>
      <c r="E60" s="13">
        <v>210600</v>
      </c>
      <c r="F60" s="13">
        <v>91200</v>
      </c>
      <c r="G60" s="13">
        <v>93800</v>
      </c>
      <c r="H60" s="13">
        <v>97200</v>
      </c>
      <c r="I60" s="13">
        <v>101400</v>
      </c>
      <c r="J60" s="13">
        <v>94300</v>
      </c>
      <c r="K60" s="13">
        <v>97200</v>
      </c>
    </row>
    <row r="61" spans="3:11" x14ac:dyDescent="0.2">
      <c r="C61" s="11" t="s">
        <v>69</v>
      </c>
      <c r="D61" s="13">
        <v>488200</v>
      </c>
      <c r="E61" s="13">
        <v>488300</v>
      </c>
      <c r="F61" s="13">
        <v>602700</v>
      </c>
      <c r="G61" s="13">
        <v>602600</v>
      </c>
      <c r="H61" s="13">
        <v>602500</v>
      </c>
      <c r="I61" s="13">
        <v>602300</v>
      </c>
      <c r="J61" s="13">
        <v>602200</v>
      </c>
      <c r="K61" s="13">
        <v>601700</v>
      </c>
    </row>
    <row r="62" spans="3:11" x14ac:dyDescent="0.2">
      <c r="C62" s="11" t="s">
        <v>70</v>
      </c>
      <c r="D62" s="13">
        <v>33900</v>
      </c>
      <c r="E62" s="13">
        <v>29100</v>
      </c>
      <c r="F62" s="13">
        <v>29500</v>
      </c>
      <c r="G62" s="13">
        <v>28800</v>
      </c>
      <c r="H62" s="13">
        <v>29400</v>
      </c>
      <c r="I62" s="13">
        <v>33700</v>
      </c>
      <c r="J62" s="13">
        <v>35700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605600</v>
      </c>
      <c r="E66" s="13">
        <v>728000</v>
      </c>
      <c r="F66" s="13">
        <v>723500</v>
      </c>
      <c r="G66" s="13">
        <v>725200</v>
      </c>
      <c r="H66" s="13">
        <v>729100</v>
      </c>
      <c r="I66" s="13">
        <v>737400</v>
      </c>
      <c r="J66" s="13">
        <v>732200</v>
      </c>
      <c r="K66" s="13">
        <v>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-262700</v>
      </c>
      <c r="E72" s="13">
        <v>-287200</v>
      </c>
      <c r="F72" s="13">
        <v>-299000</v>
      </c>
      <c r="G72" s="13">
        <v>-324800</v>
      </c>
      <c r="H72" s="13">
        <v>-354300</v>
      </c>
      <c r="I72" s="13">
        <v>-593600</v>
      </c>
      <c r="J72" s="13">
        <v>-625900</v>
      </c>
      <c r="K72" s="13">
        <v>-655400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947600</v>
      </c>
      <c r="E76" s="13">
        <v>914700</v>
      </c>
      <c r="F76" s="13">
        <v>894000</v>
      </c>
      <c r="G76" s="13">
        <v>862500</v>
      </c>
      <c r="H76" s="13">
        <v>842700</v>
      </c>
      <c r="I76" s="13">
        <v>595600</v>
      </c>
      <c r="J76" s="13">
        <v>554300</v>
      </c>
      <c r="K76" s="13">
        <v>524800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24500</v>
      </c>
      <c r="E81" s="13">
        <v>11900</v>
      </c>
      <c r="F81" s="13">
        <v>25800</v>
      </c>
      <c r="G81" s="13">
        <v>29500</v>
      </c>
      <c r="H81" s="13">
        <v>239300</v>
      </c>
      <c r="I81" s="13">
        <v>32200</v>
      </c>
      <c r="J81" s="13">
        <v>29600</v>
      </c>
      <c r="K81" s="13">
        <v>138800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13100</v>
      </c>
      <c r="F83" s="13">
        <v>12500</v>
      </c>
      <c r="G83" s="13">
        <v>12900</v>
      </c>
      <c r="H83" s="13">
        <v>14200</v>
      </c>
      <c r="I83" s="13">
        <v>14000</v>
      </c>
      <c r="J83" s="13">
        <v>13800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45800</v>
      </c>
      <c r="F89" s="13">
        <v>32500</v>
      </c>
      <c r="G89" s="13">
        <v>38300</v>
      </c>
      <c r="H89" s="13">
        <v>60000</v>
      </c>
      <c r="I89" s="13">
        <v>40400</v>
      </c>
      <c r="J89" s="13">
        <v>42500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-3300</v>
      </c>
      <c r="F91" s="13">
        <v>-6000</v>
      </c>
      <c r="G91" s="13">
        <v>-9600</v>
      </c>
      <c r="H91" s="13">
        <v>-7700</v>
      </c>
      <c r="I91" s="13">
        <v>-6600</v>
      </c>
      <c r="J91" s="13">
        <v>-7100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123700</v>
      </c>
      <c r="E94" s="13">
        <v>-62400</v>
      </c>
      <c r="F94" s="13">
        <v>-17000</v>
      </c>
      <c r="G94" s="13">
        <v>-8000</v>
      </c>
      <c r="H94" s="13">
        <v>-71100</v>
      </c>
      <c r="I94" s="13">
        <v>-36600</v>
      </c>
      <c r="J94" s="13">
        <v>-180900</v>
      </c>
      <c r="K94" s="13">
        <v>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-121200</v>
      </c>
      <c r="E100" s="13">
        <v>1700</v>
      </c>
      <c r="F100" s="13">
        <v>-5200</v>
      </c>
      <c r="G100" s="13">
        <v>-24300</v>
      </c>
      <c r="H100" s="13">
        <v>-300</v>
      </c>
      <c r="I100" s="13">
        <v>1500</v>
      </c>
      <c r="J100" s="13">
        <v>-7200</v>
      </c>
      <c r="K100" s="13">
        <v>-22900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200</v>
      </c>
      <c r="H101" s="13">
        <v>-900</v>
      </c>
      <c r="I101" s="13">
        <v>-700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52400</v>
      </c>
      <c r="E102" s="13">
        <v>-15100</v>
      </c>
      <c r="F102" s="13">
        <v>10400</v>
      </c>
      <c r="G102" s="13">
        <v>6200</v>
      </c>
      <c r="H102" s="13">
        <v>-12200</v>
      </c>
      <c r="I102" s="13">
        <v>4600</v>
      </c>
      <c r="J102" s="13">
        <v>-145800</v>
      </c>
      <c r="K102" s="13">
        <v>116900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40600</v>
      </c>
      <c r="E8" s="13">
        <v>39600</v>
      </c>
      <c r="F8" s="13">
        <v>38000</v>
      </c>
      <c r="G8" s="13">
        <v>41100</v>
      </c>
      <c r="H8" s="13">
        <v>38000</v>
      </c>
      <c r="I8" s="13">
        <v>28500</v>
      </c>
      <c r="J8" s="13">
        <v>28500</v>
      </c>
      <c r="K8" s="13">
        <v>27100</v>
      </c>
    </row>
    <row r="9" spans="1:11" x14ac:dyDescent="0.2">
      <c r="C9" s="11" t="s">
        <v>22</v>
      </c>
      <c r="D9" s="13">
        <v>20700</v>
      </c>
      <c r="E9" s="13">
        <v>23600</v>
      </c>
      <c r="F9" s="13">
        <v>21600</v>
      </c>
      <c r="G9" s="13">
        <v>29300</v>
      </c>
      <c r="H9" s="13">
        <v>21600</v>
      </c>
      <c r="I9" s="13">
        <v>16800</v>
      </c>
      <c r="J9" s="13">
        <v>16600</v>
      </c>
      <c r="K9" s="13">
        <v>15800</v>
      </c>
    </row>
    <row r="10" spans="1:11" x14ac:dyDescent="0.2">
      <c r="C10" s="11" t="s">
        <v>23</v>
      </c>
      <c r="D10" s="13">
        <v>19900</v>
      </c>
      <c r="E10" s="13">
        <v>16000</v>
      </c>
      <c r="F10" s="13">
        <v>16400</v>
      </c>
      <c r="G10" s="13">
        <v>11800</v>
      </c>
      <c r="H10" s="13">
        <v>16400</v>
      </c>
      <c r="I10" s="13">
        <v>11700</v>
      </c>
      <c r="J10" s="13">
        <v>11900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18900</v>
      </c>
      <c r="F12" s="13">
        <v>18300</v>
      </c>
      <c r="G12" s="13">
        <v>18400</v>
      </c>
      <c r="H12" s="13">
        <v>19100</v>
      </c>
      <c r="I12" s="13">
        <v>21500</v>
      </c>
      <c r="J12" s="13">
        <v>26000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98500</v>
      </c>
      <c r="F17" s="13">
        <v>94800</v>
      </c>
      <c r="G17" s="13">
        <v>103500</v>
      </c>
      <c r="H17" s="13">
        <v>97000</v>
      </c>
      <c r="I17" s="13">
        <v>97700</v>
      </c>
      <c r="J17" s="13">
        <v>113500</v>
      </c>
      <c r="K17" s="13">
        <v>122400</v>
      </c>
    </row>
    <row r="18" spans="3:11" x14ac:dyDescent="0.2">
      <c r="C18" s="11" t="s">
        <v>30</v>
      </c>
      <c r="D18" s="13">
        <v>-49400</v>
      </c>
      <c r="E18" s="13">
        <v>-58900</v>
      </c>
      <c r="F18" s="13">
        <v>-56800</v>
      </c>
      <c r="G18" s="13">
        <v>-62400</v>
      </c>
      <c r="H18" s="13">
        <v>-59000</v>
      </c>
      <c r="I18" s="13">
        <v>-69200</v>
      </c>
      <c r="J18" s="13">
        <v>-85000</v>
      </c>
      <c r="K18" s="13">
        <v>-95300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2500</v>
      </c>
      <c r="F20" s="13">
        <v>2900</v>
      </c>
      <c r="G20" s="13">
        <v>2400</v>
      </c>
      <c r="H20" s="13">
        <v>700</v>
      </c>
      <c r="I20" s="13">
        <v>4800</v>
      </c>
      <c r="J20" s="13">
        <v>157500</v>
      </c>
      <c r="K20" s="13">
        <v>-66000</v>
      </c>
    </row>
    <row r="21" spans="3:11" x14ac:dyDescent="0.2">
      <c r="C21" s="11" t="s">
        <v>33</v>
      </c>
      <c r="D21" s="13">
        <v>-39600</v>
      </c>
      <c r="E21" s="13">
        <v>-51700</v>
      </c>
      <c r="F21" s="13">
        <v>-49500</v>
      </c>
      <c r="G21" s="13">
        <v>-55900</v>
      </c>
      <c r="H21" s="13">
        <v>-54600</v>
      </c>
      <c r="I21" s="13">
        <v>-61200</v>
      </c>
      <c r="J21" s="13">
        <v>75000</v>
      </c>
      <c r="K21" s="13">
        <v>-159600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-44600</v>
      </c>
      <c r="E23" s="13">
        <v>-56400</v>
      </c>
      <c r="F23" s="13">
        <v>-53900</v>
      </c>
      <c r="G23" s="13">
        <v>-60000</v>
      </c>
      <c r="H23" s="13">
        <v>-58300</v>
      </c>
      <c r="I23" s="13">
        <v>-64300</v>
      </c>
      <c r="J23" s="13">
        <v>72500</v>
      </c>
      <c r="K23" s="13">
        <v>-161300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400</v>
      </c>
      <c r="H24" s="13">
        <v>0</v>
      </c>
      <c r="I24" s="13">
        <v>300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-56500</v>
      </c>
      <c r="F26" s="13">
        <v>-53800</v>
      </c>
      <c r="G26" s="13">
        <v>-60400</v>
      </c>
      <c r="H26" s="13">
        <v>-58300</v>
      </c>
      <c r="I26" s="13">
        <v>-64600</v>
      </c>
      <c r="J26" s="13">
        <v>71900</v>
      </c>
      <c r="K26" s="13">
        <v>-161000</v>
      </c>
    </row>
    <row r="27" spans="3:11" x14ac:dyDescent="0.2">
      <c r="C27" s="11" t="s">
        <v>38</v>
      </c>
      <c r="D27" s="13">
        <v>-44800</v>
      </c>
      <c r="E27" s="13">
        <v>-56500</v>
      </c>
      <c r="F27" s="13">
        <v>-53800</v>
      </c>
      <c r="G27" s="13">
        <v>-60400</v>
      </c>
      <c r="H27" s="13">
        <v>-58300</v>
      </c>
      <c r="I27" s="13">
        <v>-64600</v>
      </c>
      <c r="J27" s="13">
        <v>71900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-2500</v>
      </c>
      <c r="F32" s="13">
        <v>-2900</v>
      </c>
      <c r="G32" s="13">
        <v>-2400</v>
      </c>
      <c r="H32" s="13">
        <v>-700</v>
      </c>
      <c r="I32" s="13">
        <v>-4800</v>
      </c>
      <c r="J32" s="13">
        <v>-157500</v>
      </c>
      <c r="K32" s="13">
        <v>66000</v>
      </c>
    </row>
    <row r="33" spans="2:11" x14ac:dyDescent="0.2">
      <c r="C33" s="11" t="s">
        <v>44</v>
      </c>
      <c r="D33" s="13">
        <v>-44800</v>
      </c>
      <c r="E33" s="13">
        <v>-56500</v>
      </c>
      <c r="F33" s="13">
        <v>-53800</v>
      </c>
      <c r="G33" s="13">
        <v>-60400</v>
      </c>
      <c r="H33" s="13">
        <v>-58300</v>
      </c>
      <c r="I33" s="13">
        <v>-64600</v>
      </c>
      <c r="J33" s="13">
        <v>71900</v>
      </c>
      <c r="K33" s="13">
        <v>-161000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-56500</v>
      </c>
      <c r="F35" s="13">
        <v>-53800</v>
      </c>
      <c r="G35" s="13">
        <v>-60400</v>
      </c>
      <c r="H35" s="13">
        <v>-58300</v>
      </c>
      <c r="I35" s="13">
        <v>-64600</v>
      </c>
      <c r="J35" s="13">
        <v>71900</v>
      </c>
      <c r="K35" s="13">
        <v>-161000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82300</v>
      </c>
      <c r="F41" s="13">
        <v>144300</v>
      </c>
      <c r="G41" s="13">
        <v>117100</v>
      </c>
      <c r="H41" s="13">
        <v>81900</v>
      </c>
      <c r="I41" s="13">
        <v>113900</v>
      </c>
      <c r="J41" s="13">
        <v>93000</v>
      </c>
      <c r="K41" s="13">
        <v>139500</v>
      </c>
    </row>
    <row r="42" spans="2:11" x14ac:dyDescent="0.2">
      <c r="C42" s="11" t="s">
        <v>50</v>
      </c>
      <c r="D42" s="13">
        <v>327700</v>
      </c>
      <c r="E42" s="13">
        <v>363300</v>
      </c>
      <c r="F42" s="13">
        <v>311900</v>
      </c>
      <c r="G42" s="13">
        <v>355800</v>
      </c>
      <c r="H42" s="13">
        <v>405600</v>
      </c>
      <c r="I42" s="13">
        <v>362300</v>
      </c>
      <c r="J42" s="13">
        <v>308800</v>
      </c>
      <c r="K42" s="13">
        <v>264900</v>
      </c>
    </row>
    <row r="43" spans="2:11" x14ac:dyDescent="0.2">
      <c r="C43" s="11" t="s">
        <v>51</v>
      </c>
      <c r="D43" s="13">
        <v>17200</v>
      </c>
      <c r="E43" s="13">
        <v>18600</v>
      </c>
      <c r="F43" s="13">
        <v>21800</v>
      </c>
      <c r="G43" s="13">
        <v>20800</v>
      </c>
      <c r="H43" s="13">
        <v>19500</v>
      </c>
      <c r="I43" s="13">
        <v>14500</v>
      </c>
      <c r="J43" s="13">
        <v>15100</v>
      </c>
      <c r="K43" s="13">
        <v>10900</v>
      </c>
    </row>
    <row r="44" spans="2:11" x14ac:dyDescent="0.2">
      <c r="C44" s="11" t="s">
        <v>52</v>
      </c>
      <c r="D44" s="13">
        <v>12300</v>
      </c>
      <c r="E44" s="13">
        <v>12200</v>
      </c>
      <c r="F44" s="13">
        <v>11000</v>
      </c>
      <c r="G44" s="13">
        <v>11100</v>
      </c>
      <c r="H44" s="13">
        <v>11700</v>
      </c>
      <c r="I44" s="13">
        <v>6500</v>
      </c>
      <c r="J44" s="13">
        <v>5200</v>
      </c>
      <c r="K44" s="13">
        <v>5600</v>
      </c>
    </row>
    <row r="45" spans="2:11" x14ac:dyDescent="0.2">
      <c r="C45" s="11" t="s">
        <v>53</v>
      </c>
      <c r="D45" s="13">
        <v>8900</v>
      </c>
      <c r="E45" s="13">
        <v>7200</v>
      </c>
      <c r="F45" s="13">
        <v>10700</v>
      </c>
      <c r="G45" s="13">
        <v>13100</v>
      </c>
      <c r="H45" s="13">
        <v>17100</v>
      </c>
      <c r="I45" s="13">
        <v>15400</v>
      </c>
      <c r="J45" s="13">
        <v>14200</v>
      </c>
      <c r="K45" s="13">
        <v>16800</v>
      </c>
    </row>
    <row r="46" spans="2:11" x14ac:dyDescent="0.2">
      <c r="C46" s="11" t="s">
        <v>54</v>
      </c>
      <c r="D46" s="13">
        <v>446300</v>
      </c>
      <c r="E46" s="13">
        <v>483700</v>
      </c>
      <c r="F46" s="13">
        <v>499700</v>
      </c>
      <c r="G46" s="13">
        <v>517900</v>
      </c>
      <c r="H46" s="13">
        <v>535800</v>
      </c>
      <c r="I46" s="13">
        <v>512600</v>
      </c>
      <c r="J46" s="13">
        <v>436300</v>
      </c>
      <c r="K46" s="13">
        <v>437700</v>
      </c>
    </row>
    <row r="47" spans="2:11" x14ac:dyDescent="0.2">
      <c r="C47" s="11" t="s">
        <v>55</v>
      </c>
      <c r="D47" s="13">
        <v>21900</v>
      </c>
      <c r="E47" s="13">
        <v>0</v>
      </c>
      <c r="F47" s="13">
        <v>0</v>
      </c>
      <c r="G47" s="13">
        <v>4000</v>
      </c>
      <c r="H47" s="13">
        <v>7700</v>
      </c>
      <c r="I47" s="13">
        <v>85800</v>
      </c>
      <c r="J47" s="13">
        <v>198200</v>
      </c>
      <c r="K47" s="13">
        <v>263700</v>
      </c>
    </row>
    <row r="48" spans="2:11" x14ac:dyDescent="0.2">
      <c r="C48" s="11" t="s">
        <v>56</v>
      </c>
      <c r="D48" s="13">
        <v>34400</v>
      </c>
      <c r="E48" s="13">
        <v>34600</v>
      </c>
      <c r="F48" s="13">
        <v>33900</v>
      </c>
      <c r="G48" s="13">
        <v>33100</v>
      </c>
      <c r="H48" s="13">
        <v>31400</v>
      </c>
      <c r="I48" s="13">
        <v>28800</v>
      </c>
      <c r="J48" s="13">
        <v>25300</v>
      </c>
      <c r="K48" s="13">
        <v>14100</v>
      </c>
    </row>
    <row r="49" spans="3:11" x14ac:dyDescent="0.2">
      <c r="C49" s="11" t="s">
        <v>57</v>
      </c>
      <c r="D49" s="13">
        <v>79200</v>
      </c>
      <c r="E49" s="13">
        <v>79600</v>
      </c>
      <c r="F49" s="13">
        <v>80000</v>
      </c>
      <c r="G49" s="13">
        <v>80500</v>
      </c>
      <c r="H49" s="13">
        <v>80900</v>
      </c>
      <c r="I49" s="13">
        <v>59000</v>
      </c>
      <c r="J49" s="13">
        <v>59200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6800</v>
      </c>
      <c r="F52" s="13">
        <v>5800</v>
      </c>
      <c r="G52" s="13">
        <v>4900</v>
      </c>
      <c r="H52" s="13">
        <v>4600</v>
      </c>
      <c r="I52" s="13">
        <v>3300</v>
      </c>
      <c r="J52" s="13">
        <v>2900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589200</v>
      </c>
      <c r="E54" s="13">
        <v>604700</v>
      </c>
      <c r="F54" s="13">
        <v>619500</v>
      </c>
      <c r="G54" s="13">
        <v>640400</v>
      </c>
      <c r="H54" s="13">
        <v>660400</v>
      </c>
      <c r="I54" s="13">
        <v>689500</v>
      </c>
      <c r="J54" s="13">
        <v>721900</v>
      </c>
      <c r="K54" s="13">
        <v>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8200</v>
      </c>
      <c r="F57" s="13">
        <v>6000</v>
      </c>
      <c r="G57" s="13">
        <v>8300</v>
      </c>
      <c r="H57" s="13">
        <v>9500</v>
      </c>
      <c r="I57" s="13">
        <v>14700</v>
      </c>
      <c r="J57" s="13">
        <v>13100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41700</v>
      </c>
      <c r="F59" s="13">
        <v>40200</v>
      </c>
      <c r="G59" s="13">
        <v>40600</v>
      </c>
      <c r="H59" s="13">
        <v>37100</v>
      </c>
      <c r="I59" s="13">
        <v>35500</v>
      </c>
      <c r="J59" s="13">
        <v>36000</v>
      </c>
      <c r="K59" s="13">
        <v>21100</v>
      </c>
    </row>
    <row r="60" spans="3:11" x14ac:dyDescent="0.2">
      <c r="C60" s="11" t="s">
        <v>68</v>
      </c>
      <c r="D60" s="13">
        <v>46100</v>
      </c>
      <c r="E60" s="13">
        <v>49800</v>
      </c>
      <c r="F60" s="13">
        <v>46200</v>
      </c>
      <c r="G60" s="13">
        <v>49000</v>
      </c>
      <c r="H60" s="13">
        <v>46500</v>
      </c>
      <c r="I60" s="13">
        <v>50200</v>
      </c>
      <c r="J60" s="13">
        <v>49100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3200</v>
      </c>
      <c r="G62" s="13">
        <v>7500</v>
      </c>
      <c r="H62" s="13">
        <v>8100</v>
      </c>
      <c r="I62" s="13">
        <v>8100</v>
      </c>
      <c r="J62" s="13">
        <v>13100</v>
      </c>
      <c r="K62" s="13">
        <v>417700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53200</v>
      </c>
      <c r="F66" s="13">
        <v>49500</v>
      </c>
      <c r="G66" s="13">
        <v>56500</v>
      </c>
      <c r="H66" s="13">
        <v>54600</v>
      </c>
      <c r="I66" s="13">
        <v>58300</v>
      </c>
      <c r="J66" s="13">
        <v>62300</v>
      </c>
      <c r="K66" s="13">
        <v>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-734500</v>
      </c>
      <c r="E72" s="13">
        <v>-689800</v>
      </c>
      <c r="F72" s="13">
        <v>-633200</v>
      </c>
      <c r="G72" s="13">
        <v>-579400</v>
      </c>
      <c r="H72" s="13">
        <v>-519000</v>
      </c>
      <c r="I72" s="13">
        <v>-460800</v>
      </c>
      <c r="J72" s="13">
        <v>-396200</v>
      </c>
      <c r="K72" s="13">
        <v>-468100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540100</v>
      </c>
      <c r="E76" s="13">
        <v>551500</v>
      </c>
      <c r="F76" s="13">
        <v>570100</v>
      </c>
      <c r="G76" s="13">
        <v>583900</v>
      </c>
      <c r="H76" s="13">
        <v>605800</v>
      </c>
      <c r="I76" s="13">
        <v>631200</v>
      </c>
      <c r="J76" s="13">
        <v>659600</v>
      </c>
      <c r="K76" s="13">
        <v>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-44800</v>
      </c>
      <c r="E81" s="13">
        <v>-56500</v>
      </c>
      <c r="F81" s="13">
        <v>-53800</v>
      </c>
      <c r="G81" s="13">
        <v>-60400</v>
      </c>
      <c r="H81" s="13">
        <v>-58300</v>
      </c>
      <c r="I81" s="13">
        <v>-64600</v>
      </c>
      <c r="J81" s="13">
        <v>71900</v>
      </c>
      <c r="K81" s="13">
        <v>-161000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4400</v>
      </c>
      <c r="G83" s="13">
        <v>4100</v>
      </c>
      <c r="H83" s="13">
        <v>3700</v>
      </c>
      <c r="I83" s="13">
        <v>3100</v>
      </c>
      <c r="J83" s="13">
        <v>2500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-12400</v>
      </c>
      <c r="F89" s="13">
        <v>-20400</v>
      </c>
      <c r="G89" s="13">
        <v>-19200</v>
      </c>
      <c r="H89" s="13">
        <v>-41100</v>
      </c>
      <c r="I89" s="13">
        <v>-32800</v>
      </c>
      <c r="J89" s="13">
        <v>-25500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-2700</v>
      </c>
      <c r="G91" s="13">
        <v>-3000</v>
      </c>
      <c r="H91" s="13">
        <v>-3400</v>
      </c>
      <c r="I91" s="13">
        <v>-3900</v>
      </c>
      <c r="J91" s="13">
        <v>-4000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-50900</v>
      </c>
      <c r="F94" s="13">
        <v>46900</v>
      </c>
      <c r="G94" s="13">
        <v>52100</v>
      </c>
      <c r="H94" s="13">
        <v>8900</v>
      </c>
      <c r="I94" s="13">
        <v>52400</v>
      </c>
      <c r="J94" s="13">
        <v>-18200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1500</v>
      </c>
      <c r="F100" s="13">
        <v>400</v>
      </c>
      <c r="G100" s="13">
        <v>1500</v>
      </c>
      <c r="H100" s="13">
        <v>400</v>
      </c>
      <c r="I100" s="13">
        <v>1600</v>
      </c>
      <c r="J100" s="13">
        <v>-3200</v>
      </c>
      <c r="K100" s="13">
        <v>76800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900</v>
      </c>
      <c r="H101" s="13">
        <v>-300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-2200</v>
      </c>
      <c r="E102" s="13">
        <v>-62000</v>
      </c>
      <c r="F102" s="13">
        <v>27200</v>
      </c>
      <c r="G102" s="13">
        <v>35300</v>
      </c>
      <c r="H102" s="13">
        <v>-32100</v>
      </c>
      <c r="I102" s="13">
        <v>20900</v>
      </c>
      <c r="J102" s="13">
        <v>-47000</v>
      </c>
      <c r="K102" s="13">
        <v>-9300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520900</v>
      </c>
      <c r="E8" s="13">
        <v>602800</v>
      </c>
      <c r="F8" s="13">
        <v>508300</v>
      </c>
      <c r="G8" s="13">
        <v>621600</v>
      </c>
      <c r="H8" s="13">
        <v>454700</v>
      </c>
      <c r="I8" s="13">
        <v>497200</v>
      </c>
      <c r="J8" s="13">
        <v>459000</v>
      </c>
      <c r="K8" s="13">
        <v>497800</v>
      </c>
    </row>
    <row r="9" spans="1:11" x14ac:dyDescent="0.2">
      <c r="C9" s="11" t="s">
        <v>22</v>
      </c>
      <c r="D9" s="13">
        <v>424100</v>
      </c>
      <c r="E9" s="13">
        <v>479800</v>
      </c>
      <c r="F9" s="13">
        <v>402000</v>
      </c>
      <c r="G9" s="13">
        <v>505100</v>
      </c>
      <c r="H9" s="13">
        <v>380400</v>
      </c>
      <c r="I9" s="13">
        <v>408500</v>
      </c>
      <c r="J9" s="13">
        <v>374000</v>
      </c>
      <c r="K9" s="13">
        <v>418400</v>
      </c>
    </row>
    <row r="10" spans="1:11" x14ac:dyDescent="0.2">
      <c r="C10" s="11" t="s">
        <v>23</v>
      </c>
      <c r="D10" s="13">
        <v>96800</v>
      </c>
      <c r="E10" s="13">
        <v>123000</v>
      </c>
      <c r="F10" s="13">
        <v>106300</v>
      </c>
      <c r="G10" s="13">
        <v>116500</v>
      </c>
      <c r="H10" s="13">
        <v>74300</v>
      </c>
      <c r="I10" s="13">
        <v>88700</v>
      </c>
      <c r="J10" s="13">
        <v>85000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172900</v>
      </c>
      <c r="H14" s="13">
        <v>1100</v>
      </c>
      <c r="I14" s="13">
        <v>1700</v>
      </c>
      <c r="J14" s="13">
        <v>-3300</v>
      </c>
      <c r="K14" s="13">
        <v>15700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700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502900</v>
      </c>
      <c r="E17" s="13">
        <v>568400</v>
      </c>
      <c r="F17" s="13">
        <v>478100</v>
      </c>
      <c r="G17" s="13">
        <v>758100</v>
      </c>
      <c r="H17" s="13">
        <v>447100</v>
      </c>
      <c r="I17" s="13">
        <v>478900</v>
      </c>
      <c r="J17" s="13">
        <v>441400</v>
      </c>
      <c r="K17" s="13">
        <v>496000</v>
      </c>
    </row>
    <row r="18" spans="3:11" x14ac:dyDescent="0.2">
      <c r="C18" s="11" t="s">
        <v>30</v>
      </c>
      <c r="D18" s="13">
        <v>18000</v>
      </c>
      <c r="E18" s="13">
        <v>34400</v>
      </c>
      <c r="F18" s="13">
        <v>30200</v>
      </c>
      <c r="G18" s="13">
        <v>-136500</v>
      </c>
      <c r="H18" s="13">
        <v>7600</v>
      </c>
      <c r="I18" s="13">
        <v>18300</v>
      </c>
      <c r="J18" s="13">
        <v>17600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-10000</v>
      </c>
      <c r="F20" s="13">
        <v>-1100</v>
      </c>
      <c r="G20" s="13">
        <v>5400</v>
      </c>
      <c r="H20" s="13">
        <v>2700</v>
      </c>
      <c r="I20" s="13">
        <v>-2100</v>
      </c>
      <c r="J20" s="13">
        <v>-200</v>
      </c>
      <c r="K20" s="13">
        <v>1200</v>
      </c>
    </row>
    <row r="21" spans="3:11" x14ac:dyDescent="0.2">
      <c r="C21" s="11" t="s">
        <v>33</v>
      </c>
      <c r="D21" s="13">
        <v>33500</v>
      </c>
      <c r="E21" s="13">
        <v>39300</v>
      </c>
      <c r="F21" s="13">
        <v>44000</v>
      </c>
      <c r="G21" s="13">
        <v>-116000</v>
      </c>
      <c r="H21" s="13">
        <v>25600</v>
      </c>
      <c r="I21" s="13">
        <v>32600</v>
      </c>
      <c r="J21" s="13">
        <v>34300</v>
      </c>
      <c r="K21" s="13">
        <v>19700</v>
      </c>
    </row>
    <row r="22" spans="3:11" x14ac:dyDescent="0.2">
      <c r="C22" s="11" t="s">
        <v>34</v>
      </c>
      <c r="D22" s="13">
        <v>8700</v>
      </c>
      <c r="E22" s="13">
        <v>9400</v>
      </c>
      <c r="F22" s="13">
        <v>8400</v>
      </c>
      <c r="G22" s="13">
        <v>8700</v>
      </c>
      <c r="H22" s="13">
        <v>8300</v>
      </c>
      <c r="I22" s="13">
        <v>8200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10400</v>
      </c>
      <c r="E23" s="13">
        <v>15000</v>
      </c>
      <c r="F23" s="13">
        <v>20700</v>
      </c>
      <c r="G23" s="13">
        <v>-139800</v>
      </c>
      <c r="H23" s="13">
        <v>2000</v>
      </c>
      <c r="I23" s="13">
        <v>8000</v>
      </c>
      <c r="J23" s="13">
        <v>9600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-5200</v>
      </c>
      <c r="F24" s="13">
        <v>4200</v>
      </c>
      <c r="G24" s="13">
        <v>4300</v>
      </c>
      <c r="H24" s="13">
        <v>-300</v>
      </c>
      <c r="I24" s="13">
        <v>-7100</v>
      </c>
      <c r="J24" s="13">
        <v>6500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20200</v>
      </c>
      <c r="F26" s="13">
        <v>16500</v>
      </c>
      <c r="G26" s="13">
        <v>-144100</v>
      </c>
      <c r="H26" s="13">
        <v>2300</v>
      </c>
      <c r="I26" s="13">
        <v>15100</v>
      </c>
      <c r="J26" s="13">
        <v>3100</v>
      </c>
      <c r="K26" s="13">
        <v>-3600</v>
      </c>
    </row>
    <row r="27" spans="3:11" x14ac:dyDescent="0.2">
      <c r="C27" s="11" t="s">
        <v>38</v>
      </c>
      <c r="D27" s="13">
        <v>10400</v>
      </c>
      <c r="E27" s="13">
        <v>20200</v>
      </c>
      <c r="F27" s="13">
        <v>16500</v>
      </c>
      <c r="G27" s="13">
        <v>-144100</v>
      </c>
      <c r="H27" s="13">
        <v>2300</v>
      </c>
      <c r="I27" s="13">
        <v>15100</v>
      </c>
      <c r="J27" s="13">
        <v>3100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10000</v>
      </c>
      <c r="F32" s="13">
        <v>1100</v>
      </c>
      <c r="G32" s="13">
        <v>-5400</v>
      </c>
      <c r="H32" s="13">
        <v>-2700</v>
      </c>
      <c r="I32" s="13">
        <v>2100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10400</v>
      </c>
      <c r="E33" s="13">
        <v>20200</v>
      </c>
      <c r="F33" s="13">
        <v>16500</v>
      </c>
      <c r="G33" s="13">
        <v>-144100</v>
      </c>
      <c r="H33" s="13">
        <v>2300</v>
      </c>
      <c r="I33" s="13">
        <v>15100</v>
      </c>
      <c r="J33" s="13">
        <v>3100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20200</v>
      </c>
      <c r="F35" s="13">
        <v>16500</v>
      </c>
      <c r="G35" s="13">
        <v>-144100</v>
      </c>
      <c r="H35" s="13">
        <v>2300</v>
      </c>
      <c r="I35" s="13">
        <v>15100</v>
      </c>
      <c r="J35" s="13">
        <v>3100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25900</v>
      </c>
      <c r="F41" s="13">
        <v>56500</v>
      </c>
      <c r="G41" s="13">
        <v>64400</v>
      </c>
      <c r="H41" s="13">
        <v>42600</v>
      </c>
      <c r="I41" s="13">
        <v>42500</v>
      </c>
      <c r="J41" s="13">
        <v>51600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259400</v>
      </c>
      <c r="E43" s="13">
        <v>283500</v>
      </c>
      <c r="F43" s="13">
        <v>260000</v>
      </c>
      <c r="G43" s="13">
        <v>276900</v>
      </c>
      <c r="H43" s="13">
        <v>221700</v>
      </c>
      <c r="I43" s="13">
        <v>241500</v>
      </c>
      <c r="J43" s="13">
        <v>257100</v>
      </c>
      <c r="K43" s="13">
        <v>252800</v>
      </c>
    </row>
    <row r="44" spans="2:11" x14ac:dyDescent="0.2">
      <c r="C44" s="11" t="s">
        <v>52</v>
      </c>
      <c r="D44" s="13">
        <v>719900</v>
      </c>
      <c r="E44" s="13">
        <v>727400</v>
      </c>
      <c r="F44" s="13">
        <v>720600</v>
      </c>
      <c r="G44" s="13">
        <v>611900</v>
      </c>
      <c r="H44" s="13">
        <v>672200</v>
      </c>
      <c r="I44" s="13">
        <v>668900</v>
      </c>
      <c r="J44" s="13">
        <v>643100</v>
      </c>
      <c r="K44" s="13">
        <v>576800</v>
      </c>
    </row>
    <row r="45" spans="2:11" x14ac:dyDescent="0.2">
      <c r="C45" s="11" t="s">
        <v>53</v>
      </c>
      <c r="D45" s="13">
        <v>33900</v>
      </c>
      <c r="E45" s="13">
        <v>32200</v>
      </c>
      <c r="F45" s="13">
        <v>42300</v>
      </c>
      <c r="G45" s="13">
        <v>45300</v>
      </c>
      <c r="H45" s="13">
        <v>31500</v>
      </c>
      <c r="I45" s="13">
        <v>33600</v>
      </c>
      <c r="J45" s="13">
        <v>35500</v>
      </c>
      <c r="K45" s="13">
        <v>36800</v>
      </c>
    </row>
    <row r="46" spans="2:11" x14ac:dyDescent="0.2">
      <c r="C46" s="11" t="s">
        <v>54</v>
      </c>
      <c r="D46" s="13">
        <v>1053200</v>
      </c>
      <c r="E46" s="13">
        <v>1069000</v>
      </c>
      <c r="F46" s="13">
        <v>1079400</v>
      </c>
      <c r="G46" s="13">
        <v>998500</v>
      </c>
      <c r="H46" s="13">
        <v>968000</v>
      </c>
      <c r="I46" s="13">
        <v>986500</v>
      </c>
      <c r="J46" s="13">
        <v>987300</v>
      </c>
      <c r="K46" s="13">
        <v>941800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10600</v>
      </c>
      <c r="H47" s="13" t="s">
        <v>92</v>
      </c>
      <c r="I47" s="13" t="s">
        <v>92</v>
      </c>
      <c r="J47" s="13" t="s">
        <v>92</v>
      </c>
      <c r="K47" s="13">
        <v>16700</v>
      </c>
    </row>
    <row r="48" spans="2:11" x14ac:dyDescent="0.2">
      <c r="C48" s="11" t="s">
        <v>56</v>
      </c>
      <c r="D48" s="13">
        <v>395300</v>
      </c>
      <c r="E48" s="13">
        <v>383400</v>
      </c>
      <c r="F48" s="13">
        <v>374600</v>
      </c>
      <c r="G48" s="13">
        <v>380500</v>
      </c>
      <c r="H48" s="13">
        <v>345100</v>
      </c>
      <c r="I48" s="13">
        <v>358000</v>
      </c>
      <c r="J48" s="13">
        <v>378300</v>
      </c>
      <c r="K48" s="13">
        <v>399400</v>
      </c>
    </row>
    <row r="49" spans="3:11" x14ac:dyDescent="0.2">
      <c r="C49" s="11" t="s">
        <v>57</v>
      </c>
      <c r="D49" s="13">
        <v>201900</v>
      </c>
      <c r="E49" s="13">
        <v>205200</v>
      </c>
      <c r="F49" s="13">
        <v>206500</v>
      </c>
      <c r="G49" s="13">
        <v>206800</v>
      </c>
      <c r="H49" s="13">
        <v>372900</v>
      </c>
      <c r="I49" s="13">
        <v>379800</v>
      </c>
      <c r="J49" s="13">
        <v>387500</v>
      </c>
      <c r="K49" s="13">
        <v>389300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43500</v>
      </c>
      <c r="F52" s="13">
        <v>30600</v>
      </c>
      <c r="G52" s="13">
        <v>19100</v>
      </c>
      <c r="H52" s="13">
        <v>35700</v>
      </c>
      <c r="I52" s="13">
        <v>33500</v>
      </c>
      <c r="J52" s="13">
        <v>41500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1692200</v>
      </c>
      <c r="E54" s="13">
        <v>1701100</v>
      </c>
      <c r="F54" s="13">
        <v>1691100</v>
      </c>
      <c r="G54" s="13">
        <v>1615500</v>
      </c>
      <c r="H54" s="13">
        <v>1721700</v>
      </c>
      <c r="I54" s="13">
        <v>1757800</v>
      </c>
      <c r="J54" s="13">
        <v>1794600</v>
      </c>
      <c r="K54" s="13">
        <v>1775200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297800</v>
      </c>
      <c r="F57" s="13">
        <v>338100</v>
      </c>
      <c r="G57" s="13">
        <v>274600</v>
      </c>
      <c r="H57" s="13">
        <v>250900</v>
      </c>
      <c r="I57" s="13">
        <v>282600</v>
      </c>
      <c r="J57" s="13">
        <v>285400</v>
      </c>
      <c r="K57" s="13">
        <v>238800</v>
      </c>
    </row>
    <row r="58" spans="3:11" x14ac:dyDescent="0.2">
      <c r="C58" s="11" t="s">
        <v>66</v>
      </c>
      <c r="D58" s="13">
        <v>30300</v>
      </c>
      <c r="E58" s="13">
        <v>6700</v>
      </c>
      <c r="F58" s="13">
        <v>7900</v>
      </c>
      <c r="G58" s="13">
        <v>6100</v>
      </c>
      <c r="H58" s="13">
        <v>8300</v>
      </c>
      <c r="I58" s="13">
        <v>13500</v>
      </c>
      <c r="J58" s="13">
        <v>9100</v>
      </c>
      <c r="K58" s="13">
        <v>7300</v>
      </c>
    </row>
    <row r="59" spans="3:11" x14ac:dyDescent="0.2">
      <c r="C59" s="11" t="s">
        <v>67</v>
      </c>
      <c r="D59" s="13">
        <v>299800</v>
      </c>
      <c r="E59" s="13">
        <v>280000</v>
      </c>
      <c r="F59" s="13">
        <v>271600</v>
      </c>
      <c r="G59" s="13">
        <v>267100</v>
      </c>
      <c r="H59" s="13">
        <v>271800</v>
      </c>
      <c r="I59" s="13">
        <v>270400</v>
      </c>
      <c r="J59" s="13">
        <v>273700</v>
      </c>
      <c r="K59" s="13">
        <v>274900</v>
      </c>
    </row>
    <row r="60" spans="3:11" x14ac:dyDescent="0.2">
      <c r="C60" s="11" t="s">
        <v>68</v>
      </c>
      <c r="D60" s="13">
        <v>588500</v>
      </c>
      <c r="E60" s="13">
        <v>584500</v>
      </c>
      <c r="F60" s="13">
        <v>617600</v>
      </c>
      <c r="G60" s="13">
        <v>547800</v>
      </c>
      <c r="H60" s="13">
        <v>531000</v>
      </c>
      <c r="I60" s="13">
        <v>566500</v>
      </c>
      <c r="J60" s="13">
        <v>568200</v>
      </c>
      <c r="K60" s="13">
        <v>521000</v>
      </c>
    </row>
    <row r="61" spans="3:11" x14ac:dyDescent="0.2">
      <c r="C61" s="11" t="s">
        <v>69</v>
      </c>
      <c r="D61" s="13">
        <v>368500</v>
      </c>
      <c r="E61" s="13">
        <v>380700</v>
      </c>
      <c r="F61" s="13">
        <v>369500</v>
      </c>
      <c r="G61" s="13">
        <v>379500</v>
      </c>
      <c r="H61" s="13">
        <v>403600</v>
      </c>
      <c r="I61" s="13">
        <v>379700</v>
      </c>
      <c r="J61" s="13">
        <v>380100</v>
      </c>
      <c r="K61" s="13">
        <v>399900</v>
      </c>
    </row>
    <row r="62" spans="3:11" x14ac:dyDescent="0.2">
      <c r="C62" s="11" t="s">
        <v>70</v>
      </c>
      <c r="D62" s="13">
        <v>162200</v>
      </c>
      <c r="E62" s="13">
        <v>156500</v>
      </c>
      <c r="F62" s="13">
        <v>151200</v>
      </c>
      <c r="G62" s="13">
        <v>150400</v>
      </c>
      <c r="H62" s="13">
        <v>156200</v>
      </c>
      <c r="I62" s="13">
        <v>158400</v>
      </c>
      <c r="J62" s="13">
        <v>184800</v>
      </c>
      <c r="K62" s="13">
        <v>191900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1119200</v>
      </c>
      <c r="E66" s="13">
        <v>1121700</v>
      </c>
      <c r="F66" s="13">
        <v>1138300</v>
      </c>
      <c r="G66" s="13">
        <v>1077700</v>
      </c>
      <c r="H66" s="13">
        <v>1090800</v>
      </c>
      <c r="I66" s="13">
        <v>1104600</v>
      </c>
      <c r="J66" s="13">
        <v>1133100</v>
      </c>
      <c r="K66" s="13">
        <v>1112800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151400</v>
      </c>
      <c r="E72" s="13">
        <v>141000</v>
      </c>
      <c r="F72" s="13">
        <v>120800</v>
      </c>
      <c r="G72" s="13">
        <v>104300</v>
      </c>
      <c r="H72" s="13">
        <v>248400</v>
      </c>
      <c r="I72" s="13">
        <v>246100</v>
      </c>
      <c r="J72" s="13">
        <v>231000</v>
      </c>
      <c r="K72" s="13">
        <v>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579400</v>
      </c>
      <c r="F76" s="13">
        <v>552800</v>
      </c>
      <c r="G76" s="13">
        <v>537800</v>
      </c>
      <c r="H76" s="13">
        <v>630900</v>
      </c>
      <c r="I76" s="13">
        <v>653200</v>
      </c>
      <c r="J76" s="13">
        <v>661500</v>
      </c>
      <c r="K76" s="13">
        <v>662400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10400</v>
      </c>
      <c r="E81" s="13">
        <v>20200</v>
      </c>
      <c r="F81" s="13">
        <v>16500</v>
      </c>
      <c r="G81" s="13">
        <v>-144100</v>
      </c>
      <c r="H81" s="13">
        <v>2300</v>
      </c>
      <c r="I81" s="13">
        <v>15100</v>
      </c>
      <c r="J81" s="13">
        <v>3100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14900</v>
      </c>
      <c r="G83" s="13">
        <v>15100</v>
      </c>
      <c r="H83" s="13">
        <v>15300</v>
      </c>
      <c r="I83" s="13">
        <v>16400</v>
      </c>
      <c r="J83" s="13">
        <v>16900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-18500</v>
      </c>
      <c r="F89" s="13">
        <v>15400</v>
      </c>
      <c r="G89" s="13">
        <v>77400</v>
      </c>
      <c r="H89" s="13">
        <v>-6200</v>
      </c>
      <c r="I89" s="13">
        <v>100</v>
      </c>
      <c r="J89" s="13">
        <v>5600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-25700</v>
      </c>
      <c r="F91" s="13">
        <v>-10600</v>
      </c>
      <c r="G91" s="13">
        <v>-30000</v>
      </c>
      <c r="H91" s="13">
        <v>-15000</v>
      </c>
      <c r="I91" s="13">
        <v>-8100</v>
      </c>
      <c r="J91" s="13">
        <v>-8700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-22600</v>
      </c>
      <c r="F94" s="13">
        <v>-8600</v>
      </c>
      <c r="G94" s="13">
        <v>-30000</v>
      </c>
      <c r="H94" s="13">
        <v>-14900</v>
      </c>
      <c r="I94" s="13">
        <v>-4400</v>
      </c>
      <c r="J94" s="13">
        <v>-8700</v>
      </c>
      <c r="K94" s="13">
        <v>-153200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10700</v>
      </c>
      <c r="F100" s="13">
        <v>-15100</v>
      </c>
      <c r="G100" s="13">
        <v>-26200</v>
      </c>
      <c r="H100" s="13">
        <v>22200</v>
      </c>
      <c r="I100" s="13">
        <v>-5200</v>
      </c>
      <c r="J100" s="13">
        <v>-20700</v>
      </c>
      <c r="K100" s="13">
        <v>-1500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400</v>
      </c>
      <c r="G101" s="13">
        <v>600</v>
      </c>
      <c r="H101" s="13">
        <v>-1000</v>
      </c>
      <c r="I101" s="13">
        <v>400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14100</v>
      </c>
      <c r="E102" s="13">
        <v>-30600</v>
      </c>
      <c r="F102" s="13">
        <v>-7900</v>
      </c>
      <c r="G102" s="13">
        <v>21800</v>
      </c>
      <c r="H102" s="13">
        <v>100</v>
      </c>
      <c r="I102" s="13">
        <v>-9100</v>
      </c>
      <c r="J102" s="13">
        <v>-23800</v>
      </c>
      <c r="K102" s="13">
        <v>-146900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547800</v>
      </c>
      <c r="E8" s="13">
        <v>551500</v>
      </c>
      <c r="F8" s="13">
        <v>546100</v>
      </c>
      <c r="G8" s="13">
        <v>507600</v>
      </c>
      <c r="H8" s="13">
        <v>541900</v>
      </c>
      <c r="I8" s="13">
        <v>557000</v>
      </c>
      <c r="J8" s="13">
        <v>519100</v>
      </c>
      <c r="K8" s="13">
        <v>476900</v>
      </c>
    </row>
    <row r="9" spans="1:11" x14ac:dyDescent="0.2">
      <c r="C9" s="11" t="s">
        <v>22</v>
      </c>
      <c r="D9" s="13">
        <v>414700</v>
      </c>
      <c r="E9" s="13">
        <v>423500</v>
      </c>
      <c r="F9" s="13">
        <v>425400</v>
      </c>
      <c r="G9" s="13">
        <v>409900</v>
      </c>
      <c r="H9" s="13">
        <v>423600</v>
      </c>
      <c r="I9" s="13">
        <v>429700</v>
      </c>
      <c r="J9" s="13">
        <v>397400</v>
      </c>
      <c r="K9" s="13">
        <v>370900</v>
      </c>
    </row>
    <row r="10" spans="1:11" x14ac:dyDescent="0.2">
      <c r="C10" s="11" t="s">
        <v>23</v>
      </c>
      <c r="D10" s="13">
        <v>133100</v>
      </c>
      <c r="E10" s="13">
        <v>128000</v>
      </c>
      <c r="F10" s="13">
        <v>120700</v>
      </c>
      <c r="G10" s="13">
        <v>97700</v>
      </c>
      <c r="H10" s="13">
        <v>118300</v>
      </c>
      <c r="I10" s="13">
        <v>127300</v>
      </c>
      <c r="J10" s="13">
        <v>121700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5600</v>
      </c>
      <c r="F12" s="13">
        <v>5300</v>
      </c>
      <c r="G12" s="13">
        <v>5200</v>
      </c>
      <c r="H12" s="13">
        <v>5100</v>
      </c>
      <c r="I12" s="13">
        <v>5000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84900</v>
      </c>
      <c r="E14" s="13">
        <v>20700</v>
      </c>
      <c r="F14" s="13">
        <v>100</v>
      </c>
      <c r="G14" s="13">
        <v>2200</v>
      </c>
      <c r="H14" s="13">
        <v>38700</v>
      </c>
      <c r="I14" s="13">
        <v>4100</v>
      </c>
      <c r="J14" s="13">
        <v>1600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555700</v>
      </c>
      <c r="E17" s="13">
        <v>501600</v>
      </c>
      <c r="F17" s="13">
        <v>483100</v>
      </c>
      <c r="G17" s="13">
        <v>465800</v>
      </c>
      <c r="H17" s="13">
        <v>513400</v>
      </c>
      <c r="I17" s="13">
        <v>489100</v>
      </c>
      <c r="J17" s="13">
        <v>452900</v>
      </c>
      <c r="K17" s="13">
        <v>424300</v>
      </c>
    </row>
    <row r="18" spans="3:11" x14ac:dyDescent="0.2">
      <c r="C18" s="11" t="s">
        <v>30</v>
      </c>
      <c r="D18" s="13">
        <v>-7900</v>
      </c>
      <c r="E18" s="13">
        <v>49900</v>
      </c>
      <c r="F18" s="13">
        <v>63000</v>
      </c>
      <c r="G18" s="13">
        <v>41800</v>
      </c>
      <c r="H18" s="13">
        <v>28500</v>
      </c>
      <c r="I18" s="13">
        <v>67900</v>
      </c>
      <c r="J18" s="13">
        <v>66200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-15900</v>
      </c>
      <c r="F20" s="13">
        <v>-15300</v>
      </c>
      <c r="G20" s="13">
        <v>-14500</v>
      </c>
      <c r="H20" s="13">
        <v>-11400</v>
      </c>
      <c r="I20" s="13">
        <v>-11600</v>
      </c>
      <c r="J20" s="13">
        <v>-10200</v>
      </c>
      <c r="K20" s="13">
        <v>-2500</v>
      </c>
    </row>
    <row r="21" spans="3:11" x14ac:dyDescent="0.2">
      <c r="C21" s="11" t="s">
        <v>33</v>
      </c>
      <c r="D21" s="13">
        <v>1700</v>
      </c>
      <c r="E21" s="13">
        <v>57500</v>
      </c>
      <c r="F21" s="13">
        <v>71400</v>
      </c>
      <c r="G21" s="13">
        <v>50300</v>
      </c>
      <c r="H21" s="13">
        <v>40400</v>
      </c>
      <c r="I21" s="13">
        <v>80000</v>
      </c>
      <c r="J21" s="13">
        <v>80200</v>
      </c>
      <c r="K21" s="13">
        <v>73700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34000</v>
      </c>
      <c r="F23" s="13">
        <v>47700</v>
      </c>
      <c r="G23" s="13">
        <v>27300</v>
      </c>
      <c r="H23" s="13">
        <v>17100</v>
      </c>
      <c r="I23" s="13">
        <v>56300</v>
      </c>
      <c r="J23" s="13">
        <v>56000</v>
      </c>
      <c r="K23" s="13">
        <v>50100</v>
      </c>
    </row>
    <row r="24" spans="3:11" x14ac:dyDescent="0.2">
      <c r="C24" s="11" t="s">
        <v>36</v>
      </c>
      <c r="D24" s="13">
        <v>-3500</v>
      </c>
      <c r="E24" s="13">
        <v>7500</v>
      </c>
      <c r="F24" s="13">
        <v>10500</v>
      </c>
      <c r="G24" s="13">
        <v>6300</v>
      </c>
      <c r="H24" s="13">
        <v>3200</v>
      </c>
      <c r="I24" s="13">
        <v>11400</v>
      </c>
      <c r="J24" s="13">
        <v>11200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26500</v>
      </c>
      <c r="F26" s="13">
        <v>37200</v>
      </c>
      <c r="G26" s="13">
        <v>21000</v>
      </c>
      <c r="H26" s="13">
        <v>13900</v>
      </c>
      <c r="I26" s="13">
        <v>44900</v>
      </c>
      <c r="J26" s="13">
        <v>44800</v>
      </c>
      <c r="K26" s="13">
        <v>41100</v>
      </c>
    </row>
    <row r="27" spans="3:11" x14ac:dyDescent="0.2">
      <c r="C27" s="11" t="s">
        <v>38</v>
      </c>
      <c r="D27" s="13">
        <v>-19200</v>
      </c>
      <c r="E27" s="13">
        <v>26600</v>
      </c>
      <c r="F27" s="13">
        <v>37000</v>
      </c>
      <c r="G27" s="13">
        <v>19800</v>
      </c>
      <c r="H27" s="13">
        <v>13400</v>
      </c>
      <c r="I27" s="13">
        <v>44900</v>
      </c>
      <c r="J27" s="13">
        <v>44100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15900</v>
      </c>
      <c r="F32" s="13">
        <v>15300</v>
      </c>
      <c r="G32" s="13">
        <v>14500</v>
      </c>
      <c r="H32" s="13">
        <v>11400</v>
      </c>
      <c r="I32" s="13">
        <v>11600</v>
      </c>
      <c r="J32" s="13">
        <v>10200</v>
      </c>
      <c r="K32" s="13">
        <v>2500</v>
      </c>
    </row>
    <row r="33" spans="2:11" x14ac:dyDescent="0.2">
      <c r="C33" s="11" t="s">
        <v>44</v>
      </c>
      <c r="D33" s="13">
        <v>-19200</v>
      </c>
      <c r="E33" s="13">
        <v>26600</v>
      </c>
      <c r="F33" s="13">
        <v>37000</v>
      </c>
      <c r="G33" s="13">
        <v>19800</v>
      </c>
      <c r="H33" s="13">
        <v>13400</v>
      </c>
      <c r="I33" s="13">
        <v>44900</v>
      </c>
      <c r="J33" s="13">
        <v>44100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26600</v>
      </c>
      <c r="F35" s="13">
        <v>37000</v>
      </c>
      <c r="G35" s="13">
        <v>19800</v>
      </c>
      <c r="H35" s="13">
        <v>13400</v>
      </c>
      <c r="I35" s="13">
        <v>44900</v>
      </c>
      <c r="J35" s="13">
        <v>44100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247100</v>
      </c>
      <c r="F41" s="13">
        <v>249700</v>
      </c>
      <c r="G41" s="13">
        <v>247200</v>
      </c>
      <c r="H41" s="13">
        <v>224100</v>
      </c>
      <c r="I41" s="13">
        <v>234700</v>
      </c>
      <c r="J41" s="13">
        <v>288000</v>
      </c>
      <c r="K41" s="13">
        <v>299500</v>
      </c>
    </row>
    <row r="42" spans="2:11" x14ac:dyDescent="0.2">
      <c r="C42" s="11" t="s">
        <v>50</v>
      </c>
      <c r="D42" s="13">
        <v>9800</v>
      </c>
      <c r="E42" s="13">
        <v>8300</v>
      </c>
      <c r="F42" s="13">
        <v>6200</v>
      </c>
      <c r="G42" s="13">
        <v>5600</v>
      </c>
      <c r="H42" s="13">
        <v>2300</v>
      </c>
      <c r="I42" s="13">
        <v>2000</v>
      </c>
      <c r="J42" s="13">
        <v>5100</v>
      </c>
      <c r="K42" s="13">
        <v>4900</v>
      </c>
    </row>
    <row r="43" spans="2:11" x14ac:dyDescent="0.2">
      <c r="C43" s="11" t="s">
        <v>51</v>
      </c>
      <c r="D43" s="13">
        <v>418300</v>
      </c>
      <c r="E43" s="13">
        <v>419800</v>
      </c>
      <c r="F43" s="13">
        <v>421100</v>
      </c>
      <c r="G43" s="13">
        <v>404000</v>
      </c>
      <c r="H43" s="13">
        <v>430600</v>
      </c>
      <c r="I43" s="13">
        <v>429900</v>
      </c>
      <c r="J43" s="13">
        <v>397100</v>
      </c>
      <c r="K43" s="13">
        <v>367800</v>
      </c>
    </row>
    <row r="44" spans="2:11" x14ac:dyDescent="0.2">
      <c r="C44" s="11" t="s">
        <v>52</v>
      </c>
      <c r="D44" s="13">
        <v>337500</v>
      </c>
      <c r="E44" s="13">
        <v>354700</v>
      </c>
      <c r="F44" s="13">
        <v>370100</v>
      </c>
      <c r="G44" s="13">
        <v>348800</v>
      </c>
      <c r="H44" s="13">
        <v>344600</v>
      </c>
      <c r="I44" s="13">
        <v>339900</v>
      </c>
      <c r="J44" s="13">
        <v>333800</v>
      </c>
      <c r="K44" s="13">
        <v>297700</v>
      </c>
    </row>
    <row r="45" spans="2:11" x14ac:dyDescent="0.2">
      <c r="C45" s="11" t="s">
        <v>53</v>
      </c>
      <c r="D45" s="13">
        <v>60200</v>
      </c>
      <c r="E45" s="13">
        <v>49900</v>
      </c>
      <c r="F45" s="13">
        <v>67800</v>
      </c>
      <c r="G45" s="13">
        <v>64900</v>
      </c>
      <c r="H45" s="13">
        <v>71900</v>
      </c>
      <c r="I45" s="13">
        <v>61000</v>
      </c>
      <c r="J45" s="13">
        <v>66300</v>
      </c>
      <c r="K45" s="13">
        <v>58600</v>
      </c>
    </row>
    <row r="46" spans="2:11" x14ac:dyDescent="0.2">
      <c r="C46" s="11" t="s">
        <v>54</v>
      </c>
      <c r="D46" s="13">
        <v>1094200</v>
      </c>
      <c r="E46" s="13">
        <v>1079800</v>
      </c>
      <c r="F46" s="13">
        <v>1114900</v>
      </c>
      <c r="G46" s="13">
        <v>1070500</v>
      </c>
      <c r="H46" s="13">
        <v>1073500</v>
      </c>
      <c r="I46" s="13">
        <v>1067500</v>
      </c>
      <c r="J46" s="13">
        <v>1090300</v>
      </c>
      <c r="K46" s="13">
        <v>1028500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977600</v>
      </c>
      <c r="E48" s="13">
        <v>1050600</v>
      </c>
      <c r="F48" s="13">
        <v>1057500</v>
      </c>
      <c r="G48" s="13">
        <v>1050400</v>
      </c>
      <c r="H48" s="13">
        <v>1038300</v>
      </c>
      <c r="I48" s="13">
        <v>1053200</v>
      </c>
      <c r="J48" s="13">
        <v>1046200</v>
      </c>
      <c r="K48" s="13">
        <v>1049100</v>
      </c>
    </row>
    <row r="49" spans="3:11" x14ac:dyDescent="0.2">
      <c r="C49" s="11" t="s">
        <v>57</v>
      </c>
      <c r="D49" s="13">
        <v>1145800</v>
      </c>
      <c r="E49" s="13">
        <v>1150200</v>
      </c>
      <c r="F49" s="13">
        <v>1154400</v>
      </c>
      <c r="G49" s="13">
        <v>1156700</v>
      </c>
      <c r="H49" s="13">
        <v>1155700</v>
      </c>
      <c r="I49" s="13">
        <v>1161100</v>
      </c>
      <c r="J49" s="13">
        <v>1153600</v>
      </c>
      <c r="K49" s="13">
        <v>1159100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127100</v>
      </c>
      <c r="E52" s="13">
        <v>127600</v>
      </c>
      <c r="F52" s="13">
        <v>123900</v>
      </c>
      <c r="G52" s="13">
        <v>124000</v>
      </c>
      <c r="H52" s="13">
        <v>119800</v>
      </c>
      <c r="I52" s="13">
        <v>121300</v>
      </c>
      <c r="J52" s="13">
        <v>135700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3344700</v>
      </c>
      <c r="E54" s="13">
        <v>3408200</v>
      </c>
      <c r="F54" s="13">
        <v>3450700</v>
      </c>
      <c r="G54" s="13">
        <v>3401600</v>
      </c>
      <c r="H54" s="13">
        <v>3387300</v>
      </c>
      <c r="I54" s="13">
        <v>3403100</v>
      </c>
      <c r="J54" s="13">
        <v>3425800</v>
      </c>
      <c r="K54" s="13">
        <v>3374200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204300</v>
      </c>
      <c r="F57" s="13">
        <v>225700</v>
      </c>
      <c r="G57" s="13">
        <v>193800</v>
      </c>
      <c r="H57" s="13">
        <v>210100</v>
      </c>
      <c r="I57" s="13">
        <v>219300</v>
      </c>
      <c r="J57" s="13">
        <v>218600</v>
      </c>
      <c r="K57" s="13">
        <v>196100</v>
      </c>
    </row>
    <row r="58" spans="3:11" x14ac:dyDescent="0.2">
      <c r="C58" s="11" t="s">
        <v>66</v>
      </c>
      <c r="D58" s="13">
        <v>123600</v>
      </c>
      <c r="E58" s="13">
        <v>121600</v>
      </c>
      <c r="F58" s="13">
        <v>133100</v>
      </c>
      <c r="G58" s="13">
        <v>134200</v>
      </c>
      <c r="H58" s="13">
        <v>119200</v>
      </c>
      <c r="I58" s="13">
        <v>110800</v>
      </c>
      <c r="J58" s="13">
        <v>110600</v>
      </c>
      <c r="K58" s="13">
        <v>80800</v>
      </c>
    </row>
    <row r="59" spans="3:11" x14ac:dyDescent="0.2">
      <c r="C59" s="11" t="s">
        <v>67</v>
      </c>
      <c r="D59" s="13">
        <v>165100</v>
      </c>
      <c r="E59" s="13">
        <v>146300</v>
      </c>
      <c r="F59" s="13">
        <v>154200</v>
      </c>
      <c r="G59" s="13">
        <v>174600</v>
      </c>
      <c r="H59" s="13">
        <v>164200</v>
      </c>
      <c r="I59" s="13">
        <v>135800</v>
      </c>
      <c r="J59" s="13">
        <v>125900</v>
      </c>
      <c r="K59" s="13">
        <v>142900</v>
      </c>
    </row>
    <row r="60" spans="3:11" x14ac:dyDescent="0.2">
      <c r="C60" s="11" t="s">
        <v>68</v>
      </c>
      <c r="D60" s="13">
        <v>473500</v>
      </c>
      <c r="E60" s="13">
        <v>472200</v>
      </c>
      <c r="F60" s="13">
        <v>513000</v>
      </c>
      <c r="G60" s="13">
        <v>502600</v>
      </c>
      <c r="H60" s="13">
        <v>493500</v>
      </c>
      <c r="I60" s="13">
        <v>465900</v>
      </c>
      <c r="J60" s="13">
        <v>455100</v>
      </c>
      <c r="K60" s="13">
        <v>419800</v>
      </c>
    </row>
    <row r="61" spans="3:11" x14ac:dyDescent="0.2">
      <c r="C61" s="11" t="s">
        <v>69</v>
      </c>
      <c r="D61" s="13">
        <v>918000</v>
      </c>
      <c r="E61" s="13">
        <v>921200</v>
      </c>
      <c r="F61" s="13">
        <v>924700</v>
      </c>
      <c r="G61" s="13">
        <v>928100</v>
      </c>
      <c r="H61" s="13">
        <v>944900</v>
      </c>
      <c r="I61" s="13">
        <v>939300</v>
      </c>
      <c r="J61" s="13">
        <v>937000</v>
      </c>
      <c r="K61" s="13">
        <v>936200</v>
      </c>
    </row>
    <row r="62" spans="3:11" x14ac:dyDescent="0.2">
      <c r="C62" s="11" t="s">
        <v>70</v>
      </c>
      <c r="D62" s="13">
        <v>330600</v>
      </c>
      <c r="E62" s="13">
        <v>353300</v>
      </c>
      <c r="F62" s="13">
        <v>355000</v>
      </c>
      <c r="G62" s="13">
        <v>357700</v>
      </c>
      <c r="H62" s="13">
        <v>413300</v>
      </c>
      <c r="I62" s="13">
        <v>421000</v>
      </c>
      <c r="J62" s="13">
        <v>430700</v>
      </c>
      <c r="K62" s="13">
        <v>438700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1755600</v>
      </c>
      <c r="E66" s="13">
        <v>1781700</v>
      </c>
      <c r="F66" s="13">
        <v>1827900</v>
      </c>
      <c r="G66" s="13">
        <v>1822100</v>
      </c>
      <c r="H66" s="13">
        <v>1885300</v>
      </c>
      <c r="I66" s="13">
        <v>1859700</v>
      </c>
      <c r="J66" s="13">
        <v>1863800</v>
      </c>
      <c r="K66" s="13">
        <v>1834900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2324100</v>
      </c>
      <c r="E72" s="13">
        <v>2344900</v>
      </c>
      <c r="F72" s="13">
        <v>2320000</v>
      </c>
      <c r="G72" s="13">
        <v>2284600</v>
      </c>
      <c r="H72" s="13">
        <v>2266300</v>
      </c>
      <c r="I72" s="13">
        <v>2254700</v>
      </c>
      <c r="J72" s="13">
        <v>2211400</v>
      </c>
      <c r="K72" s="13">
        <v>2168900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1589100</v>
      </c>
      <c r="E76" s="13">
        <v>1626500</v>
      </c>
      <c r="F76" s="13">
        <v>1622800</v>
      </c>
      <c r="G76" s="13">
        <v>1579500</v>
      </c>
      <c r="H76" s="13">
        <v>1502000</v>
      </c>
      <c r="I76" s="13">
        <v>1543400</v>
      </c>
      <c r="J76" s="13">
        <v>1562000</v>
      </c>
      <c r="K76" s="13">
        <v>1539300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-19200</v>
      </c>
      <c r="E81" s="13">
        <v>26600</v>
      </c>
      <c r="F81" s="13">
        <v>37000</v>
      </c>
      <c r="G81" s="13">
        <v>19800</v>
      </c>
      <c r="H81" s="13">
        <v>13400</v>
      </c>
      <c r="I81" s="13">
        <v>44900</v>
      </c>
      <c r="J81" s="13">
        <v>44100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23500</v>
      </c>
      <c r="F83" s="13">
        <v>23700</v>
      </c>
      <c r="G83" s="13">
        <v>23000</v>
      </c>
      <c r="H83" s="13">
        <v>23300</v>
      </c>
      <c r="I83" s="13">
        <v>23700</v>
      </c>
      <c r="J83" s="13">
        <v>24200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45500</v>
      </c>
      <c r="F89" s="13">
        <v>33700</v>
      </c>
      <c r="G89" s="13">
        <v>42100</v>
      </c>
      <c r="H89" s="13">
        <v>30400</v>
      </c>
      <c r="I89" s="13">
        <v>32900</v>
      </c>
      <c r="J89" s="13">
        <v>300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-21500</v>
      </c>
      <c r="F91" s="13">
        <v>-24400</v>
      </c>
      <c r="G91" s="13">
        <v>-22900</v>
      </c>
      <c r="H91" s="13">
        <v>-19200</v>
      </c>
      <c r="I91" s="13">
        <v>-21200</v>
      </c>
      <c r="J91" s="13">
        <v>-19000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-24600</v>
      </c>
      <c r="F94" s="13">
        <v>-24700</v>
      </c>
      <c r="G94" s="13">
        <v>-25700</v>
      </c>
      <c r="H94" s="13">
        <v>-18800</v>
      </c>
      <c r="I94" s="13">
        <v>-40000</v>
      </c>
      <c r="J94" s="13">
        <v>-17100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-1600</v>
      </c>
      <c r="G96" s="13">
        <v>-1600</v>
      </c>
      <c r="H96" s="13">
        <v>-1600</v>
      </c>
      <c r="I96" s="13">
        <v>-1700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-16800</v>
      </c>
      <c r="F100" s="13">
        <v>-9200</v>
      </c>
      <c r="G100" s="13">
        <v>-3700</v>
      </c>
      <c r="H100" s="13">
        <v>-7400</v>
      </c>
      <c r="I100" s="13">
        <v>-31900</v>
      </c>
      <c r="J100" s="13">
        <v>8900</v>
      </c>
      <c r="K100" s="13">
        <v>-32100</v>
      </c>
    </row>
    <row r="101" spans="3:11" x14ac:dyDescent="0.2">
      <c r="C101" s="11" t="s">
        <v>19</v>
      </c>
      <c r="D101" s="13">
        <v>-7200</v>
      </c>
      <c r="E101" s="13">
        <v>-6700</v>
      </c>
      <c r="F101" s="13">
        <v>2700</v>
      </c>
      <c r="G101" s="13">
        <v>10400</v>
      </c>
      <c r="H101" s="13">
        <v>-14800</v>
      </c>
      <c r="I101" s="13">
        <v>-14300</v>
      </c>
      <c r="J101" s="13">
        <v>-3600</v>
      </c>
      <c r="K101" s="13">
        <v>-13700</v>
      </c>
    </row>
    <row r="102" spans="3:11" x14ac:dyDescent="0.2">
      <c r="C102" s="11" t="s">
        <v>20</v>
      </c>
      <c r="D102" s="13">
        <v>21300</v>
      </c>
      <c r="E102" s="13">
        <v>-2600</v>
      </c>
      <c r="F102" s="13">
        <v>2500</v>
      </c>
      <c r="G102" s="13">
        <v>23100</v>
      </c>
      <c r="H102" s="13">
        <v>-10600</v>
      </c>
      <c r="I102" s="13">
        <v>-53300</v>
      </c>
      <c r="J102" s="13">
        <v>-11500</v>
      </c>
      <c r="K102" s="13">
        <v>-10400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3257100</v>
      </c>
      <c r="E8" s="13">
        <v>2874100</v>
      </c>
      <c r="F8" s="13">
        <v>2584700</v>
      </c>
      <c r="G8" s="13">
        <v>3008400</v>
      </c>
      <c r="H8" s="13">
        <v>2513500</v>
      </c>
      <c r="I8" s="13">
        <v>2301800</v>
      </c>
      <c r="J8" s="13">
        <v>1954400</v>
      </c>
      <c r="K8" s="13">
        <v>1809400</v>
      </c>
    </row>
    <row r="9" spans="1:11" x14ac:dyDescent="0.2">
      <c r="C9" s="11" t="s">
        <v>22</v>
      </c>
      <c r="D9" s="13">
        <v>2854300</v>
      </c>
      <c r="E9" s="13">
        <v>2482500</v>
      </c>
      <c r="F9" s="13">
        <v>2357000</v>
      </c>
      <c r="G9" s="13">
        <v>2637100</v>
      </c>
      <c r="H9" s="13">
        <v>2187800</v>
      </c>
      <c r="I9" s="13">
        <v>2028100</v>
      </c>
      <c r="J9" s="13">
        <v>1733300</v>
      </c>
      <c r="K9" s="13">
        <v>1559300</v>
      </c>
    </row>
    <row r="10" spans="1:11" x14ac:dyDescent="0.2">
      <c r="C10" s="11" t="s">
        <v>23</v>
      </c>
      <c r="D10" s="13">
        <v>402800</v>
      </c>
      <c r="E10" s="13">
        <v>391600</v>
      </c>
      <c r="F10" s="13">
        <v>227700</v>
      </c>
      <c r="G10" s="13">
        <v>371300</v>
      </c>
      <c r="H10" s="13">
        <v>325700</v>
      </c>
      <c r="I10" s="13">
        <v>273700</v>
      </c>
      <c r="J10" s="13">
        <v>221100</v>
      </c>
      <c r="K10" s="13">
        <v>250100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22700</v>
      </c>
      <c r="F14" s="13">
        <v>17100</v>
      </c>
      <c r="G14" s="13">
        <v>62000</v>
      </c>
      <c r="H14" s="13">
        <v>35000</v>
      </c>
      <c r="I14" s="13">
        <v>38000</v>
      </c>
      <c r="J14" s="13">
        <v>57000</v>
      </c>
      <c r="K14" s="13">
        <v>20000</v>
      </c>
    </row>
    <row r="15" spans="1:11" x14ac:dyDescent="0.2">
      <c r="C15" s="11" t="s">
        <v>28</v>
      </c>
      <c r="D15" s="13">
        <v>157300</v>
      </c>
      <c r="E15" s="13">
        <v>145100</v>
      </c>
      <c r="F15" s="13">
        <v>149200</v>
      </c>
      <c r="G15" s="13">
        <v>162400</v>
      </c>
      <c r="H15" s="13">
        <v>119300</v>
      </c>
      <c r="I15" s="13">
        <v>114700</v>
      </c>
      <c r="J15" s="13">
        <v>110800</v>
      </c>
      <c r="K15" s="13">
        <v>106200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3178400</v>
      </c>
      <c r="E17" s="13">
        <v>2802500</v>
      </c>
      <c r="F17" s="13">
        <v>2666400</v>
      </c>
      <c r="G17" s="13">
        <v>2955200</v>
      </c>
      <c r="H17" s="13">
        <v>2432300</v>
      </c>
      <c r="I17" s="13">
        <v>2270700</v>
      </c>
      <c r="J17" s="13">
        <v>1993200</v>
      </c>
      <c r="K17" s="13">
        <v>1713800</v>
      </c>
    </row>
    <row r="18" spans="3:11" x14ac:dyDescent="0.2">
      <c r="C18" s="11" t="s">
        <v>30</v>
      </c>
      <c r="D18" s="13">
        <v>78700</v>
      </c>
      <c r="E18" s="13">
        <v>71600</v>
      </c>
      <c r="F18" s="13">
        <v>-81700</v>
      </c>
      <c r="G18" s="13">
        <v>53200</v>
      </c>
      <c r="H18" s="13">
        <v>81200</v>
      </c>
      <c r="I18" s="13">
        <v>31100</v>
      </c>
      <c r="J18" s="13">
        <v>-38800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-51900</v>
      </c>
      <c r="F20" s="13">
        <v>-43600</v>
      </c>
      <c r="G20" s="13">
        <v>-40600</v>
      </c>
      <c r="H20" s="13">
        <v>-20800</v>
      </c>
      <c r="I20" s="13">
        <v>-12800</v>
      </c>
      <c r="J20" s="13">
        <v>-9300</v>
      </c>
      <c r="K20" s="13">
        <v>-3800</v>
      </c>
    </row>
    <row r="21" spans="3:11" x14ac:dyDescent="0.2">
      <c r="C21" s="11" t="s">
        <v>33</v>
      </c>
      <c r="D21" s="13">
        <v>180200</v>
      </c>
      <c r="E21" s="13">
        <v>164800</v>
      </c>
      <c r="F21" s="13">
        <v>23900</v>
      </c>
      <c r="G21" s="13">
        <v>175000</v>
      </c>
      <c r="H21" s="13">
        <v>179600</v>
      </c>
      <c r="I21" s="13">
        <v>132900</v>
      </c>
      <c r="J21" s="13">
        <v>62700</v>
      </c>
      <c r="K21" s="13">
        <v>198000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19700</v>
      </c>
      <c r="F23" s="13">
        <v>-125300</v>
      </c>
      <c r="G23" s="13">
        <v>12600</v>
      </c>
      <c r="H23" s="13">
        <v>60300</v>
      </c>
      <c r="I23" s="13">
        <v>18200</v>
      </c>
      <c r="J23" s="13">
        <v>-48100</v>
      </c>
      <c r="K23" s="13">
        <v>91800</v>
      </c>
    </row>
    <row r="24" spans="3:11" x14ac:dyDescent="0.2">
      <c r="C24" s="11" t="s">
        <v>36</v>
      </c>
      <c r="D24" s="13">
        <v>7600</v>
      </c>
      <c r="E24" s="13">
        <v>2900</v>
      </c>
      <c r="F24" s="13">
        <v>-44700</v>
      </c>
      <c r="G24" s="13">
        <v>9200</v>
      </c>
      <c r="H24" s="13">
        <v>11100</v>
      </c>
      <c r="I24" s="13">
        <v>2000</v>
      </c>
      <c r="J24" s="13">
        <v>-13100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16800</v>
      </c>
      <c r="F26" s="13">
        <v>-80500</v>
      </c>
      <c r="G26" s="13">
        <v>3400</v>
      </c>
      <c r="H26" s="13">
        <v>49200</v>
      </c>
      <c r="I26" s="13">
        <v>16300</v>
      </c>
      <c r="J26" s="13">
        <v>-35000</v>
      </c>
      <c r="K26" s="13">
        <v>76400</v>
      </c>
    </row>
    <row r="27" spans="3:11" x14ac:dyDescent="0.2">
      <c r="C27" s="11" t="s">
        <v>38</v>
      </c>
      <c r="D27" s="13">
        <v>14300</v>
      </c>
      <c r="E27" s="13">
        <v>15500</v>
      </c>
      <c r="F27" s="13">
        <v>-80500</v>
      </c>
      <c r="G27" s="13">
        <v>3200</v>
      </c>
      <c r="H27" s="13">
        <v>48900</v>
      </c>
      <c r="I27" s="13">
        <v>16200</v>
      </c>
      <c r="J27" s="13">
        <v>-35000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55800</v>
      </c>
      <c r="E32" s="13">
        <v>51900</v>
      </c>
      <c r="F32" s="13">
        <v>43600</v>
      </c>
      <c r="G32" s="13">
        <v>40600</v>
      </c>
      <c r="H32" s="13">
        <v>20800</v>
      </c>
      <c r="I32" s="13">
        <v>12800</v>
      </c>
      <c r="J32" s="13">
        <v>9300</v>
      </c>
      <c r="K32" s="13">
        <v>3800</v>
      </c>
    </row>
    <row r="33" spans="2:11" x14ac:dyDescent="0.2">
      <c r="C33" s="11" t="s">
        <v>44</v>
      </c>
      <c r="D33" s="13">
        <v>14300</v>
      </c>
      <c r="E33" s="13">
        <v>15500</v>
      </c>
      <c r="F33" s="13">
        <v>-80500</v>
      </c>
      <c r="G33" s="13">
        <v>3200</v>
      </c>
      <c r="H33" s="13">
        <v>48900</v>
      </c>
      <c r="I33" s="13">
        <v>16200</v>
      </c>
      <c r="J33" s="13">
        <v>-35000</v>
      </c>
      <c r="K33" s="13">
        <v>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15500</v>
      </c>
      <c r="F35" s="13">
        <v>-80500</v>
      </c>
      <c r="G35" s="13">
        <v>3200</v>
      </c>
      <c r="H35" s="13">
        <v>48900</v>
      </c>
      <c r="I35" s="13">
        <v>16200</v>
      </c>
      <c r="J35" s="13">
        <v>-35000</v>
      </c>
      <c r="K35" s="13">
        <v>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119900</v>
      </c>
      <c r="F41" s="13">
        <v>141600</v>
      </c>
      <c r="G41" s="13">
        <v>370600</v>
      </c>
      <c r="H41" s="13">
        <v>95700</v>
      </c>
      <c r="I41" s="13">
        <v>138900</v>
      </c>
      <c r="J41" s="13">
        <v>233100</v>
      </c>
      <c r="K41" s="13">
        <v>360700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3510000</v>
      </c>
      <c r="E43" s="13">
        <v>3335900</v>
      </c>
      <c r="F43" s="13">
        <v>3141700</v>
      </c>
      <c r="G43" s="13">
        <v>3129600</v>
      </c>
      <c r="H43" s="13">
        <v>2674800</v>
      </c>
      <c r="I43" s="13">
        <v>2534000</v>
      </c>
      <c r="J43" s="13">
        <v>2226800</v>
      </c>
      <c r="K43" s="13">
        <v>2247300</v>
      </c>
    </row>
    <row r="44" spans="2:11" x14ac:dyDescent="0.2">
      <c r="C44" s="11" t="s">
        <v>52</v>
      </c>
      <c r="D44" s="13">
        <v>129100</v>
      </c>
      <c r="E44" s="13">
        <v>152800</v>
      </c>
      <c r="F44" s="13">
        <v>164900</v>
      </c>
      <c r="G44" s="13">
        <v>118000</v>
      </c>
      <c r="H44" s="13">
        <v>127500</v>
      </c>
      <c r="I44" s="13">
        <v>123800</v>
      </c>
      <c r="J44" s="13">
        <v>101400</v>
      </c>
      <c r="K44" s="13">
        <v>92600</v>
      </c>
    </row>
    <row r="45" spans="2:11" x14ac:dyDescent="0.2">
      <c r="C45" s="11" t="s">
        <v>53</v>
      </c>
      <c r="D45" s="13">
        <v>185300</v>
      </c>
      <c r="E45" s="13">
        <v>220300</v>
      </c>
      <c r="F45" s="13">
        <v>208500</v>
      </c>
      <c r="G45" s="13">
        <v>240900</v>
      </c>
      <c r="H45" s="13">
        <v>216200</v>
      </c>
      <c r="I45" s="13">
        <v>260500</v>
      </c>
      <c r="J45" s="13">
        <v>222900</v>
      </c>
      <c r="K45" s="13">
        <v>173400</v>
      </c>
    </row>
    <row r="46" spans="2:11" x14ac:dyDescent="0.2">
      <c r="C46" s="11" t="s">
        <v>54</v>
      </c>
      <c r="D46" s="13">
        <v>4038500</v>
      </c>
      <c r="E46" s="13">
        <v>3829000</v>
      </c>
      <c r="F46" s="13">
        <v>3656700</v>
      </c>
      <c r="G46" s="13">
        <v>3859100</v>
      </c>
      <c r="H46" s="13">
        <v>3114300</v>
      </c>
      <c r="I46" s="13">
        <v>3057200</v>
      </c>
      <c r="J46" s="13">
        <v>2784300</v>
      </c>
      <c r="K46" s="13">
        <v>2874000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2132900</v>
      </c>
      <c r="E48" s="13">
        <v>2100700</v>
      </c>
      <c r="F48" s="13">
        <v>2006800</v>
      </c>
      <c r="G48" s="13">
        <v>2033600</v>
      </c>
      <c r="H48" s="13">
        <v>1832100</v>
      </c>
      <c r="I48" s="13">
        <v>1826600</v>
      </c>
      <c r="J48" s="13">
        <v>1747500</v>
      </c>
      <c r="K48" s="13">
        <v>1696500</v>
      </c>
    </row>
    <row r="49" spans="3:11" x14ac:dyDescent="0.2">
      <c r="C49" s="11" t="s">
        <v>57</v>
      </c>
      <c r="D49" s="13">
        <v>2940200</v>
      </c>
      <c r="E49" s="13">
        <v>2942300</v>
      </c>
      <c r="F49" s="13">
        <v>2970000</v>
      </c>
      <c r="G49" s="13">
        <v>2991300</v>
      </c>
      <c r="H49" s="13">
        <v>2132200</v>
      </c>
      <c r="I49" s="13">
        <v>2149600</v>
      </c>
      <c r="J49" s="13">
        <v>2197300</v>
      </c>
      <c r="K49" s="13">
        <v>2190900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418100</v>
      </c>
      <c r="E52" s="13">
        <v>415800</v>
      </c>
      <c r="F52" s="13">
        <v>421800</v>
      </c>
      <c r="G52" s="13">
        <v>409200</v>
      </c>
      <c r="H52" s="13">
        <v>397100</v>
      </c>
      <c r="I52" s="13">
        <v>371200</v>
      </c>
      <c r="J52" s="13">
        <v>358900</v>
      </c>
      <c r="K52" s="13">
        <v>360100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9529700</v>
      </c>
      <c r="E54" s="13">
        <v>9287800</v>
      </c>
      <c r="F54" s="13">
        <v>9055300</v>
      </c>
      <c r="G54" s="13">
        <v>9293300</v>
      </c>
      <c r="H54" s="13">
        <v>7475700</v>
      </c>
      <c r="I54" s="13">
        <v>7404700</v>
      </c>
      <c r="J54" s="13">
        <v>7088000</v>
      </c>
      <c r="K54" s="13">
        <v>7121400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1213900</v>
      </c>
      <c r="E57" s="13">
        <v>930300</v>
      </c>
      <c r="F57" s="13">
        <v>925600</v>
      </c>
      <c r="G57" s="13">
        <v>1109900</v>
      </c>
      <c r="H57" s="13">
        <v>934500</v>
      </c>
      <c r="I57" s="13">
        <v>799900</v>
      </c>
      <c r="J57" s="13">
        <v>704300</v>
      </c>
      <c r="K57" s="13">
        <v>663100</v>
      </c>
    </row>
    <row r="58" spans="3:11" x14ac:dyDescent="0.2">
      <c r="C58" s="11" t="s">
        <v>66</v>
      </c>
      <c r="D58" s="13">
        <v>175300</v>
      </c>
      <c r="E58" s="13">
        <v>169300</v>
      </c>
      <c r="F58" s="13">
        <v>166700</v>
      </c>
      <c r="G58" s="13">
        <v>171900</v>
      </c>
      <c r="H58" s="13">
        <v>156800</v>
      </c>
      <c r="I58" s="13">
        <v>152000</v>
      </c>
      <c r="J58" s="13">
        <v>134000</v>
      </c>
      <c r="K58" s="13">
        <v>137900</v>
      </c>
    </row>
    <row r="59" spans="3:11" x14ac:dyDescent="0.2">
      <c r="C59" s="11" t="s">
        <v>67</v>
      </c>
      <c r="D59" s="13">
        <v>1422100</v>
      </c>
      <c r="E59" s="13">
        <v>1341300</v>
      </c>
      <c r="F59" s="13">
        <v>1286300</v>
      </c>
      <c r="G59" s="13">
        <v>1214300</v>
      </c>
      <c r="H59" s="13">
        <v>895200</v>
      </c>
      <c r="I59" s="13">
        <v>945800</v>
      </c>
      <c r="J59" s="13">
        <v>1027800</v>
      </c>
      <c r="K59" s="13">
        <v>983600</v>
      </c>
    </row>
    <row r="60" spans="3:11" x14ac:dyDescent="0.2">
      <c r="C60" s="11" t="s">
        <v>68</v>
      </c>
      <c r="D60" s="13">
        <v>2811300</v>
      </c>
      <c r="E60" s="13">
        <v>2440800</v>
      </c>
      <c r="F60" s="13">
        <v>2378500</v>
      </c>
      <c r="G60" s="13">
        <v>2496000</v>
      </c>
      <c r="H60" s="13">
        <v>1986500</v>
      </c>
      <c r="I60" s="13">
        <v>1897700</v>
      </c>
      <c r="J60" s="13">
        <v>1866000</v>
      </c>
      <c r="K60" s="13">
        <v>1784600</v>
      </c>
    </row>
    <row r="61" spans="3:11" x14ac:dyDescent="0.2">
      <c r="C61" s="11" t="s">
        <v>69</v>
      </c>
      <c r="D61" s="13">
        <v>3029900</v>
      </c>
      <c r="E61" s="13">
        <v>3154600</v>
      </c>
      <c r="F61" s="13">
        <v>3045500</v>
      </c>
      <c r="G61" s="13">
        <v>3052200</v>
      </c>
      <c r="H61" s="13">
        <v>2067500</v>
      </c>
      <c r="I61" s="13">
        <v>2118100</v>
      </c>
      <c r="J61" s="13">
        <v>1788700</v>
      </c>
      <c r="K61" s="13">
        <v>1876200</v>
      </c>
    </row>
    <row r="62" spans="3:11" x14ac:dyDescent="0.2">
      <c r="C62" s="11" t="s">
        <v>70</v>
      </c>
      <c r="D62" s="13">
        <v>974800</v>
      </c>
      <c r="E62" s="13">
        <v>1004000</v>
      </c>
      <c r="F62" s="13">
        <v>983600</v>
      </c>
      <c r="G62" s="13">
        <v>1003800</v>
      </c>
      <c r="H62" s="13">
        <v>875100</v>
      </c>
      <c r="I62" s="13">
        <v>904000</v>
      </c>
      <c r="J62" s="13">
        <v>921200</v>
      </c>
      <c r="K62" s="13">
        <v>916700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6826400</v>
      </c>
      <c r="E66" s="13">
        <v>6608800</v>
      </c>
      <c r="F66" s="13">
        <v>6409000</v>
      </c>
      <c r="G66" s="13">
        <v>6555900</v>
      </c>
      <c r="H66" s="13">
        <v>4933600</v>
      </c>
      <c r="I66" s="13">
        <v>4923900</v>
      </c>
      <c r="J66" s="13">
        <v>4580000</v>
      </c>
      <c r="K66" s="13">
        <v>4581600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2145000</v>
      </c>
      <c r="E72" s="13">
        <v>2130700</v>
      </c>
      <c r="F72" s="13">
        <v>2115200</v>
      </c>
      <c r="G72" s="13">
        <v>2195700</v>
      </c>
      <c r="H72" s="13">
        <v>2192500</v>
      </c>
      <c r="I72" s="13">
        <v>2143600</v>
      </c>
      <c r="J72" s="13">
        <v>2127400</v>
      </c>
      <c r="K72" s="13">
        <v>2162400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2703300</v>
      </c>
      <c r="E76" s="13">
        <v>2679100</v>
      </c>
      <c r="F76" s="13">
        <v>2646300</v>
      </c>
      <c r="G76" s="13">
        <v>2737300</v>
      </c>
      <c r="H76" s="13">
        <v>2542100</v>
      </c>
      <c r="I76" s="13">
        <v>2480800</v>
      </c>
      <c r="J76" s="13">
        <v>2508000</v>
      </c>
      <c r="K76" s="13">
        <v>2539800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14300</v>
      </c>
      <c r="E81" s="13">
        <v>15500</v>
      </c>
      <c r="F81" s="13">
        <v>-80500</v>
      </c>
      <c r="G81" s="13">
        <v>3200</v>
      </c>
      <c r="H81" s="13">
        <v>48900</v>
      </c>
      <c r="I81" s="13">
        <v>16200</v>
      </c>
      <c r="J81" s="13">
        <v>-35000</v>
      </c>
      <c r="K81" s="13">
        <v>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145100</v>
      </c>
      <c r="F83" s="13">
        <v>149200</v>
      </c>
      <c r="G83" s="13">
        <v>162400</v>
      </c>
      <c r="H83" s="13">
        <v>119300</v>
      </c>
      <c r="I83" s="13">
        <v>114700</v>
      </c>
      <c r="J83" s="13">
        <v>110800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-11500</v>
      </c>
      <c r="F89" s="13">
        <v>-86400</v>
      </c>
      <c r="G89" s="13">
        <v>233600</v>
      </c>
      <c r="H89" s="13">
        <v>117100</v>
      </c>
      <c r="I89" s="13">
        <v>-130000</v>
      </c>
      <c r="J89" s="13">
        <v>131500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-55700</v>
      </c>
      <c r="F91" s="13">
        <v>-63300</v>
      </c>
      <c r="G91" s="13">
        <v>-50000</v>
      </c>
      <c r="H91" s="13">
        <v>-23500</v>
      </c>
      <c r="I91" s="13">
        <v>-106700</v>
      </c>
      <c r="J91" s="13">
        <v>-83200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-52000</v>
      </c>
      <c r="F94" s="13">
        <v>-89500</v>
      </c>
      <c r="G94" s="13">
        <v>-579500</v>
      </c>
      <c r="H94" s="13">
        <v>-21700</v>
      </c>
      <c r="I94" s="13">
        <v>-118700</v>
      </c>
      <c r="J94" s="13">
        <v>-101400</v>
      </c>
      <c r="K94" s="13">
        <v>-640500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41300</v>
      </c>
      <c r="F100" s="13">
        <v>-53400</v>
      </c>
      <c r="G100" s="13">
        <v>620400</v>
      </c>
      <c r="H100" s="13">
        <v>-136500</v>
      </c>
      <c r="I100" s="13">
        <v>155000</v>
      </c>
      <c r="J100" s="13">
        <v>-158000</v>
      </c>
      <c r="K100" s="13">
        <v>467500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400</v>
      </c>
      <c r="H101" s="13">
        <v>-2200</v>
      </c>
      <c r="I101" s="13">
        <v>-600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94300</v>
      </c>
      <c r="E102" s="13">
        <v>-21700</v>
      </c>
      <c r="F102" s="13">
        <v>-229000</v>
      </c>
      <c r="G102" s="13">
        <v>274900</v>
      </c>
      <c r="H102" s="13">
        <v>-43300</v>
      </c>
      <c r="I102" s="13">
        <v>-94200</v>
      </c>
      <c r="J102" s="13">
        <v>-127600</v>
      </c>
      <c r="K102" s="13">
        <v>120800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45078</v>
      </c>
      <c r="F7" s="12">
        <v>44987</v>
      </c>
      <c r="G7" s="12">
        <v>44896</v>
      </c>
      <c r="H7" s="12">
        <v>44805</v>
      </c>
      <c r="I7" s="12">
        <v>44714</v>
      </c>
      <c r="J7" s="12">
        <v>44623</v>
      </c>
      <c r="K7" s="12">
        <v>44532</v>
      </c>
    </row>
    <row r="8" spans="1:11" x14ac:dyDescent="0.2">
      <c r="C8" s="11" t="s">
        <v>21</v>
      </c>
      <c r="D8" s="13">
        <v>4010000</v>
      </c>
      <c r="E8" s="13">
        <v>3752000</v>
      </c>
      <c r="F8" s="13">
        <v>3693000</v>
      </c>
      <c r="G8" s="13">
        <v>4085000</v>
      </c>
      <c r="H8" s="13">
        <v>6643000</v>
      </c>
      <c r="I8" s="13">
        <v>8642000</v>
      </c>
      <c r="J8" s="13">
        <v>7786000</v>
      </c>
      <c r="K8" s="13">
        <v>7687000</v>
      </c>
    </row>
    <row r="9" spans="1:11" x14ac:dyDescent="0.2">
      <c r="C9" s="11" t="s">
        <v>22</v>
      </c>
      <c r="D9" s="13">
        <v>4445000</v>
      </c>
      <c r="E9" s="13">
        <v>4420000</v>
      </c>
      <c r="F9" s="13">
        <v>4899000</v>
      </c>
      <c r="G9" s="13">
        <v>3192000</v>
      </c>
      <c r="H9" s="13">
        <v>4021000</v>
      </c>
      <c r="I9" s="13">
        <v>4607000</v>
      </c>
      <c r="J9" s="13">
        <v>4110000</v>
      </c>
      <c r="K9" s="13">
        <v>4122000</v>
      </c>
    </row>
    <row r="10" spans="1:11" x14ac:dyDescent="0.2">
      <c r="C10" s="11" t="s">
        <v>23</v>
      </c>
      <c r="D10" s="13">
        <v>-435000</v>
      </c>
      <c r="E10" s="13">
        <v>-668000</v>
      </c>
      <c r="F10" s="13">
        <v>-1206000</v>
      </c>
      <c r="G10" s="13">
        <v>893000</v>
      </c>
      <c r="H10" s="13">
        <v>2622000</v>
      </c>
      <c r="I10" s="13">
        <v>4035000</v>
      </c>
      <c r="J10" s="13">
        <v>3676000</v>
      </c>
      <c r="K10" s="13">
        <v>3565000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719000</v>
      </c>
      <c r="E12" s="13">
        <v>758000</v>
      </c>
      <c r="F12" s="13">
        <v>788000</v>
      </c>
      <c r="G12" s="13">
        <v>849000</v>
      </c>
      <c r="H12" s="13">
        <v>839000</v>
      </c>
      <c r="I12" s="13">
        <v>773000</v>
      </c>
      <c r="J12" s="13">
        <v>792000</v>
      </c>
      <c r="K12" s="13">
        <v>712000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68000</v>
      </c>
      <c r="F14" s="13">
        <v>86000</v>
      </c>
      <c r="G14" s="13">
        <v>13000</v>
      </c>
      <c r="H14" s="13">
        <v>5000</v>
      </c>
      <c r="I14" s="13">
        <v>0</v>
      </c>
      <c r="J14" s="13">
        <v>5000</v>
      </c>
      <c r="K14" s="13">
        <v>121000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5482000</v>
      </c>
      <c r="E17" s="13">
        <v>5513000</v>
      </c>
      <c r="F17" s="13">
        <v>5996000</v>
      </c>
      <c r="G17" s="13">
        <v>4294000</v>
      </c>
      <c r="H17" s="13">
        <v>5122000</v>
      </c>
      <c r="I17" s="13">
        <v>5638000</v>
      </c>
      <c r="J17" s="13">
        <v>5240000</v>
      </c>
      <c r="K17" s="13">
        <v>5139000</v>
      </c>
    </row>
    <row r="18" spans="3:11" x14ac:dyDescent="0.2">
      <c r="C18" s="11" t="s">
        <v>30</v>
      </c>
      <c r="D18" s="13">
        <v>-1472000</v>
      </c>
      <c r="E18" s="13">
        <v>-1761000</v>
      </c>
      <c r="F18" s="13">
        <v>-2303000</v>
      </c>
      <c r="G18" s="13">
        <v>-209000</v>
      </c>
      <c r="H18" s="13">
        <v>1521000</v>
      </c>
      <c r="I18" s="13">
        <v>3004000</v>
      </c>
      <c r="J18" s="13">
        <v>2546000</v>
      </c>
      <c r="K18" s="13">
        <v>2548000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127000</v>
      </c>
      <c r="F20" s="13">
        <v>121000</v>
      </c>
      <c r="G20" s="13">
        <v>84000</v>
      </c>
      <c r="H20" s="13">
        <v>77000</v>
      </c>
      <c r="I20" s="13">
        <v>28000</v>
      </c>
      <c r="J20" s="13">
        <v>18000</v>
      </c>
      <c r="K20" s="13">
        <v>18000</v>
      </c>
    </row>
    <row r="21" spans="3:11" x14ac:dyDescent="0.2">
      <c r="C21" s="11" t="s">
        <v>33</v>
      </c>
      <c r="D21" s="13">
        <v>608000</v>
      </c>
      <c r="E21" s="13">
        <v>322000</v>
      </c>
      <c r="F21" s="13">
        <v>-240000</v>
      </c>
      <c r="G21" s="13">
        <v>1796000</v>
      </c>
      <c r="H21" s="13">
        <v>3480000</v>
      </c>
      <c r="I21" s="13">
        <v>4853000</v>
      </c>
      <c r="J21" s="13">
        <v>4306000</v>
      </c>
      <c r="K21" s="13">
        <v>4237000</v>
      </c>
    </row>
    <row r="22" spans="3:11" x14ac:dyDescent="0.2">
      <c r="C22" s="11" t="s">
        <v>34</v>
      </c>
      <c r="D22" s="13">
        <v>129000</v>
      </c>
      <c r="E22" s="13">
        <v>119000</v>
      </c>
      <c r="F22" s="13">
        <v>89000</v>
      </c>
      <c r="G22" s="13">
        <v>51000</v>
      </c>
      <c r="H22" s="13">
        <v>45000</v>
      </c>
      <c r="I22" s="13">
        <v>44000</v>
      </c>
      <c r="J22" s="13">
        <v>55000</v>
      </c>
      <c r="K22" s="13">
        <v>45000</v>
      </c>
    </row>
    <row r="23" spans="3:11" x14ac:dyDescent="0.2">
      <c r="C23" s="11" t="s">
        <v>35</v>
      </c>
      <c r="D23" s="13">
        <v>-1458000</v>
      </c>
      <c r="E23" s="13">
        <v>-1753000</v>
      </c>
      <c r="F23" s="13">
        <v>-2271000</v>
      </c>
      <c r="G23" s="13">
        <v>-176000</v>
      </c>
      <c r="H23" s="13">
        <v>1553000</v>
      </c>
      <c r="I23" s="13">
        <v>2988000</v>
      </c>
      <c r="J23" s="13">
        <v>2509000</v>
      </c>
      <c r="K23" s="13">
        <v>2521000</v>
      </c>
    </row>
    <row r="24" spans="3:11" x14ac:dyDescent="0.2">
      <c r="C24" s="11" t="s">
        <v>36</v>
      </c>
      <c r="D24" s="13">
        <v>-24000</v>
      </c>
      <c r="E24" s="13">
        <v>139000</v>
      </c>
      <c r="F24" s="13">
        <v>54000</v>
      </c>
      <c r="G24" s="13">
        <v>8000</v>
      </c>
      <c r="H24" s="13">
        <v>56000</v>
      </c>
      <c r="I24" s="13">
        <v>358000</v>
      </c>
      <c r="J24" s="13">
        <v>255000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-1434000</v>
      </c>
      <c r="E26" s="13">
        <v>-1892000</v>
      </c>
      <c r="F26" s="13">
        <v>-2325000</v>
      </c>
      <c r="G26" s="13">
        <v>-184000</v>
      </c>
      <c r="H26" s="13">
        <v>1497000</v>
      </c>
      <c r="I26" s="13">
        <v>2630000</v>
      </c>
      <c r="J26" s="13">
        <v>2254000</v>
      </c>
      <c r="K26" s="13">
        <v>2302000</v>
      </c>
    </row>
    <row r="27" spans="3:11" x14ac:dyDescent="0.2">
      <c r="C27" s="11" t="s">
        <v>38</v>
      </c>
      <c r="D27" s="13">
        <v>-1430000</v>
      </c>
      <c r="E27" s="13">
        <v>-1896000</v>
      </c>
      <c r="F27" s="13">
        <v>-2312000</v>
      </c>
      <c r="G27" s="13">
        <v>-195000</v>
      </c>
      <c r="H27" s="13">
        <v>1492000</v>
      </c>
      <c r="I27" s="13">
        <v>2626000</v>
      </c>
      <c r="J27" s="13">
        <v>2263000</v>
      </c>
      <c r="K27" s="13">
        <v>2306000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-143000</v>
      </c>
      <c r="E32" s="13">
        <v>-127000</v>
      </c>
      <c r="F32" s="13">
        <v>-121000</v>
      </c>
      <c r="G32" s="13">
        <v>-84000</v>
      </c>
      <c r="H32" s="13">
        <v>-77000</v>
      </c>
      <c r="I32" s="13">
        <v>-28000</v>
      </c>
      <c r="J32" s="13">
        <v>-18000</v>
      </c>
      <c r="K32" s="13">
        <v>-18000</v>
      </c>
    </row>
    <row r="33" spans="2:11" x14ac:dyDescent="0.2">
      <c r="C33" s="11" t="s">
        <v>44</v>
      </c>
      <c r="D33" s="13">
        <v>-1430000</v>
      </c>
      <c r="E33" s="13">
        <v>-1896000</v>
      </c>
      <c r="F33" s="13">
        <v>-2312000</v>
      </c>
      <c r="G33" s="13">
        <v>-195000</v>
      </c>
      <c r="H33" s="13">
        <v>1492000</v>
      </c>
      <c r="I33" s="13">
        <v>2626000</v>
      </c>
      <c r="J33" s="13">
        <v>2263000</v>
      </c>
      <c r="K33" s="13">
        <v>2306000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-1430000</v>
      </c>
      <c r="E35" s="13">
        <v>-1896000</v>
      </c>
      <c r="F35" s="13">
        <v>-2312000</v>
      </c>
      <c r="G35" s="13">
        <v>-195000</v>
      </c>
      <c r="H35" s="13">
        <v>1492000</v>
      </c>
      <c r="I35" s="13">
        <v>2626000</v>
      </c>
      <c r="J35" s="13">
        <v>2263000</v>
      </c>
      <c r="K35" s="13">
        <v>2306000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45078</v>
      </c>
      <c r="F38" s="12">
        <v>44987</v>
      </c>
      <c r="G38" s="12">
        <v>44896</v>
      </c>
      <c r="H38" s="12">
        <v>44805</v>
      </c>
      <c r="I38" s="12">
        <v>44714</v>
      </c>
      <c r="J38" s="12">
        <v>44623</v>
      </c>
      <c r="K38" s="12">
        <v>44532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8577000</v>
      </c>
      <c r="E41" s="13">
        <v>9298000</v>
      </c>
      <c r="F41" s="13">
        <v>9798000</v>
      </c>
      <c r="G41" s="13">
        <v>9574000</v>
      </c>
      <c r="H41" s="13">
        <v>8262000</v>
      </c>
      <c r="I41" s="13">
        <v>9157000</v>
      </c>
      <c r="J41" s="13">
        <v>9116000</v>
      </c>
      <c r="K41" s="13">
        <v>8680000</v>
      </c>
    </row>
    <row r="42" spans="2:11" x14ac:dyDescent="0.2">
      <c r="C42" s="11" t="s">
        <v>50</v>
      </c>
      <c r="D42" s="13">
        <v>1017000</v>
      </c>
      <c r="E42" s="13">
        <v>1054000</v>
      </c>
      <c r="F42" s="13">
        <v>1020000</v>
      </c>
      <c r="G42" s="13">
        <v>1007000</v>
      </c>
      <c r="H42" s="13">
        <v>1069000</v>
      </c>
      <c r="I42" s="13">
        <v>1070000</v>
      </c>
      <c r="J42" s="13">
        <v>1006000</v>
      </c>
      <c r="K42" s="13">
        <v>900000</v>
      </c>
    </row>
    <row r="43" spans="2:11" x14ac:dyDescent="0.2">
      <c r="C43" s="11" t="s">
        <v>51</v>
      </c>
      <c r="D43" s="13">
        <v>2443000</v>
      </c>
      <c r="E43" s="13">
        <v>2429000</v>
      </c>
      <c r="F43" s="13">
        <v>2278000</v>
      </c>
      <c r="G43" s="13">
        <v>3318000</v>
      </c>
      <c r="H43" s="13">
        <v>5130000</v>
      </c>
      <c r="I43" s="13">
        <v>6229000</v>
      </c>
      <c r="J43" s="13">
        <v>5384000</v>
      </c>
      <c r="K43" s="13">
        <v>5250000</v>
      </c>
    </row>
    <row r="44" spans="2:11" x14ac:dyDescent="0.2">
      <c r="C44" s="11" t="s">
        <v>52</v>
      </c>
      <c r="D44" s="13">
        <v>8387000</v>
      </c>
      <c r="E44" s="13">
        <v>8238000</v>
      </c>
      <c r="F44" s="13">
        <v>8129000</v>
      </c>
      <c r="G44" s="13">
        <v>8359000</v>
      </c>
      <c r="H44" s="13">
        <v>6663000</v>
      </c>
      <c r="I44" s="13">
        <v>5629000</v>
      </c>
      <c r="J44" s="13">
        <v>5383000</v>
      </c>
      <c r="K44" s="13">
        <v>4827000</v>
      </c>
    </row>
    <row r="45" spans="2:11" x14ac:dyDescent="0.2">
      <c r="C45" s="11" t="s">
        <v>53</v>
      </c>
      <c r="D45" s="13">
        <v>820000</v>
      </c>
      <c r="E45" s="13">
        <v>715000</v>
      </c>
      <c r="F45" s="13">
        <v>673000</v>
      </c>
      <c r="G45" s="13">
        <v>663000</v>
      </c>
      <c r="H45" s="13">
        <v>657000</v>
      </c>
      <c r="I45" s="13">
        <v>623000</v>
      </c>
      <c r="J45" s="13">
        <v>613000</v>
      </c>
      <c r="K45" s="13">
        <v>534000</v>
      </c>
    </row>
    <row r="46" spans="2:11" x14ac:dyDescent="0.2">
      <c r="C46" s="11" t="s">
        <v>54</v>
      </c>
      <c r="D46" s="13">
        <v>21244000</v>
      </c>
      <c r="E46" s="13">
        <v>21734000</v>
      </c>
      <c r="F46" s="13">
        <v>21898000</v>
      </c>
      <c r="G46" s="13">
        <v>22921000</v>
      </c>
      <c r="H46" s="13">
        <v>21781000</v>
      </c>
      <c r="I46" s="13">
        <v>22708000</v>
      </c>
      <c r="J46" s="13">
        <v>21502000</v>
      </c>
      <c r="K46" s="13">
        <v>20191000</v>
      </c>
    </row>
    <row r="47" spans="2:11" x14ac:dyDescent="0.2">
      <c r="C47" s="11" t="s">
        <v>55</v>
      </c>
      <c r="D47" s="13">
        <v>1062000</v>
      </c>
      <c r="E47" s="13">
        <v>1190000</v>
      </c>
      <c r="F47" s="13">
        <v>1430000</v>
      </c>
      <c r="G47" s="13">
        <v>1644000</v>
      </c>
      <c r="H47" s="13">
        <v>1869000</v>
      </c>
      <c r="I47" s="13">
        <v>1856000</v>
      </c>
      <c r="J47" s="13">
        <v>1913000</v>
      </c>
      <c r="K47" s="13">
        <v>1984000</v>
      </c>
    </row>
    <row r="48" spans="2:11" x14ac:dyDescent="0.2">
      <c r="C48" s="11" t="s">
        <v>56</v>
      </c>
      <c r="D48" s="13">
        <v>38594000</v>
      </c>
      <c r="E48" s="13">
        <v>39382000</v>
      </c>
      <c r="F48" s="13">
        <v>39758000</v>
      </c>
      <c r="G48" s="13">
        <v>40028000</v>
      </c>
      <c r="H48" s="13">
        <v>39227000</v>
      </c>
      <c r="I48" s="13">
        <v>37355000</v>
      </c>
      <c r="J48" s="13">
        <v>36758000</v>
      </c>
      <c r="K48" s="13">
        <v>35729000</v>
      </c>
    </row>
    <row r="49" spans="3:11" x14ac:dyDescent="0.2">
      <c r="C49" s="11" t="s">
        <v>57</v>
      </c>
      <c r="D49" s="13">
        <v>1554000</v>
      </c>
      <c r="E49" s="13">
        <v>1662000</v>
      </c>
      <c r="F49" s="13">
        <v>1638000</v>
      </c>
      <c r="G49" s="13">
        <v>1656000</v>
      </c>
      <c r="H49" s="13">
        <v>1649000</v>
      </c>
      <c r="I49" s="13">
        <v>1643000</v>
      </c>
      <c r="J49" s="13">
        <v>1642000</v>
      </c>
      <c r="K49" s="13">
        <v>1575000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1800000</v>
      </c>
      <c r="E52" s="13">
        <v>1712000</v>
      </c>
      <c r="F52" s="13">
        <v>1796000</v>
      </c>
      <c r="G52" s="13">
        <v>1625000</v>
      </c>
      <c r="H52" s="13">
        <v>1757000</v>
      </c>
      <c r="I52" s="13">
        <v>1734000</v>
      </c>
      <c r="J52" s="13">
        <v>1881000</v>
      </c>
      <c r="K52" s="13">
        <v>1767000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64254000</v>
      </c>
      <c r="E54" s="13">
        <v>65680000</v>
      </c>
      <c r="F54" s="13">
        <v>66520000</v>
      </c>
      <c r="G54" s="13">
        <v>67874000</v>
      </c>
      <c r="H54" s="13">
        <v>66283000</v>
      </c>
      <c r="I54" s="13">
        <v>65296000</v>
      </c>
      <c r="J54" s="13">
        <v>63696000</v>
      </c>
      <c r="K54" s="13">
        <v>61246000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2039000</v>
      </c>
      <c r="E57" s="13">
        <v>2032000</v>
      </c>
      <c r="F57" s="13">
        <v>1977000</v>
      </c>
      <c r="G57" s="13">
        <v>2070000</v>
      </c>
      <c r="H57" s="13">
        <v>2563000</v>
      </c>
      <c r="I57" s="13">
        <v>2453000</v>
      </c>
      <c r="J57" s="13">
        <v>2220000</v>
      </c>
      <c r="K57" s="13">
        <v>2159000</v>
      </c>
    </row>
    <row r="58" spans="3:11" x14ac:dyDescent="0.2">
      <c r="C58" s="11" t="s">
        <v>66</v>
      </c>
      <c r="D58" s="13">
        <v>278000</v>
      </c>
      <c r="E58" s="13">
        <v>259000</v>
      </c>
      <c r="F58" s="13">
        <v>237000</v>
      </c>
      <c r="G58" s="13">
        <v>171000</v>
      </c>
      <c r="H58" s="13">
        <v>103000</v>
      </c>
      <c r="I58" s="13">
        <v>107000</v>
      </c>
      <c r="J58" s="13">
        <v>123000</v>
      </c>
      <c r="K58" s="13">
        <v>118000</v>
      </c>
    </row>
    <row r="59" spans="3:11" x14ac:dyDescent="0.2">
      <c r="C59" s="11" t="s">
        <v>67</v>
      </c>
      <c r="D59" s="13">
        <v>2448000</v>
      </c>
      <c r="E59" s="13">
        <v>2813000</v>
      </c>
      <c r="F59" s="13">
        <v>3041000</v>
      </c>
      <c r="G59" s="13">
        <v>4284000</v>
      </c>
      <c r="H59" s="13">
        <v>4873000</v>
      </c>
      <c r="I59" s="13">
        <v>4449000</v>
      </c>
      <c r="J59" s="13">
        <v>4575000</v>
      </c>
      <c r="K59" s="13">
        <v>4235000</v>
      </c>
    </row>
    <row r="60" spans="3:11" x14ac:dyDescent="0.2">
      <c r="C60" s="11" t="s">
        <v>68</v>
      </c>
      <c r="D60" s="13">
        <v>4765000</v>
      </c>
      <c r="E60" s="13">
        <v>5104000</v>
      </c>
      <c r="F60" s="13">
        <v>5255000</v>
      </c>
      <c r="G60" s="13">
        <v>6525000</v>
      </c>
      <c r="H60" s="13">
        <v>7539000</v>
      </c>
      <c r="I60" s="13">
        <v>7009000</v>
      </c>
      <c r="J60" s="13">
        <v>6918000</v>
      </c>
      <c r="K60" s="13">
        <v>6512000</v>
      </c>
    </row>
    <row r="61" spans="3:11" x14ac:dyDescent="0.2">
      <c r="C61" s="11" t="s">
        <v>69</v>
      </c>
      <c r="D61" s="13">
        <v>13052000</v>
      </c>
      <c r="E61" s="13">
        <v>12986000</v>
      </c>
      <c r="F61" s="13">
        <v>12037000</v>
      </c>
      <c r="G61" s="13">
        <v>10094000</v>
      </c>
      <c r="H61" s="13">
        <v>6803000</v>
      </c>
      <c r="I61" s="13">
        <v>6856000</v>
      </c>
      <c r="J61" s="13">
        <v>6953000</v>
      </c>
      <c r="K61" s="13">
        <v>6904000</v>
      </c>
    </row>
    <row r="62" spans="3:11" x14ac:dyDescent="0.2">
      <c r="C62" s="11" t="s">
        <v>70</v>
      </c>
      <c r="D62" s="13">
        <v>2317000</v>
      </c>
      <c r="E62" s="13">
        <v>2185000</v>
      </c>
      <c r="F62" s="13">
        <v>1971000</v>
      </c>
      <c r="G62" s="13">
        <v>1949000</v>
      </c>
      <c r="H62" s="13">
        <v>2034000</v>
      </c>
      <c r="I62" s="13">
        <v>2150000</v>
      </c>
      <c r="J62" s="13">
        <v>1980000</v>
      </c>
      <c r="K62" s="13">
        <v>1922000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20134000</v>
      </c>
      <c r="E66" s="13">
        <v>20275000</v>
      </c>
      <c r="F66" s="13">
        <v>19263000</v>
      </c>
      <c r="G66" s="13">
        <v>18568000</v>
      </c>
      <c r="H66" s="13">
        <v>16376000</v>
      </c>
      <c r="I66" s="13">
        <v>16015000</v>
      </c>
      <c r="J66" s="13">
        <v>15851000</v>
      </c>
      <c r="K66" s="13">
        <v>15338000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40824000</v>
      </c>
      <c r="E72" s="13">
        <v>42391000</v>
      </c>
      <c r="F72" s="13">
        <v>44426000</v>
      </c>
      <c r="G72" s="13">
        <v>46873000</v>
      </c>
      <c r="H72" s="13">
        <v>47274000</v>
      </c>
      <c r="I72" s="13">
        <v>45916000</v>
      </c>
      <c r="J72" s="13">
        <v>43407000</v>
      </c>
      <c r="K72" s="13">
        <v>41267000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44120000</v>
      </c>
      <c r="E76" s="13">
        <v>45405000</v>
      </c>
      <c r="F76" s="13">
        <v>47257000</v>
      </c>
      <c r="G76" s="13">
        <v>49306000</v>
      </c>
      <c r="H76" s="13">
        <v>49907000</v>
      </c>
      <c r="I76" s="13">
        <v>49281000</v>
      </c>
      <c r="J76" s="13">
        <v>47845000</v>
      </c>
      <c r="K76" s="13">
        <v>45908000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45078</v>
      </c>
      <c r="F80" s="12">
        <v>44987</v>
      </c>
      <c r="G80" s="12">
        <v>44896</v>
      </c>
      <c r="H80" s="12">
        <v>44805</v>
      </c>
      <c r="I80" s="12">
        <v>44714</v>
      </c>
      <c r="J80" s="12">
        <v>44623</v>
      </c>
      <c r="K80" s="12">
        <v>44532</v>
      </c>
    </row>
    <row r="81" spans="3:11" x14ac:dyDescent="0.2">
      <c r="C81" s="11" t="s">
        <v>44</v>
      </c>
      <c r="D81" s="13">
        <v>-1430000</v>
      </c>
      <c r="E81" s="13">
        <v>-1896000</v>
      </c>
      <c r="F81" s="13">
        <v>-2312000</v>
      </c>
      <c r="G81" s="13">
        <v>-195000</v>
      </c>
      <c r="H81" s="13">
        <v>1492000</v>
      </c>
      <c r="I81" s="13">
        <v>2626000</v>
      </c>
      <c r="J81" s="13">
        <v>2263000</v>
      </c>
      <c r="K81" s="13">
        <v>2306000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1937000</v>
      </c>
      <c r="E83" s="13">
        <v>1956000</v>
      </c>
      <c r="F83" s="13">
        <v>1942000</v>
      </c>
      <c r="G83" s="13">
        <v>1921000</v>
      </c>
      <c r="H83" s="13">
        <v>1882000</v>
      </c>
      <c r="I83" s="13">
        <v>1821000</v>
      </c>
      <c r="J83" s="13">
        <v>1742000</v>
      </c>
      <c r="K83" s="13">
        <v>1671000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24000</v>
      </c>
      <c r="F89" s="13">
        <v>343000</v>
      </c>
      <c r="G89" s="13">
        <v>943000</v>
      </c>
      <c r="H89" s="13">
        <v>3777000</v>
      </c>
      <c r="I89" s="13">
        <v>3838000</v>
      </c>
      <c r="J89" s="13">
        <v>3628000</v>
      </c>
      <c r="K89" s="13">
        <v>3938000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-1461000</v>
      </c>
      <c r="E91" s="13">
        <v>-1561000</v>
      </c>
      <c r="F91" s="13">
        <v>-2205000</v>
      </c>
      <c r="G91" s="13">
        <v>-2449000</v>
      </c>
      <c r="H91" s="13">
        <v>-3613000</v>
      </c>
      <c r="I91" s="13">
        <v>-2578000</v>
      </c>
      <c r="J91" s="13">
        <v>-2611000</v>
      </c>
      <c r="K91" s="13">
        <v>-3265000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-830000</v>
      </c>
      <c r="E94" s="13">
        <v>-1180000</v>
      </c>
      <c r="F94" s="13">
        <v>-1915000</v>
      </c>
      <c r="G94" s="13">
        <v>-2266000</v>
      </c>
      <c r="H94" s="13">
        <v>-3824000</v>
      </c>
      <c r="I94" s="13">
        <v>-2585000</v>
      </c>
      <c r="J94" s="13">
        <v>-2691000</v>
      </c>
      <c r="K94" s="13">
        <v>-2485000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-126000</v>
      </c>
      <c r="F96" s="13">
        <v>-126000</v>
      </c>
      <c r="G96" s="13">
        <v>-126000</v>
      </c>
      <c r="H96" s="13">
        <v>-126000</v>
      </c>
      <c r="I96" s="13">
        <v>-111000</v>
      </c>
      <c r="J96" s="13">
        <v>-112000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661000</v>
      </c>
      <c r="F100" s="13">
        <v>1802000</v>
      </c>
      <c r="G100" s="13">
        <v>2632000</v>
      </c>
      <c r="H100" s="13">
        <v>-840000</v>
      </c>
      <c r="I100" s="13">
        <v>-1161000</v>
      </c>
      <c r="J100" s="13">
        <v>-466000</v>
      </c>
      <c r="K100" s="13">
        <v>-513000</v>
      </c>
    </row>
    <row r="101" spans="3:11" x14ac:dyDescent="0.2">
      <c r="C101" s="11" t="s">
        <v>19</v>
      </c>
      <c r="D101" s="13">
        <v>-21000</v>
      </c>
      <c r="E101" s="13">
        <v>-22000</v>
      </c>
      <c r="F101" s="13">
        <v>15000</v>
      </c>
      <c r="G101" s="13">
        <v>-6000</v>
      </c>
      <c r="H101" s="13">
        <v>-35000</v>
      </c>
      <c r="I101" s="13">
        <v>-55000</v>
      </c>
      <c r="J101" s="13">
        <v>-10000</v>
      </c>
      <c r="K101" s="13">
        <v>-6000</v>
      </c>
    </row>
    <row r="102" spans="3:11" x14ac:dyDescent="0.2">
      <c r="C102" s="11" t="s">
        <v>20</v>
      </c>
      <c r="D102" s="13">
        <v>-714000</v>
      </c>
      <c r="E102" s="13">
        <v>-517000</v>
      </c>
      <c r="F102" s="13">
        <v>245000</v>
      </c>
      <c r="G102" s="13">
        <v>1303000</v>
      </c>
      <c r="H102" s="13">
        <v>-922000</v>
      </c>
      <c r="I102" s="13">
        <v>37000</v>
      </c>
      <c r="J102" s="13">
        <v>461000</v>
      </c>
      <c r="K102" s="13">
        <v>934000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57100</v>
      </c>
      <c r="E8" s="13">
        <v>59900</v>
      </c>
      <c r="F8" s="13">
        <v>56400</v>
      </c>
      <c r="G8" s="13">
        <v>59000</v>
      </c>
      <c r="H8" s="13">
        <v>45800</v>
      </c>
      <c r="I8" s="13">
        <v>46000</v>
      </c>
      <c r="J8" s="13">
        <v>40800</v>
      </c>
      <c r="K8" s="13">
        <v>47000</v>
      </c>
    </row>
    <row r="9" spans="1:11" x14ac:dyDescent="0.2">
      <c r="C9" s="11" t="s">
        <v>22</v>
      </c>
      <c r="D9" s="13">
        <v>38900</v>
      </c>
      <c r="E9" s="13">
        <v>41400</v>
      </c>
      <c r="F9" s="13">
        <v>39600</v>
      </c>
      <c r="G9" s="13">
        <v>50100</v>
      </c>
      <c r="H9" s="13">
        <v>34800</v>
      </c>
      <c r="I9" s="13">
        <v>35500</v>
      </c>
      <c r="J9" s="13">
        <v>31900</v>
      </c>
      <c r="K9" s="13">
        <v>37500</v>
      </c>
    </row>
    <row r="10" spans="1:11" x14ac:dyDescent="0.2">
      <c r="C10" s="11" t="s">
        <v>23</v>
      </c>
      <c r="D10" s="13">
        <v>18200</v>
      </c>
      <c r="E10" s="13">
        <v>18500</v>
      </c>
      <c r="F10" s="13">
        <v>16800</v>
      </c>
      <c r="G10" s="13">
        <v>8900</v>
      </c>
      <c r="H10" s="13">
        <v>11000</v>
      </c>
      <c r="I10" s="13">
        <v>10500</v>
      </c>
      <c r="J10" s="13">
        <v>8900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54100</v>
      </c>
      <c r="F17" s="13">
        <v>52100</v>
      </c>
      <c r="G17" s="13">
        <v>54800</v>
      </c>
      <c r="H17" s="13">
        <v>44500</v>
      </c>
      <c r="I17" s="13">
        <v>45900</v>
      </c>
      <c r="J17" s="13">
        <v>42100</v>
      </c>
      <c r="K17" s="13">
        <v>47200</v>
      </c>
    </row>
    <row r="18" spans="3:11" x14ac:dyDescent="0.2">
      <c r="C18" s="11" t="s">
        <v>30</v>
      </c>
      <c r="D18" s="13">
        <v>6900</v>
      </c>
      <c r="E18" s="13">
        <v>5800</v>
      </c>
      <c r="F18" s="13">
        <v>4300</v>
      </c>
      <c r="G18" s="13">
        <v>4200</v>
      </c>
      <c r="H18" s="13">
        <v>1300</v>
      </c>
      <c r="I18" s="13">
        <v>100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900</v>
      </c>
      <c r="H20" s="13">
        <v>0</v>
      </c>
      <c r="I20" s="13">
        <v>-100</v>
      </c>
      <c r="J20" s="13">
        <v>200</v>
      </c>
      <c r="K20" s="13">
        <v>2800</v>
      </c>
    </row>
    <row r="21" spans="3:11" x14ac:dyDescent="0.2">
      <c r="C21" s="11" t="s">
        <v>33</v>
      </c>
      <c r="D21" s="13">
        <v>9100</v>
      </c>
      <c r="E21" s="13">
        <v>7900</v>
      </c>
      <c r="F21" s="13">
        <v>6500</v>
      </c>
      <c r="G21" s="13">
        <v>6800</v>
      </c>
      <c r="H21" s="13">
        <v>2800</v>
      </c>
      <c r="I21" s="13">
        <v>1400</v>
      </c>
      <c r="J21" s="13">
        <v>400</v>
      </c>
      <c r="K21" s="13">
        <v>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7300</v>
      </c>
      <c r="E23" s="13">
        <v>6400</v>
      </c>
      <c r="F23" s="13">
        <v>4800</v>
      </c>
      <c r="G23" s="13">
        <v>5100</v>
      </c>
      <c r="H23" s="13">
        <v>1200</v>
      </c>
      <c r="I23" s="13">
        <v>-200</v>
      </c>
      <c r="J23" s="13">
        <v>-1500</v>
      </c>
      <c r="K23" s="13">
        <v>2500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1200</v>
      </c>
      <c r="G24" s="13">
        <v>1200</v>
      </c>
      <c r="H24" s="13">
        <v>200</v>
      </c>
      <c r="I24" s="13">
        <v>-100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4800</v>
      </c>
      <c r="F26" s="13">
        <v>3700</v>
      </c>
      <c r="G26" s="13">
        <v>3900</v>
      </c>
      <c r="H26" s="13">
        <v>1000</v>
      </c>
      <c r="I26" s="13">
        <v>-100</v>
      </c>
      <c r="J26" s="13">
        <v>-1100</v>
      </c>
      <c r="K26" s="13">
        <v>2000</v>
      </c>
    </row>
    <row r="27" spans="3:11" x14ac:dyDescent="0.2">
      <c r="C27" s="11" t="s">
        <v>38</v>
      </c>
      <c r="D27" s="13">
        <v>5500</v>
      </c>
      <c r="E27" s="13">
        <v>4800</v>
      </c>
      <c r="F27" s="13">
        <v>3700</v>
      </c>
      <c r="G27" s="13">
        <v>3900</v>
      </c>
      <c r="H27" s="13">
        <v>1000</v>
      </c>
      <c r="I27" s="13">
        <v>-100</v>
      </c>
      <c r="J27" s="13">
        <v>-1100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-900</v>
      </c>
      <c r="H32" s="13">
        <v>0</v>
      </c>
      <c r="I32" s="13">
        <v>100</v>
      </c>
      <c r="J32" s="13">
        <v>-200</v>
      </c>
      <c r="K32" s="13">
        <v>-2800</v>
      </c>
    </row>
    <row r="33" spans="2:11" x14ac:dyDescent="0.2">
      <c r="C33" s="11" t="s">
        <v>44</v>
      </c>
      <c r="D33" s="13">
        <v>5500</v>
      </c>
      <c r="E33" s="13">
        <v>4800</v>
      </c>
      <c r="F33" s="13">
        <v>3700</v>
      </c>
      <c r="G33" s="13">
        <v>3900</v>
      </c>
      <c r="H33" s="13">
        <v>1000</v>
      </c>
      <c r="I33" s="13">
        <v>-100</v>
      </c>
      <c r="J33" s="13">
        <v>-1100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4800</v>
      </c>
      <c r="F35" s="13">
        <v>3700</v>
      </c>
      <c r="G35" s="13">
        <v>3900</v>
      </c>
      <c r="H35" s="13">
        <v>1000</v>
      </c>
      <c r="I35" s="13">
        <v>-100</v>
      </c>
      <c r="J35" s="13">
        <v>-1100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38900</v>
      </c>
      <c r="F41" s="13">
        <v>36600</v>
      </c>
      <c r="G41" s="13">
        <v>38200</v>
      </c>
      <c r="H41" s="13">
        <v>20900</v>
      </c>
      <c r="I41" s="13">
        <v>16100</v>
      </c>
      <c r="J41" s="13">
        <v>12500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24500</v>
      </c>
      <c r="F43" s="13">
        <v>23200</v>
      </c>
      <c r="G43" s="13">
        <v>20600</v>
      </c>
      <c r="H43" s="13">
        <v>20500</v>
      </c>
      <c r="I43" s="13">
        <v>21400</v>
      </c>
      <c r="J43" s="13">
        <v>23700</v>
      </c>
      <c r="K43" s="13">
        <v>25800</v>
      </c>
    </row>
    <row r="44" spans="2:11" x14ac:dyDescent="0.2">
      <c r="C44" s="11" t="s">
        <v>52</v>
      </c>
      <c r="D44" s="13">
        <v>28800</v>
      </c>
      <c r="E44" s="13">
        <v>30300</v>
      </c>
      <c r="F44" s="13">
        <v>29800</v>
      </c>
      <c r="G44" s="13">
        <v>26800</v>
      </c>
      <c r="H44" s="13">
        <v>33800</v>
      </c>
      <c r="I44" s="13">
        <v>36100</v>
      </c>
      <c r="J44" s="13">
        <v>32400</v>
      </c>
      <c r="K44" s="13">
        <v>26500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4300</v>
      </c>
      <c r="G45" s="13">
        <v>3200</v>
      </c>
      <c r="H45" s="13">
        <v>4600</v>
      </c>
      <c r="I45" s="13">
        <v>3200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98200</v>
      </c>
      <c r="E46" s="13">
        <v>97500</v>
      </c>
      <c r="F46" s="13">
        <v>93900</v>
      </c>
      <c r="G46" s="13">
        <v>88800</v>
      </c>
      <c r="H46" s="13">
        <v>79800</v>
      </c>
      <c r="I46" s="13">
        <v>76900</v>
      </c>
      <c r="J46" s="13">
        <v>71200</v>
      </c>
      <c r="K46" s="13">
        <v>65300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42800</v>
      </c>
      <c r="E48" s="13">
        <v>44000</v>
      </c>
      <c r="F48" s="13">
        <v>44400</v>
      </c>
      <c r="G48" s="13">
        <v>43800</v>
      </c>
      <c r="H48" s="13">
        <v>40700</v>
      </c>
      <c r="I48" s="13">
        <v>41500</v>
      </c>
      <c r="J48" s="13">
        <v>43400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5500</v>
      </c>
      <c r="G52" s="13">
        <v>5000</v>
      </c>
      <c r="H52" s="13">
        <v>7300</v>
      </c>
      <c r="I52" s="13">
        <v>7400</v>
      </c>
      <c r="J52" s="13">
        <v>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147200</v>
      </c>
      <c r="F54" s="13">
        <v>144100</v>
      </c>
      <c r="G54" s="13">
        <v>137900</v>
      </c>
      <c r="H54" s="13">
        <v>128000</v>
      </c>
      <c r="I54" s="13">
        <v>126000</v>
      </c>
      <c r="J54" s="13">
        <v>122400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13100</v>
      </c>
      <c r="F57" s="13">
        <v>11600</v>
      </c>
      <c r="G57" s="13">
        <v>11800</v>
      </c>
      <c r="H57" s="13">
        <v>11200</v>
      </c>
      <c r="I57" s="13">
        <v>14000</v>
      </c>
      <c r="J57" s="13">
        <v>14100</v>
      </c>
      <c r="K57" s="13">
        <v>14500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800</v>
      </c>
      <c r="H58" s="13">
        <v>1200</v>
      </c>
      <c r="I58" s="13">
        <v>1200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68900</v>
      </c>
      <c r="E59" s="13">
        <v>71800</v>
      </c>
      <c r="F59" s="13">
        <v>75200</v>
      </c>
      <c r="G59" s="13">
        <v>73200</v>
      </c>
      <c r="H59" s="13">
        <v>52600</v>
      </c>
      <c r="I59" s="13">
        <v>45000</v>
      </c>
      <c r="J59" s="13">
        <v>37400</v>
      </c>
      <c r="K59" s="13">
        <v>28000</v>
      </c>
    </row>
    <row r="60" spans="3:11" x14ac:dyDescent="0.2">
      <c r="C60" s="11" t="s">
        <v>68</v>
      </c>
      <c r="D60" s="13">
        <v>81200</v>
      </c>
      <c r="E60" s="13">
        <v>85500</v>
      </c>
      <c r="F60" s="13">
        <v>87400</v>
      </c>
      <c r="G60" s="13">
        <v>85800</v>
      </c>
      <c r="H60" s="13">
        <v>65000</v>
      </c>
      <c r="I60" s="13">
        <v>60200</v>
      </c>
      <c r="J60" s="13">
        <v>52800</v>
      </c>
      <c r="K60" s="13">
        <v>44000</v>
      </c>
    </row>
    <row r="61" spans="3:11" x14ac:dyDescent="0.2">
      <c r="C61" s="11" t="s">
        <v>69</v>
      </c>
      <c r="D61" s="13">
        <v>8800</v>
      </c>
      <c r="E61" s="13">
        <v>9100</v>
      </c>
      <c r="F61" s="13">
        <v>9600</v>
      </c>
      <c r="G61" s="13">
        <v>9600</v>
      </c>
      <c r="H61" s="13">
        <v>11900</v>
      </c>
      <c r="I61" s="13">
        <v>12800</v>
      </c>
      <c r="J61" s="13">
        <v>13700</v>
      </c>
      <c r="K61" s="13">
        <v>14700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3300</v>
      </c>
      <c r="G62" s="13">
        <v>2500</v>
      </c>
      <c r="H62" s="13">
        <v>18000</v>
      </c>
      <c r="I62" s="13">
        <v>19700</v>
      </c>
      <c r="J62" s="13">
        <v>20400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98600</v>
      </c>
      <c r="F66" s="13">
        <v>100300</v>
      </c>
      <c r="G66" s="13">
        <v>97900</v>
      </c>
      <c r="H66" s="13">
        <v>94900</v>
      </c>
      <c r="I66" s="13">
        <v>92700</v>
      </c>
      <c r="J66" s="13">
        <v>86900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89200</v>
      </c>
      <c r="E72" s="13">
        <v>83900</v>
      </c>
      <c r="F72" s="13">
        <v>79200</v>
      </c>
      <c r="G72" s="13">
        <v>75700</v>
      </c>
      <c r="H72" s="13">
        <v>72000</v>
      </c>
      <c r="I72" s="13">
        <v>71200</v>
      </c>
      <c r="J72" s="13">
        <v>71500</v>
      </c>
      <c r="K72" s="13">
        <v>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48700</v>
      </c>
      <c r="F76" s="13">
        <v>43700</v>
      </c>
      <c r="G76" s="13">
        <v>40100</v>
      </c>
      <c r="H76" s="13">
        <v>33200</v>
      </c>
      <c r="I76" s="13">
        <v>33400</v>
      </c>
      <c r="J76" s="13">
        <v>35500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5500</v>
      </c>
      <c r="E81" s="13">
        <v>4800</v>
      </c>
      <c r="F81" s="13">
        <v>3700</v>
      </c>
      <c r="G81" s="13">
        <v>3900</v>
      </c>
      <c r="H81" s="13">
        <v>1000</v>
      </c>
      <c r="I81" s="13">
        <v>-100</v>
      </c>
      <c r="J81" s="13">
        <v>-1100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1600</v>
      </c>
      <c r="H83" s="13">
        <v>1500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3700</v>
      </c>
      <c r="F89" s="13">
        <v>400</v>
      </c>
      <c r="G89" s="13">
        <v>23400</v>
      </c>
      <c r="H89" s="13">
        <v>6800</v>
      </c>
      <c r="I89" s="13">
        <v>6100</v>
      </c>
      <c r="J89" s="13">
        <v>4700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-1600</v>
      </c>
      <c r="G91" s="13">
        <v>-3200</v>
      </c>
      <c r="H91" s="13">
        <v>-2000</v>
      </c>
      <c r="I91" s="13">
        <v>-1900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-1600</v>
      </c>
      <c r="G94" s="13">
        <v>-3200</v>
      </c>
      <c r="H94" s="13">
        <v>-2000</v>
      </c>
      <c r="I94" s="13">
        <v>-1900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-4000</v>
      </c>
      <c r="H100" s="13">
        <v>-400</v>
      </c>
      <c r="I100" s="13">
        <v>-600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100</v>
      </c>
      <c r="G101" s="13">
        <v>1100</v>
      </c>
      <c r="H101" s="13">
        <v>400</v>
      </c>
      <c r="I101" s="13">
        <v>-100</v>
      </c>
      <c r="J101" s="13">
        <v>-900</v>
      </c>
      <c r="K101" s="13">
        <v>800</v>
      </c>
    </row>
    <row r="102" spans="3:11" x14ac:dyDescent="0.2">
      <c r="C102" s="11" t="s">
        <v>20</v>
      </c>
      <c r="D102" s="13">
        <v>2600</v>
      </c>
      <c r="E102" s="13">
        <v>2300</v>
      </c>
      <c r="F102" s="13">
        <v>-1600</v>
      </c>
      <c r="G102" s="13">
        <v>17300</v>
      </c>
      <c r="H102" s="13">
        <v>4800</v>
      </c>
      <c r="I102" s="13">
        <v>3600</v>
      </c>
      <c r="J102" s="13">
        <v>1200</v>
      </c>
      <c r="K102" s="13">
        <v>-3000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12359100</v>
      </c>
      <c r="E8" s="13">
        <v>11096000</v>
      </c>
      <c r="F8" s="13">
        <v>10103000</v>
      </c>
      <c r="G8" s="13">
        <v>9387600</v>
      </c>
      <c r="H8" s="13">
        <v>7690800</v>
      </c>
      <c r="I8" s="13">
        <v>8003500</v>
      </c>
      <c r="J8" s="13">
        <v>4649400</v>
      </c>
      <c r="K8" s="13">
        <v>4161900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8073800</v>
      </c>
      <c r="E17" s="13">
        <v>7652500</v>
      </c>
      <c r="F17" s="13">
        <v>6164800</v>
      </c>
      <c r="G17" s="13">
        <v>6689700</v>
      </c>
      <c r="H17" s="13">
        <v>4536300</v>
      </c>
      <c r="I17" s="13">
        <v>2001500</v>
      </c>
      <c r="J17" s="13">
        <v>1295100</v>
      </c>
      <c r="K17" s="13">
        <v>1127000</v>
      </c>
    </row>
    <row r="18" spans="3:11" x14ac:dyDescent="0.2">
      <c r="C18" s="11" t="s">
        <v>30</v>
      </c>
      <c r="D18" s="13">
        <v>4285300</v>
      </c>
      <c r="E18" s="13">
        <v>3443400</v>
      </c>
      <c r="F18" s="13">
        <v>3938300</v>
      </c>
      <c r="G18" s="13">
        <v>2697900</v>
      </c>
      <c r="H18" s="13">
        <v>3154500</v>
      </c>
      <c r="I18" s="13">
        <v>6002100</v>
      </c>
      <c r="J18" s="13">
        <v>3354300</v>
      </c>
      <c r="K18" s="13">
        <v>3034900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-739400</v>
      </c>
      <c r="E20" s="13">
        <v>1224900</v>
      </c>
      <c r="F20" s="13">
        <v>1277800</v>
      </c>
      <c r="G20" s="13">
        <v>-1033800</v>
      </c>
      <c r="H20" s="13">
        <v>-1211000</v>
      </c>
      <c r="I20" s="13">
        <v>-4401500</v>
      </c>
      <c r="J20" s="13">
        <v>-3130900</v>
      </c>
      <c r="K20" s="13">
        <v>-377200</v>
      </c>
    </row>
    <row r="21" spans="3:11" x14ac:dyDescent="0.2">
      <c r="C21" s="11" t="s">
        <v>33</v>
      </c>
      <c r="D21" s="13" t="s">
        <v>92</v>
      </c>
      <c r="E21" s="13">
        <v>3012200</v>
      </c>
      <c r="F21" s="13">
        <v>5772000</v>
      </c>
      <c r="G21" s="13">
        <v>2240300</v>
      </c>
      <c r="H21" s="13">
        <v>3033500</v>
      </c>
      <c r="I21" s="13">
        <v>-284000</v>
      </c>
      <c r="J21" s="13">
        <v>846300</v>
      </c>
      <c r="K21" s="13">
        <v>3261800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3546000</v>
      </c>
      <c r="E23" s="13">
        <v>4668300</v>
      </c>
      <c r="F23" s="13">
        <v>5216100</v>
      </c>
      <c r="G23" s="13">
        <v>1664100</v>
      </c>
      <c r="H23" s="13">
        <v>1943500</v>
      </c>
      <c r="I23" s="13">
        <v>1600500</v>
      </c>
      <c r="J23" s="13">
        <v>223400</v>
      </c>
      <c r="K23" s="13">
        <v>2657800</v>
      </c>
    </row>
    <row r="24" spans="3:11" x14ac:dyDescent="0.2">
      <c r="C24" s="11" t="s">
        <v>36</v>
      </c>
      <c r="D24" s="13">
        <v>978900</v>
      </c>
      <c r="E24" s="13">
        <v>846600</v>
      </c>
      <c r="F24" s="13">
        <v>-79100</v>
      </c>
      <c r="G24" s="13">
        <v>801500</v>
      </c>
      <c r="H24" s="13">
        <v>1020500</v>
      </c>
      <c r="I24" s="13">
        <v>711300</v>
      </c>
      <c r="J24" s="13">
        <v>-285000</v>
      </c>
      <c r="K24" s="13">
        <v>667900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2567100</v>
      </c>
      <c r="E26" s="13">
        <v>3821700</v>
      </c>
      <c r="F26" s="13">
        <v>5295200</v>
      </c>
      <c r="G26" s="13">
        <v>862600</v>
      </c>
      <c r="H26" s="13">
        <v>923000</v>
      </c>
      <c r="I26" s="13">
        <v>889300</v>
      </c>
      <c r="J26" s="13">
        <v>508400</v>
      </c>
      <c r="K26" s="13">
        <v>1989900</v>
      </c>
    </row>
    <row r="27" spans="3:11" x14ac:dyDescent="0.2">
      <c r="C27" s="11" t="s">
        <v>38</v>
      </c>
      <c r="D27" s="13">
        <v>2449400</v>
      </c>
      <c r="E27" s="13">
        <v>3707700</v>
      </c>
      <c r="F27" s="13">
        <v>5134900</v>
      </c>
      <c r="G27" s="13">
        <v>744200</v>
      </c>
      <c r="H27" s="13">
        <v>779600</v>
      </c>
      <c r="I27" s="13">
        <v>754900</v>
      </c>
      <c r="J27" s="13">
        <v>401300</v>
      </c>
      <c r="K27" s="13">
        <v>1918700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739400</v>
      </c>
      <c r="E32" s="13">
        <v>-1224900</v>
      </c>
      <c r="F32" s="13">
        <v>-1277800</v>
      </c>
      <c r="G32" s="13">
        <v>1033800</v>
      </c>
      <c r="H32" s="13">
        <v>1211000</v>
      </c>
      <c r="I32" s="13">
        <v>4401500</v>
      </c>
      <c r="J32" s="13">
        <v>3130900</v>
      </c>
      <c r="K32" s="13">
        <v>377200</v>
      </c>
    </row>
    <row r="33" spans="2:11" x14ac:dyDescent="0.2">
      <c r="C33" s="11" t="s">
        <v>44</v>
      </c>
      <c r="D33" s="13">
        <v>2449400</v>
      </c>
      <c r="E33" s="13">
        <v>3707700</v>
      </c>
      <c r="F33" s="13">
        <v>5134900</v>
      </c>
      <c r="G33" s="13">
        <v>744200</v>
      </c>
      <c r="H33" s="13">
        <v>779600</v>
      </c>
      <c r="I33" s="13">
        <v>754900</v>
      </c>
      <c r="J33" s="13">
        <v>401300</v>
      </c>
      <c r="K33" s="13">
        <v>1918700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2449400</v>
      </c>
      <c r="E35" s="13">
        <v>3707700</v>
      </c>
      <c r="F35" s="13">
        <v>5134900</v>
      </c>
      <c r="G35" s="13">
        <v>744200</v>
      </c>
      <c r="H35" s="13">
        <v>779600</v>
      </c>
      <c r="I35" s="13">
        <v>754900</v>
      </c>
      <c r="J35" s="13">
        <v>401300</v>
      </c>
      <c r="K35" s="13">
        <v>1918700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721272800</v>
      </c>
      <c r="E41" s="13">
        <v>718826500</v>
      </c>
      <c r="F41" s="13">
        <v>754504300</v>
      </c>
      <c r="G41" s="13">
        <v>692649100</v>
      </c>
      <c r="H41" s="13">
        <v>679794300</v>
      </c>
      <c r="I41" s="13">
        <v>731071800</v>
      </c>
      <c r="J41" s="13">
        <v>735467700</v>
      </c>
      <c r="K41" s="13">
        <v>732957800</v>
      </c>
    </row>
    <row r="42" spans="2:11" x14ac:dyDescent="0.2">
      <c r="C42" s="11" t="s">
        <v>50</v>
      </c>
      <c r="D42" s="13">
        <v>368503100</v>
      </c>
      <c r="E42" s="13">
        <v>336311200</v>
      </c>
      <c r="F42" s="13">
        <v>310801300</v>
      </c>
      <c r="G42" s="13">
        <v>337511600</v>
      </c>
      <c r="H42" s="13">
        <v>333621900</v>
      </c>
      <c r="I42" s="13">
        <v>315488700</v>
      </c>
      <c r="J42" s="13">
        <v>293293200</v>
      </c>
      <c r="K42" s="13">
        <v>282655000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25242300</v>
      </c>
      <c r="G47" s="13" t="s">
        <v>92</v>
      </c>
      <c r="H47" s="13">
        <v>25367000</v>
      </c>
      <c r="I47" s="13" t="s">
        <v>92</v>
      </c>
      <c r="J47" s="13">
        <v>21860900</v>
      </c>
      <c r="K47" s="13" t="s">
        <v>92</v>
      </c>
    </row>
    <row r="48" spans="2:11" x14ac:dyDescent="0.2">
      <c r="C48" s="11" t="s">
        <v>56</v>
      </c>
      <c r="D48" s="13">
        <v>8095200</v>
      </c>
      <c r="E48" s="13">
        <v>8034800</v>
      </c>
      <c r="F48" s="13">
        <v>8101900</v>
      </c>
      <c r="G48" s="13">
        <v>8425000</v>
      </c>
      <c r="H48" s="13">
        <v>8421600</v>
      </c>
      <c r="I48" s="13">
        <v>8252300</v>
      </c>
      <c r="J48" s="13">
        <v>8207100</v>
      </c>
      <c r="K48" s="13">
        <v>8360300</v>
      </c>
    </row>
    <row r="49" spans="3:11" x14ac:dyDescent="0.2">
      <c r="C49" s="11" t="s">
        <v>57</v>
      </c>
      <c r="D49" s="13">
        <v>9975000</v>
      </c>
      <c r="E49" s="13">
        <v>9466100</v>
      </c>
      <c r="F49" s="13">
        <v>9017900</v>
      </c>
      <c r="G49" s="13">
        <v>9709400</v>
      </c>
      <c r="H49" s="13">
        <v>9676700</v>
      </c>
      <c r="I49" s="13">
        <v>9349700</v>
      </c>
      <c r="J49" s="13">
        <v>8925700</v>
      </c>
      <c r="K49" s="13">
        <v>9427700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11906500</v>
      </c>
      <c r="E52" s="13">
        <v>11024400</v>
      </c>
      <c r="F52" s="13">
        <v>10939100</v>
      </c>
      <c r="G52" s="13">
        <v>13174800</v>
      </c>
      <c r="H52" s="13">
        <v>12037200</v>
      </c>
      <c r="I52" s="13">
        <v>11040300</v>
      </c>
      <c r="J52" s="13">
        <v>10547800</v>
      </c>
      <c r="K52" s="13">
        <v>9504300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2643884800</v>
      </c>
      <c r="E54" s="13">
        <v>2572683000</v>
      </c>
      <c r="F54" s="13">
        <v>2568348500</v>
      </c>
      <c r="G54" s="13">
        <v>2598806900</v>
      </c>
      <c r="H54" s="13">
        <v>2601555500</v>
      </c>
      <c r="I54" s="13">
        <v>2569077100</v>
      </c>
      <c r="J54" s="13">
        <v>2481579900</v>
      </c>
      <c r="K54" s="13">
        <v>2428748600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412250800</v>
      </c>
      <c r="G58" s="13" t="s">
        <v>92</v>
      </c>
      <c r="H58" s="13" t="s">
        <v>92</v>
      </c>
      <c r="I58" s="13" t="s">
        <v>92</v>
      </c>
      <c r="J58" s="13">
        <v>329121900</v>
      </c>
      <c r="K58" s="13" t="s">
        <v>92</v>
      </c>
    </row>
    <row r="59" spans="3:11" x14ac:dyDescent="0.2">
      <c r="C59" s="11" t="s">
        <v>67</v>
      </c>
      <c r="D59" s="13">
        <v>968900</v>
      </c>
      <c r="E59" s="13">
        <v>576500</v>
      </c>
      <c r="F59" s="13">
        <v>1331200</v>
      </c>
      <c r="G59" s="13">
        <v>954200</v>
      </c>
      <c r="H59" s="13">
        <v>831000</v>
      </c>
      <c r="I59" s="13">
        <v>823300</v>
      </c>
      <c r="J59" s="13">
        <v>920200</v>
      </c>
      <c r="K59" s="13">
        <v>582800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274582900</v>
      </c>
      <c r="E61" s="13">
        <v>274043200</v>
      </c>
      <c r="F61" s="13">
        <v>269658900</v>
      </c>
      <c r="G61" s="13">
        <v>254144700</v>
      </c>
      <c r="H61" s="13">
        <v>257917400</v>
      </c>
      <c r="I61" s="13">
        <v>289329300</v>
      </c>
      <c r="J61" s="13">
        <v>299553400</v>
      </c>
      <c r="K61" s="13">
        <v>297681800</v>
      </c>
    </row>
    <row r="62" spans="3:11" x14ac:dyDescent="0.2">
      <c r="C62" s="11" t="s">
        <v>70</v>
      </c>
      <c r="D62" s="13">
        <v>3493000</v>
      </c>
      <c r="E62" s="13">
        <v>3501900</v>
      </c>
      <c r="F62" s="13">
        <v>3527600</v>
      </c>
      <c r="G62" s="13">
        <v>3623700</v>
      </c>
      <c r="H62" s="13">
        <v>3642700</v>
      </c>
      <c r="I62" s="13">
        <v>4146900</v>
      </c>
      <c r="J62" s="13">
        <v>6218600</v>
      </c>
      <c r="K62" s="13">
        <v>9083700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2520904000</v>
      </c>
      <c r="E66" s="13">
        <v>2452669100</v>
      </c>
      <c r="F66" s="13">
        <v>2453932700</v>
      </c>
      <c r="G66" s="13">
        <v>2488205000</v>
      </c>
      <c r="H66" s="13">
        <v>2489862000</v>
      </c>
      <c r="I66" s="13">
        <v>2458603300</v>
      </c>
      <c r="J66" s="13">
        <v>2368542000</v>
      </c>
      <c r="K66" s="13">
        <v>2311309800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89474500</v>
      </c>
      <c r="E72" s="13">
        <v>87020800</v>
      </c>
      <c r="F72" s="13">
        <v>84588500</v>
      </c>
      <c r="G72" s="13">
        <v>79433200</v>
      </c>
      <c r="H72" s="13">
        <v>79998100</v>
      </c>
      <c r="I72" s="13">
        <v>79217200</v>
      </c>
      <c r="J72" s="13">
        <v>79667800</v>
      </c>
      <c r="K72" s="13">
        <v>79264600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122980800</v>
      </c>
      <c r="E76" s="13">
        <v>120013900</v>
      </c>
      <c r="F76" s="13">
        <v>114415800</v>
      </c>
      <c r="G76" s="13">
        <v>110601800</v>
      </c>
      <c r="H76" s="13">
        <v>111693500</v>
      </c>
      <c r="I76" s="13">
        <v>110473800</v>
      </c>
      <c r="J76" s="13">
        <v>113037900</v>
      </c>
      <c r="K76" s="13">
        <v>117438800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2449400</v>
      </c>
      <c r="E81" s="13">
        <v>3707700</v>
      </c>
      <c r="F81" s="13">
        <v>5134900</v>
      </c>
      <c r="G81" s="13">
        <v>744200</v>
      </c>
      <c r="H81" s="13">
        <v>779600</v>
      </c>
      <c r="I81" s="13">
        <v>754900</v>
      </c>
      <c r="J81" s="13">
        <v>401300</v>
      </c>
      <c r="K81" s="13">
        <v>1918700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-1656200</v>
      </c>
      <c r="F83" s="13">
        <v>555900</v>
      </c>
      <c r="G83" s="13">
        <v>576200</v>
      </c>
      <c r="H83" s="13">
        <v>1089900</v>
      </c>
      <c r="I83" s="13">
        <v>-1884500</v>
      </c>
      <c r="J83" s="13">
        <v>622800</v>
      </c>
      <c r="K83" s="13">
        <v>604100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-50156600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-212338000</v>
      </c>
      <c r="E91" s="13">
        <v>-189287000</v>
      </c>
      <c r="F91" s="13">
        <v>-194019000</v>
      </c>
      <c r="G91" s="13">
        <v>-189984000</v>
      </c>
      <c r="H91" s="13">
        <v>-212827000</v>
      </c>
      <c r="I91" s="13">
        <v>-183963000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-16467900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-1217400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-2015800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12966900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-55673400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-2400</v>
      </c>
      <c r="H72" s="13">
        <v>-2400</v>
      </c>
      <c r="I72" s="13">
        <v>-2300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1500</v>
      </c>
      <c r="F8" s="13">
        <v>1400</v>
      </c>
      <c r="G8" s="13">
        <v>4800</v>
      </c>
      <c r="H8" s="13">
        <v>3600</v>
      </c>
      <c r="I8" s="13">
        <v>1500</v>
      </c>
      <c r="J8" s="13">
        <v>1500</v>
      </c>
      <c r="K8" s="13">
        <v>3200</v>
      </c>
    </row>
    <row r="9" spans="1:11" x14ac:dyDescent="0.2">
      <c r="C9" s="11" t="s">
        <v>22</v>
      </c>
      <c r="D9" s="13">
        <v>2300</v>
      </c>
      <c r="E9" s="13">
        <v>600</v>
      </c>
      <c r="F9" s="13">
        <v>800</v>
      </c>
      <c r="G9" s="13">
        <v>2900</v>
      </c>
      <c r="H9" s="13">
        <v>2100</v>
      </c>
      <c r="I9" s="13">
        <v>800</v>
      </c>
      <c r="J9" s="13">
        <v>900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600</v>
      </c>
      <c r="G10" s="13">
        <v>1900</v>
      </c>
      <c r="H10" s="13">
        <v>1500</v>
      </c>
      <c r="I10" s="13">
        <v>700</v>
      </c>
      <c r="J10" s="13">
        <v>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1000</v>
      </c>
      <c r="G17" s="13">
        <v>3200</v>
      </c>
      <c r="H17" s="13">
        <v>2800</v>
      </c>
      <c r="I17" s="13">
        <v>1000</v>
      </c>
      <c r="J17" s="13">
        <v>1100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400</v>
      </c>
      <c r="G18" s="13">
        <v>1600</v>
      </c>
      <c r="H18" s="13">
        <v>800</v>
      </c>
      <c r="I18" s="13">
        <v>500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500</v>
      </c>
      <c r="G21" s="13">
        <v>1500</v>
      </c>
      <c r="H21" s="13">
        <v>1000</v>
      </c>
      <c r="I21" s="13">
        <v>600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400</v>
      </c>
      <c r="F23" s="13">
        <v>400</v>
      </c>
      <c r="G23" s="13">
        <v>1500</v>
      </c>
      <c r="H23" s="13">
        <v>800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400</v>
      </c>
      <c r="G26" s="13">
        <v>1500</v>
      </c>
      <c r="H26" s="13">
        <v>400</v>
      </c>
      <c r="I26" s="13">
        <v>500</v>
      </c>
      <c r="J26" s="13">
        <v>400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400</v>
      </c>
      <c r="G27" s="13">
        <v>1500</v>
      </c>
      <c r="H27" s="13">
        <v>400</v>
      </c>
      <c r="I27" s="13">
        <v>500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400</v>
      </c>
      <c r="G33" s="13">
        <v>1500</v>
      </c>
      <c r="H33" s="13">
        <v>400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400</v>
      </c>
      <c r="G35" s="13">
        <v>1500</v>
      </c>
      <c r="H35" s="13">
        <v>400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12300</v>
      </c>
      <c r="F43" s="13">
        <v>14600</v>
      </c>
      <c r="G43" s="13">
        <v>13300</v>
      </c>
      <c r="H43" s="13">
        <v>12200</v>
      </c>
      <c r="I43" s="13">
        <v>10900</v>
      </c>
      <c r="J43" s="13">
        <v>10200</v>
      </c>
      <c r="K43" s="13">
        <v>12200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1500</v>
      </c>
      <c r="I44" s="13">
        <v>2000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3800</v>
      </c>
      <c r="G45" s="13">
        <v>3700</v>
      </c>
      <c r="H45" s="13">
        <v>2700</v>
      </c>
      <c r="I45" s="13">
        <v>7900</v>
      </c>
      <c r="J45" s="13">
        <v>8500</v>
      </c>
      <c r="K45" s="13">
        <v>6800</v>
      </c>
    </row>
    <row r="46" spans="2:11" x14ac:dyDescent="0.2">
      <c r="C46" s="11" t="s">
        <v>54</v>
      </c>
      <c r="D46" s="13">
        <v>19400</v>
      </c>
      <c r="E46" s="13">
        <v>16100</v>
      </c>
      <c r="F46" s="13">
        <v>18600</v>
      </c>
      <c r="G46" s="13">
        <v>17300</v>
      </c>
      <c r="H46" s="13">
        <v>16600</v>
      </c>
      <c r="I46" s="13">
        <v>20800</v>
      </c>
      <c r="J46" s="13">
        <v>18900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6600</v>
      </c>
      <c r="F48" s="13">
        <v>7200</v>
      </c>
      <c r="G48" s="13">
        <v>7400</v>
      </c>
      <c r="H48" s="13">
        <v>7300</v>
      </c>
      <c r="I48" s="13">
        <v>7900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23000</v>
      </c>
      <c r="F54" s="13">
        <v>26100</v>
      </c>
      <c r="G54" s="13">
        <v>25100</v>
      </c>
      <c r="H54" s="13">
        <v>24800</v>
      </c>
      <c r="I54" s="13">
        <v>29800</v>
      </c>
      <c r="J54" s="13">
        <v>28500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3000</v>
      </c>
      <c r="G57" s="13">
        <v>3400</v>
      </c>
      <c r="H57" s="13">
        <v>4600</v>
      </c>
      <c r="I57" s="13">
        <v>10100</v>
      </c>
      <c r="J57" s="13">
        <v>7800</v>
      </c>
      <c r="K57" s="13">
        <v>8300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1000</v>
      </c>
      <c r="H58" s="13">
        <v>1000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5600</v>
      </c>
      <c r="E59" s="13">
        <v>4700</v>
      </c>
      <c r="F59" s="13">
        <v>5000</v>
      </c>
      <c r="G59" s="13">
        <v>4800</v>
      </c>
      <c r="H59" s="13">
        <v>4300</v>
      </c>
      <c r="I59" s="13">
        <v>3400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8900</v>
      </c>
      <c r="E60" s="13">
        <v>6300</v>
      </c>
      <c r="F60" s="13">
        <v>8900</v>
      </c>
      <c r="G60" s="13">
        <v>9200</v>
      </c>
      <c r="H60" s="13">
        <v>9900</v>
      </c>
      <c r="I60" s="13">
        <v>14600</v>
      </c>
      <c r="J60" s="13">
        <v>12900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6600</v>
      </c>
      <c r="F66" s="13">
        <v>9200</v>
      </c>
      <c r="G66" s="13">
        <v>9400</v>
      </c>
      <c r="H66" s="13">
        <v>10200</v>
      </c>
      <c r="I66" s="13">
        <v>14900</v>
      </c>
      <c r="J66" s="13">
        <v>13200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-3200</v>
      </c>
      <c r="F72" s="13">
        <v>-3600</v>
      </c>
      <c r="G72" s="13">
        <v>-4000</v>
      </c>
      <c r="H72" s="13">
        <v>-5500</v>
      </c>
      <c r="I72" s="13">
        <v>-6100</v>
      </c>
      <c r="J72" s="13">
        <v>-6500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16400</v>
      </c>
      <c r="F76" s="13">
        <v>16900</v>
      </c>
      <c r="G76" s="13">
        <v>15600</v>
      </c>
      <c r="H76" s="13">
        <v>14600</v>
      </c>
      <c r="I76" s="13">
        <v>14900</v>
      </c>
      <c r="J76" s="13">
        <v>15300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400</v>
      </c>
      <c r="G81" s="13">
        <v>1500</v>
      </c>
      <c r="H81" s="13">
        <v>400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-1300</v>
      </c>
      <c r="I89" s="13">
        <v>100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1400</v>
      </c>
      <c r="I100" s="13">
        <v>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20500</v>
      </c>
      <c r="F12" s="13">
        <v>8600</v>
      </c>
      <c r="G12" s="13">
        <v>12000</v>
      </c>
      <c r="H12" s="13">
        <v>7300</v>
      </c>
      <c r="I12" s="13">
        <v>2300</v>
      </c>
      <c r="J12" s="13">
        <v>1200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6400</v>
      </c>
      <c r="G14" s="13">
        <v>0</v>
      </c>
      <c r="H14" s="13">
        <v>3500</v>
      </c>
      <c r="I14" s="13">
        <v>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2600</v>
      </c>
      <c r="E15" s="13">
        <v>3800</v>
      </c>
      <c r="F15" s="13">
        <v>4800</v>
      </c>
      <c r="G15" s="13">
        <v>0</v>
      </c>
      <c r="H15" s="13">
        <v>300</v>
      </c>
      <c r="I15" s="13">
        <v>600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67900</v>
      </c>
      <c r="F17" s="13">
        <v>80000</v>
      </c>
      <c r="G17" s="13">
        <v>34300</v>
      </c>
      <c r="H17" s="13">
        <v>21700</v>
      </c>
      <c r="I17" s="13">
        <v>44500</v>
      </c>
      <c r="J17" s="13">
        <v>14000</v>
      </c>
      <c r="K17" s="13">
        <v>23100</v>
      </c>
    </row>
    <row r="18" spans="3:11" x14ac:dyDescent="0.2">
      <c r="C18" s="11" t="s">
        <v>30</v>
      </c>
      <c r="D18" s="13">
        <v>-53600</v>
      </c>
      <c r="E18" s="13" t="s">
        <v>92</v>
      </c>
      <c r="F18" s="13" t="s">
        <v>92</v>
      </c>
      <c r="G18" s="13" t="s">
        <v>92</v>
      </c>
      <c r="H18" s="13">
        <v>-21700</v>
      </c>
      <c r="I18" s="13">
        <v>-44500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-256800</v>
      </c>
      <c r="E20" s="13" t="s">
        <v>92</v>
      </c>
      <c r="F20" s="13" t="s">
        <v>92</v>
      </c>
      <c r="G20" s="13" t="s">
        <v>92</v>
      </c>
      <c r="H20" s="13">
        <v>22200</v>
      </c>
      <c r="I20" s="13">
        <v>-411600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-307900</v>
      </c>
      <c r="E21" s="13" t="s">
        <v>92</v>
      </c>
      <c r="F21" s="13" t="s">
        <v>92</v>
      </c>
      <c r="G21" s="13" t="s">
        <v>92</v>
      </c>
      <c r="H21" s="13">
        <v>800</v>
      </c>
      <c r="I21" s="13">
        <v>-455500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1900</v>
      </c>
      <c r="F22" s="13">
        <v>2800</v>
      </c>
      <c r="G22" s="13" t="s">
        <v>92</v>
      </c>
      <c r="H22" s="13">
        <v>5300</v>
      </c>
      <c r="I22" s="13">
        <v>24600</v>
      </c>
      <c r="J22" s="13">
        <v>3200</v>
      </c>
      <c r="K22" s="13">
        <v>21200</v>
      </c>
    </row>
    <row r="23" spans="3:11" x14ac:dyDescent="0.2">
      <c r="C23" s="11" t="s">
        <v>35</v>
      </c>
      <c r="D23" s="13">
        <v>-311000</v>
      </c>
      <c r="E23" s="13">
        <v>-117400</v>
      </c>
      <c r="F23" s="13">
        <v>-378500</v>
      </c>
      <c r="G23" s="13">
        <v>-611800</v>
      </c>
      <c r="H23" s="13">
        <v>-4800</v>
      </c>
      <c r="I23" s="13">
        <v>-480700</v>
      </c>
      <c r="J23" s="13">
        <v>-156100</v>
      </c>
      <c r="K23" s="13">
        <v>-44200</v>
      </c>
    </row>
    <row r="24" spans="3:11" x14ac:dyDescent="0.2">
      <c r="C24" s="11" t="s">
        <v>36</v>
      </c>
      <c r="D24" s="13">
        <v>500</v>
      </c>
      <c r="E24" s="13">
        <v>-500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-311400</v>
      </c>
      <c r="E26" s="13">
        <v>-116900</v>
      </c>
      <c r="F26" s="13">
        <v>-378500</v>
      </c>
      <c r="G26" s="13">
        <v>-611800</v>
      </c>
      <c r="H26" s="13">
        <v>-4800</v>
      </c>
      <c r="I26" s="13">
        <v>-480700</v>
      </c>
      <c r="J26" s="13">
        <v>-156100</v>
      </c>
      <c r="K26" s="13">
        <v>-44200</v>
      </c>
    </row>
    <row r="27" spans="3:11" x14ac:dyDescent="0.2">
      <c r="C27" s="11" t="s">
        <v>38</v>
      </c>
      <c r="D27" s="13">
        <v>-308900</v>
      </c>
      <c r="E27" s="13">
        <v>-106900</v>
      </c>
      <c r="F27" s="13">
        <v>-376900</v>
      </c>
      <c r="G27" s="13">
        <v>-651500</v>
      </c>
      <c r="H27" s="13">
        <v>-7100</v>
      </c>
      <c r="I27" s="13">
        <v>-515900</v>
      </c>
      <c r="J27" s="13">
        <v>-156100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256800</v>
      </c>
      <c r="E32" s="13" t="s">
        <v>92</v>
      </c>
      <c r="F32" s="13" t="s">
        <v>92</v>
      </c>
      <c r="G32" s="13" t="s">
        <v>92</v>
      </c>
      <c r="H32" s="13">
        <v>-22200</v>
      </c>
      <c r="I32" s="13">
        <v>411600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-308900</v>
      </c>
      <c r="E33" s="13">
        <v>-106900</v>
      </c>
      <c r="F33" s="13">
        <v>-376900</v>
      </c>
      <c r="G33" s="13">
        <v>-651500</v>
      </c>
      <c r="H33" s="13">
        <v>-7100</v>
      </c>
      <c r="I33" s="13">
        <v>-515900</v>
      </c>
      <c r="J33" s="13">
        <v>-156100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-308900</v>
      </c>
      <c r="E35" s="13">
        <v>-106900</v>
      </c>
      <c r="F35" s="13">
        <v>-376900</v>
      </c>
      <c r="G35" s="13">
        <v>-651500</v>
      </c>
      <c r="H35" s="13">
        <v>-7100</v>
      </c>
      <c r="I35" s="13">
        <v>-515900</v>
      </c>
      <c r="J35" s="13">
        <v>-156100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60300</v>
      </c>
      <c r="F41" s="13">
        <v>68100</v>
      </c>
      <c r="G41" s="13">
        <v>54100</v>
      </c>
      <c r="H41" s="13">
        <v>60900</v>
      </c>
      <c r="I41" s="13">
        <v>65200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17900</v>
      </c>
      <c r="G43" s="13" t="s">
        <v>92</v>
      </c>
      <c r="H43" s="13">
        <v>0</v>
      </c>
      <c r="I43" s="13">
        <v>15100</v>
      </c>
      <c r="J43" s="13">
        <v>15100</v>
      </c>
      <c r="K43" s="13" t="s">
        <v>92</v>
      </c>
    </row>
    <row r="44" spans="2:11" x14ac:dyDescent="0.2">
      <c r="C44" s="11" t="s">
        <v>52</v>
      </c>
      <c r="D44" s="13">
        <v>12100</v>
      </c>
      <c r="E44" s="13">
        <v>7000</v>
      </c>
      <c r="F44" s="13">
        <v>7000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28600</v>
      </c>
      <c r="E45" s="13">
        <v>31600</v>
      </c>
      <c r="F45" s="13">
        <v>42600</v>
      </c>
      <c r="G45" s="13">
        <v>32200</v>
      </c>
      <c r="H45" s="13">
        <v>2100</v>
      </c>
      <c r="I45" s="13">
        <v>3500</v>
      </c>
      <c r="J45" s="13">
        <v>8300</v>
      </c>
      <c r="K45" s="13">
        <v>6700</v>
      </c>
    </row>
    <row r="46" spans="2:11" x14ac:dyDescent="0.2">
      <c r="C46" s="11" t="s">
        <v>54</v>
      </c>
      <c r="D46" s="13">
        <v>255000</v>
      </c>
      <c r="E46" s="13">
        <v>98900</v>
      </c>
      <c r="F46" s="13">
        <v>135600</v>
      </c>
      <c r="G46" s="13">
        <v>86300</v>
      </c>
      <c r="H46" s="13">
        <v>63100</v>
      </c>
      <c r="I46" s="13">
        <v>83800</v>
      </c>
      <c r="J46" s="13">
        <v>23500</v>
      </c>
      <c r="K46" s="13">
        <v>6800</v>
      </c>
    </row>
    <row r="47" spans="2:11" x14ac:dyDescent="0.2">
      <c r="C47" s="11" t="s">
        <v>55</v>
      </c>
      <c r="D47" s="13">
        <v>1900</v>
      </c>
      <c r="E47" s="13">
        <v>1500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</v>
      </c>
      <c r="E48" s="13">
        <v>95700</v>
      </c>
      <c r="F48" s="13">
        <v>94600</v>
      </c>
      <c r="G48" s="13">
        <v>19400</v>
      </c>
      <c r="H48" s="13">
        <v>15400</v>
      </c>
      <c r="I48" s="13">
        <v>15100</v>
      </c>
      <c r="J48" s="13">
        <v>15300</v>
      </c>
      <c r="K48" s="13">
        <v>3600</v>
      </c>
    </row>
    <row r="49" spans="3:11" x14ac:dyDescent="0.2">
      <c r="C49" s="11" t="s">
        <v>57</v>
      </c>
      <c r="D49" s="13">
        <v>204800</v>
      </c>
      <c r="E49" s="13">
        <v>205600</v>
      </c>
      <c r="F49" s="13">
        <v>206200</v>
      </c>
      <c r="G49" s="13">
        <v>186800</v>
      </c>
      <c r="H49" s="13">
        <v>2200</v>
      </c>
      <c r="I49" s="13">
        <v>2300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3400</v>
      </c>
      <c r="G52" s="13">
        <v>8800</v>
      </c>
      <c r="H52" s="13">
        <v>3600</v>
      </c>
      <c r="I52" s="13">
        <v>4000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560000</v>
      </c>
      <c r="E54" s="13">
        <v>402700</v>
      </c>
      <c r="F54" s="13">
        <v>441000</v>
      </c>
      <c r="G54" s="13">
        <v>302600</v>
      </c>
      <c r="H54" s="13">
        <v>84300</v>
      </c>
      <c r="I54" s="13">
        <v>105200</v>
      </c>
      <c r="J54" s="13">
        <v>45400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14800</v>
      </c>
      <c r="F57" s="13">
        <v>14100</v>
      </c>
      <c r="G57" s="13">
        <v>6400</v>
      </c>
      <c r="H57" s="13">
        <v>3100</v>
      </c>
      <c r="I57" s="13">
        <v>4200</v>
      </c>
      <c r="J57" s="13">
        <v>4200</v>
      </c>
      <c r="K57" s="13">
        <v>5200</v>
      </c>
    </row>
    <row r="58" spans="3:11" x14ac:dyDescent="0.2">
      <c r="C58" s="11" t="s">
        <v>66</v>
      </c>
      <c r="D58" s="13">
        <v>7300</v>
      </c>
      <c r="E58" s="13">
        <v>7600</v>
      </c>
      <c r="F58" s="13">
        <v>93800</v>
      </c>
      <c r="G58" s="13">
        <v>3900</v>
      </c>
      <c r="H58" s="13">
        <v>3600</v>
      </c>
      <c r="I58" s="13">
        <v>16900</v>
      </c>
      <c r="J58" s="13">
        <v>18900</v>
      </c>
      <c r="K58" s="13">
        <v>39200</v>
      </c>
    </row>
    <row r="59" spans="3:11" x14ac:dyDescent="0.2">
      <c r="C59" s="11" t="s">
        <v>67</v>
      </c>
      <c r="D59" s="13">
        <v>170300</v>
      </c>
      <c r="E59" s="13">
        <v>99000</v>
      </c>
      <c r="F59" s="13">
        <v>289500</v>
      </c>
      <c r="G59" s="13">
        <v>112000</v>
      </c>
      <c r="H59" s="13">
        <v>51800</v>
      </c>
      <c r="I59" s="13">
        <v>22200</v>
      </c>
      <c r="J59" s="13">
        <v>25200</v>
      </c>
      <c r="K59" s="13">
        <v>26800</v>
      </c>
    </row>
    <row r="60" spans="3:11" x14ac:dyDescent="0.2">
      <c r="C60" s="11" t="s">
        <v>68</v>
      </c>
      <c r="D60" s="13">
        <v>190000</v>
      </c>
      <c r="E60" s="13">
        <v>121500</v>
      </c>
      <c r="F60" s="13">
        <v>397500</v>
      </c>
      <c r="G60" s="13">
        <v>122200</v>
      </c>
      <c r="H60" s="13">
        <v>58500</v>
      </c>
      <c r="I60" s="13">
        <v>43300</v>
      </c>
      <c r="J60" s="13">
        <v>48400</v>
      </c>
      <c r="K60" s="13">
        <v>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5200</v>
      </c>
      <c r="H61" s="13">
        <v>5300</v>
      </c>
      <c r="I61" s="13">
        <v>5200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17800</v>
      </c>
      <c r="G62" s="13">
        <v>18200</v>
      </c>
      <c r="H62" s="13">
        <v>1300</v>
      </c>
      <c r="I62" s="13">
        <v>7100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233700</v>
      </c>
      <c r="F66" s="13">
        <v>516300</v>
      </c>
      <c r="G66" s="13">
        <v>243900</v>
      </c>
      <c r="H66" s="13">
        <v>65100</v>
      </c>
      <c r="I66" s="13">
        <v>55600</v>
      </c>
      <c r="J66" s="13">
        <v>55900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-1690000</v>
      </c>
      <c r="E72" s="13">
        <v>-1381100</v>
      </c>
      <c r="F72" s="13">
        <v>-1266200</v>
      </c>
      <c r="G72" s="13">
        <v>-889900</v>
      </c>
      <c r="H72" s="13">
        <v>-278900</v>
      </c>
      <c r="I72" s="13">
        <v>-219400</v>
      </c>
      <c r="J72" s="13">
        <v>-186800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169100</v>
      </c>
      <c r="F76" s="13">
        <v>-75300</v>
      </c>
      <c r="G76" s="13">
        <v>58700</v>
      </c>
      <c r="H76" s="13">
        <v>19200</v>
      </c>
      <c r="I76" s="13">
        <v>49500</v>
      </c>
      <c r="J76" s="13">
        <v>-10500</v>
      </c>
      <c r="K76" s="13">
        <v>-61700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-308900</v>
      </c>
      <c r="E81" s="13">
        <v>-106900</v>
      </c>
      <c r="F81" s="13">
        <v>-376900</v>
      </c>
      <c r="G81" s="13">
        <v>-651500</v>
      </c>
      <c r="H81" s="13">
        <v>-7100</v>
      </c>
      <c r="I81" s="13">
        <v>-515900</v>
      </c>
      <c r="J81" s="13">
        <v>-156100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4800</v>
      </c>
      <c r="G83" s="13">
        <v>2400</v>
      </c>
      <c r="H83" s="13">
        <v>300</v>
      </c>
      <c r="I83" s="13">
        <v>600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-34300</v>
      </c>
      <c r="F89" s="13">
        <v>-33200</v>
      </c>
      <c r="G89" s="13">
        <v>-22600</v>
      </c>
      <c r="H89" s="13">
        <v>-18300</v>
      </c>
      <c r="I89" s="13">
        <v>-24900</v>
      </c>
      <c r="J89" s="13">
        <v>-14700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-3700</v>
      </c>
      <c r="F91" s="13">
        <v>-93700</v>
      </c>
      <c r="G91" s="13">
        <v>-6200</v>
      </c>
      <c r="H91" s="13">
        <v>-500</v>
      </c>
      <c r="I91" s="13">
        <v>-300</v>
      </c>
      <c r="J91" s="13">
        <v>-10500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-3700</v>
      </c>
      <c r="F94" s="13">
        <v>-93700</v>
      </c>
      <c r="G94" s="13">
        <v>-35900</v>
      </c>
      <c r="H94" s="13">
        <v>-500</v>
      </c>
      <c r="I94" s="13">
        <v>-10700</v>
      </c>
      <c r="J94" s="13">
        <v>-10500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196800</v>
      </c>
      <c r="E100" s="13">
        <v>17400</v>
      </c>
      <c r="F100" s="13">
        <v>150000</v>
      </c>
      <c r="G100" s="13">
        <v>81700</v>
      </c>
      <c r="H100" s="13">
        <v>14700</v>
      </c>
      <c r="I100" s="13">
        <v>100800</v>
      </c>
      <c r="J100" s="13">
        <v>25200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140700</v>
      </c>
      <c r="E102" s="13">
        <v>-20700</v>
      </c>
      <c r="F102" s="13">
        <v>23100</v>
      </c>
      <c r="G102" s="13">
        <v>23300</v>
      </c>
      <c r="H102" s="13">
        <v>-4200</v>
      </c>
      <c r="I102" s="13">
        <v>65200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953800</v>
      </c>
      <c r="E8" s="13">
        <v>812900</v>
      </c>
      <c r="F8" s="13">
        <v>840000</v>
      </c>
      <c r="G8" s="13">
        <v>974400</v>
      </c>
      <c r="H8" s="13">
        <v>1281600</v>
      </c>
      <c r="I8" s="13">
        <v>1093200</v>
      </c>
      <c r="J8" s="13">
        <v>550600</v>
      </c>
      <c r="K8" s="13">
        <v>736300</v>
      </c>
    </row>
    <row r="9" spans="1:11" x14ac:dyDescent="0.2">
      <c r="C9" s="11" t="s">
        <v>22</v>
      </c>
      <c r="D9" s="13">
        <v>198900</v>
      </c>
      <c r="E9" s="13">
        <v>203900</v>
      </c>
      <c r="F9" s="13">
        <v>232300</v>
      </c>
      <c r="G9" s="13">
        <v>243200</v>
      </c>
      <c r="H9" s="13">
        <v>242300</v>
      </c>
      <c r="I9" s="13">
        <v>195300</v>
      </c>
      <c r="J9" s="13">
        <v>170500</v>
      </c>
      <c r="K9" s="13">
        <v>135800</v>
      </c>
    </row>
    <row r="10" spans="1:11" x14ac:dyDescent="0.2">
      <c r="C10" s="11" t="s">
        <v>23</v>
      </c>
      <c r="D10" s="13">
        <v>754900</v>
      </c>
      <c r="E10" s="13">
        <v>609000</v>
      </c>
      <c r="F10" s="13">
        <v>607700</v>
      </c>
      <c r="G10" s="13">
        <v>731200</v>
      </c>
      <c r="H10" s="13">
        <v>1039300</v>
      </c>
      <c r="I10" s="13">
        <v>897900</v>
      </c>
      <c r="J10" s="13">
        <v>380100</v>
      </c>
      <c r="K10" s="13">
        <v>600500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115800</v>
      </c>
      <c r="F12" s="13">
        <v>10200</v>
      </c>
      <c r="G12" s="13">
        <v>61000</v>
      </c>
      <c r="H12" s="13">
        <v>9500</v>
      </c>
      <c r="I12" s="13">
        <v>15200</v>
      </c>
      <c r="J12" s="13">
        <v>47600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12800</v>
      </c>
      <c r="F14" s="13">
        <v>11400</v>
      </c>
      <c r="G14" s="13">
        <v>9700</v>
      </c>
      <c r="H14" s="13">
        <v>15100</v>
      </c>
      <c r="I14" s="13">
        <v>17600</v>
      </c>
      <c r="J14" s="13">
        <v>14600</v>
      </c>
      <c r="K14" s="13">
        <v>34000</v>
      </c>
    </row>
    <row r="15" spans="1:11" x14ac:dyDescent="0.2">
      <c r="C15" s="11" t="s">
        <v>28</v>
      </c>
      <c r="D15" s="13">
        <v>237500</v>
      </c>
      <c r="E15" s="13">
        <v>215700</v>
      </c>
      <c r="F15" s="13">
        <v>195700</v>
      </c>
      <c r="G15" s="13">
        <v>202300</v>
      </c>
      <c r="H15" s="13">
        <v>214500</v>
      </c>
      <c r="I15" s="13">
        <v>195900</v>
      </c>
      <c r="J15" s="13">
        <v>164100</v>
      </c>
      <c r="K15" s="13">
        <v>179700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576300</v>
      </c>
      <c r="E17" s="13">
        <v>648000</v>
      </c>
      <c r="F17" s="13">
        <v>543200</v>
      </c>
      <c r="G17" s="13">
        <v>650200</v>
      </c>
      <c r="H17" s="13">
        <v>528500</v>
      </c>
      <c r="I17" s="13">
        <v>541600</v>
      </c>
      <c r="J17" s="13">
        <v>592700</v>
      </c>
      <c r="K17" s="13">
        <v>426200</v>
      </c>
    </row>
    <row r="18" spans="3:11" x14ac:dyDescent="0.2">
      <c r="C18" s="11" t="s">
        <v>30</v>
      </c>
      <c r="D18" s="13">
        <v>377500</v>
      </c>
      <c r="E18" s="13">
        <v>164900</v>
      </c>
      <c r="F18" s="13">
        <v>296800</v>
      </c>
      <c r="G18" s="13">
        <v>324200</v>
      </c>
      <c r="H18" s="13">
        <v>753100</v>
      </c>
      <c r="I18" s="13">
        <v>551600</v>
      </c>
      <c r="J18" s="13">
        <v>-42100</v>
      </c>
      <c r="K18" s="13">
        <v>310100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-7700</v>
      </c>
      <c r="F20" s="13">
        <v>-100</v>
      </c>
      <c r="G20" s="13">
        <v>-6800</v>
      </c>
      <c r="H20" s="13">
        <v>18300</v>
      </c>
      <c r="I20" s="13">
        <v>5300</v>
      </c>
      <c r="J20" s="13">
        <v>-2500</v>
      </c>
      <c r="K20" s="13">
        <v>-5400</v>
      </c>
    </row>
    <row r="21" spans="3:11" x14ac:dyDescent="0.2">
      <c r="C21" s="11" t="s">
        <v>33</v>
      </c>
      <c r="D21" s="13">
        <v>623800</v>
      </c>
      <c r="E21" s="13">
        <v>372900</v>
      </c>
      <c r="F21" s="13">
        <v>492400</v>
      </c>
      <c r="G21" s="13">
        <v>519700</v>
      </c>
      <c r="H21" s="13">
        <v>985900</v>
      </c>
      <c r="I21" s="13">
        <v>752800</v>
      </c>
      <c r="J21" s="13">
        <v>119500</v>
      </c>
      <c r="K21" s="13">
        <v>484500</v>
      </c>
    </row>
    <row r="22" spans="3:11" x14ac:dyDescent="0.2">
      <c r="C22" s="11" t="s">
        <v>34</v>
      </c>
      <c r="D22" s="13">
        <v>30000</v>
      </c>
      <c r="E22" s="13">
        <v>29900</v>
      </c>
      <c r="F22" s="13">
        <v>28900</v>
      </c>
      <c r="G22" s="13">
        <v>34700</v>
      </c>
      <c r="H22" s="13">
        <v>37400</v>
      </c>
      <c r="I22" s="13">
        <v>41400</v>
      </c>
      <c r="J22" s="13">
        <v>37300</v>
      </c>
      <c r="K22" s="13">
        <v>43400</v>
      </c>
    </row>
    <row r="23" spans="3:11" x14ac:dyDescent="0.2">
      <c r="C23" s="11" t="s">
        <v>35</v>
      </c>
      <c r="D23" s="13">
        <v>356300</v>
      </c>
      <c r="E23" s="13">
        <v>127300</v>
      </c>
      <c r="F23" s="13">
        <v>267900</v>
      </c>
      <c r="G23" s="13">
        <v>282700</v>
      </c>
      <c r="H23" s="13">
        <v>733900</v>
      </c>
      <c r="I23" s="13">
        <v>515500</v>
      </c>
      <c r="J23" s="13">
        <v>-81900</v>
      </c>
      <c r="K23" s="13">
        <v>261300</v>
      </c>
    </row>
    <row r="24" spans="3:11" x14ac:dyDescent="0.2">
      <c r="C24" s="11" t="s">
        <v>36</v>
      </c>
      <c r="D24" s="13">
        <v>78100</v>
      </c>
      <c r="E24" s="13">
        <v>34900</v>
      </c>
      <c r="F24" s="13">
        <v>53800</v>
      </c>
      <c r="G24" s="13">
        <v>61900</v>
      </c>
      <c r="H24" s="13">
        <v>159500</v>
      </c>
      <c r="I24" s="13">
        <v>105100</v>
      </c>
      <c r="J24" s="13">
        <v>-17000</v>
      </c>
      <c r="K24" s="13">
        <v>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278200</v>
      </c>
      <c r="E26" s="13">
        <v>92500</v>
      </c>
      <c r="F26" s="13">
        <v>214000</v>
      </c>
      <c r="G26" s="13">
        <v>220800</v>
      </c>
      <c r="H26" s="13">
        <v>574500</v>
      </c>
      <c r="I26" s="13">
        <v>410400</v>
      </c>
      <c r="J26" s="13">
        <v>-64900</v>
      </c>
      <c r="K26" s="13">
        <v>204700</v>
      </c>
    </row>
    <row r="27" spans="3:11" x14ac:dyDescent="0.2">
      <c r="C27" s="11" t="s">
        <v>38</v>
      </c>
      <c r="D27" s="13">
        <v>255800</v>
      </c>
      <c r="E27" s="13">
        <v>98900</v>
      </c>
      <c r="F27" s="13">
        <v>191400</v>
      </c>
      <c r="G27" s="13">
        <v>199600</v>
      </c>
      <c r="H27" s="13">
        <v>528900</v>
      </c>
      <c r="I27" s="13">
        <v>351500</v>
      </c>
      <c r="J27" s="13">
        <v>-112800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-600</v>
      </c>
      <c r="F29" s="13">
        <v>300</v>
      </c>
      <c r="G29" s="13">
        <v>-200</v>
      </c>
      <c r="H29" s="13">
        <v>-400</v>
      </c>
      <c r="I29" s="13">
        <v>-900</v>
      </c>
      <c r="J29" s="13">
        <v>-600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7700</v>
      </c>
      <c r="F32" s="13">
        <v>100</v>
      </c>
      <c r="G32" s="13">
        <v>6800</v>
      </c>
      <c r="H32" s="13">
        <v>-18300</v>
      </c>
      <c r="I32" s="13">
        <v>-5300</v>
      </c>
      <c r="J32" s="13">
        <v>2500</v>
      </c>
      <c r="K32" s="13">
        <v>5400</v>
      </c>
    </row>
    <row r="33" spans="2:11" x14ac:dyDescent="0.2">
      <c r="C33" s="11" t="s">
        <v>44</v>
      </c>
      <c r="D33" s="13">
        <v>255300</v>
      </c>
      <c r="E33" s="13">
        <v>98300</v>
      </c>
      <c r="F33" s="13">
        <v>191600</v>
      </c>
      <c r="G33" s="13">
        <v>199400</v>
      </c>
      <c r="H33" s="13">
        <v>528400</v>
      </c>
      <c r="I33" s="13">
        <v>350600</v>
      </c>
      <c r="J33" s="13">
        <v>-113300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255300</v>
      </c>
      <c r="E35" s="13">
        <v>98300</v>
      </c>
      <c r="F35" s="13">
        <v>191600</v>
      </c>
      <c r="G35" s="13">
        <v>199400</v>
      </c>
      <c r="H35" s="13">
        <v>528400</v>
      </c>
      <c r="I35" s="13">
        <v>350600</v>
      </c>
      <c r="J35" s="13">
        <v>-113300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369400</v>
      </c>
      <c r="F41" s="13">
        <v>312400</v>
      </c>
      <c r="G41" s="13">
        <v>492000</v>
      </c>
      <c r="H41" s="13">
        <v>466000</v>
      </c>
      <c r="I41" s="13">
        <v>432000</v>
      </c>
      <c r="J41" s="13">
        <v>480600</v>
      </c>
      <c r="K41" s="13">
        <v>521200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460600</v>
      </c>
      <c r="E43" s="13">
        <v>410000</v>
      </c>
      <c r="F43" s="13">
        <v>394900</v>
      </c>
      <c r="G43" s="13">
        <v>391200</v>
      </c>
      <c r="H43" s="13">
        <v>385200</v>
      </c>
      <c r="I43" s="13">
        <v>522000</v>
      </c>
      <c r="J43" s="13">
        <v>371800</v>
      </c>
      <c r="K43" s="13">
        <v>258200</v>
      </c>
    </row>
    <row r="44" spans="2:11" x14ac:dyDescent="0.2">
      <c r="C44" s="11" t="s">
        <v>52</v>
      </c>
      <c r="D44" s="13">
        <v>60400</v>
      </c>
      <c r="E44" s="13">
        <v>62500</v>
      </c>
      <c r="F44" s="13">
        <v>63500</v>
      </c>
      <c r="G44" s="13">
        <v>54500</v>
      </c>
      <c r="H44" s="13">
        <v>53300</v>
      </c>
      <c r="I44" s="13">
        <v>63900</v>
      </c>
      <c r="J44" s="13">
        <v>59300</v>
      </c>
      <c r="K44" s="13">
        <v>54200</v>
      </c>
    </row>
    <row r="45" spans="2:11" x14ac:dyDescent="0.2">
      <c r="C45" s="11" t="s">
        <v>53</v>
      </c>
      <c r="D45" s="13">
        <v>38200</v>
      </c>
      <c r="E45" s="13">
        <v>27400</v>
      </c>
      <c r="F45" s="13">
        <v>31000</v>
      </c>
      <c r="G45" s="13">
        <v>34700</v>
      </c>
      <c r="H45" s="13">
        <v>47200</v>
      </c>
      <c r="I45" s="13">
        <v>49000</v>
      </c>
      <c r="J45" s="13">
        <v>48300</v>
      </c>
      <c r="K45" s="13">
        <v>47400</v>
      </c>
    </row>
    <row r="46" spans="2:11" x14ac:dyDescent="0.2">
      <c r="C46" s="11" t="s">
        <v>54</v>
      </c>
      <c r="D46" s="13">
        <v>887000</v>
      </c>
      <c r="E46" s="13">
        <v>869100</v>
      </c>
      <c r="F46" s="13">
        <v>801800</v>
      </c>
      <c r="G46" s="13">
        <v>972300</v>
      </c>
      <c r="H46" s="13">
        <v>951600</v>
      </c>
      <c r="I46" s="13">
        <v>1066900</v>
      </c>
      <c r="J46" s="13">
        <v>960100</v>
      </c>
      <c r="K46" s="13">
        <v>880900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9010200</v>
      </c>
      <c r="E48" s="13">
        <v>9293400</v>
      </c>
      <c r="F48" s="13">
        <v>9266100</v>
      </c>
      <c r="G48" s="13">
        <v>9174400</v>
      </c>
      <c r="H48" s="13">
        <v>9047500</v>
      </c>
      <c r="I48" s="13">
        <v>9151600</v>
      </c>
      <c r="J48" s="13">
        <v>9145200</v>
      </c>
      <c r="K48" s="13">
        <v>9009200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87000</v>
      </c>
      <c r="F52" s="13">
        <v>120500</v>
      </c>
      <c r="G52" s="13">
        <v>162200</v>
      </c>
      <c r="H52" s="13">
        <v>230100</v>
      </c>
      <c r="I52" s="13">
        <v>353700</v>
      </c>
      <c r="J52" s="13">
        <v>436400</v>
      </c>
      <c r="K52" s="13">
        <v>414800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9942600</v>
      </c>
      <c r="E54" s="13">
        <v>10249500</v>
      </c>
      <c r="F54" s="13">
        <v>10188500</v>
      </c>
      <c r="G54" s="13">
        <v>10309000</v>
      </c>
      <c r="H54" s="13">
        <v>10229200</v>
      </c>
      <c r="I54" s="13">
        <v>10572200</v>
      </c>
      <c r="J54" s="13">
        <v>10541700</v>
      </c>
      <c r="K54" s="13">
        <v>10304900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450000</v>
      </c>
      <c r="E57" s="13">
        <v>584100</v>
      </c>
      <c r="F57" s="13">
        <v>516900</v>
      </c>
      <c r="G57" s="13">
        <v>543800</v>
      </c>
      <c r="H57" s="13">
        <v>539600</v>
      </c>
      <c r="I57" s="13">
        <v>910000</v>
      </c>
      <c r="J57" s="13">
        <v>939900</v>
      </c>
      <c r="K57" s="13">
        <v>623100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441700</v>
      </c>
      <c r="E59" s="13">
        <v>449700</v>
      </c>
      <c r="F59" s="13">
        <v>510500</v>
      </c>
      <c r="G59" s="13">
        <v>713400</v>
      </c>
      <c r="H59" s="13">
        <v>672200</v>
      </c>
      <c r="I59" s="13">
        <v>707500</v>
      </c>
      <c r="J59" s="13">
        <v>658300</v>
      </c>
      <c r="K59" s="13">
        <v>540500</v>
      </c>
    </row>
    <row r="60" spans="3:11" x14ac:dyDescent="0.2">
      <c r="C60" s="11" t="s">
        <v>68</v>
      </c>
      <c r="D60" s="13">
        <v>892400</v>
      </c>
      <c r="E60" s="13">
        <v>1034500</v>
      </c>
      <c r="F60" s="13">
        <v>1028000</v>
      </c>
      <c r="G60" s="13">
        <v>1257800</v>
      </c>
      <c r="H60" s="13">
        <v>1212500</v>
      </c>
      <c r="I60" s="13">
        <v>1618200</v>
      </c>
      <c r="J60" s="13">
        <v>1598900</v>
      </c>
      <c r="K60" s="13">
        <v>1164300</v>
      </c>
    </row>
    <row r="61" spans="3:11" x14ac:dyDescent="0.2">
      <c r="C61" s="11" t="s">
        <v>69</v>
      </c>
      <c r="D61" s="13">
        <v>1576300</v>
      </c>
      <c r="E61" s="13">
        <v>1823500</v>
      </c>
      <c r="F61" s="13">
        <v>1823000</v>
      </c>
      <c r="G61" s="13">
        <v>1822500</v>
      </c>
      <c r="H61" s="13">
        <v>2023000</v>
      </c>
      <c r="I61" s="13">
        <v>2267900</v>
      </c>
      <c r="J61" s="13">
        <v>2466100</v>
      </c>
      <c r="K61" s="13">
        <v>2465400</v>
      </c>
    </row>
    <row r="62" spans="3:11" x14ac:dyDescent="0.2">
      <c r="C62" s="11" t="s">
        <v>70</v>
      </c>
      <c r="D62" s="13">
        <v>1961100</v>
      </c>
      <c r="E62" s="13">
        <v>2002800</v>
      </c>
      <c r="F62" s="13">
        <v>2032900</v>
      </c>
      <c r="G62" s="13">
        <v>2079800</v>
      </c>
      <c r="H62" s="13">
        <v>2114100</v>
      </c>
      <c r="I62" s="13">
        <v>2197800</v>
      </c>
      <c r="J62" s="13">
        <v>2272500</v>
      </c>
      <c r="K62" s="13">
        <v>2354400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4602500</v>
      </c>
      <c r="E66" s="13">
        <v>5015200</v>
      </c>
      <c r="F66" s="13">
        <v>5051000</v>
      </c>
      <c r="G66" s="13">
        <v>5314200</v>
      </c>
      <c r="H66" s="13">
        <v>5520300</v>
      </c>
      <c r="I66" s="13">
        <v>6259400</v>
      </c>
      <c r="J66" s="13">
        <v>6508900</v>
      </c>
      <c r="K66" s="13">
        <v>6147600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6472100</v>
      </c>
      <c r="E72" s="13">
        <v>6259600</v>
      </c>
      <c r="F72" s="13">
        <v>6204200</v>
      </c>
      <c r="G72" s="13">
        <v>6055500</v>
      </c>
      <c r="H72" s="13">
        <v>5895000</v>
      </c>
      <c r="I72" s="13">
        <v>5405400</v>
      </c>
      <c r="J72" s="13">
        <v>5082000</v>
      </c>
      <c r="K72" s="13">
        <v>5218700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5340000</v>
      </c>
      <c r="E76" s="13">
        <v>5234300</v>
      </c>
      <c r="F76" s="13">
        <v>5137600</v>
      </c>
      <c r="G76" s="13">
        <v>4994800</v>
      </c>
      <c r="H76" s="13">
        <v>4708900</v>
      </c>
      <c r="I76" s="13">
        <v>4312800</v>
      </c>
      <c r="J76" s="13">
        <v>4032800</v>
      </c>
      <c r="K76" s="13">
        <v>4157300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255300</v>
      </c>
      <c r="E81" s="13">
        <v>98300</v>
      </c>
      <c r="F81" s="13">
        <v>191600</v>
      </c>
      <c r="G81" s="13">
        <v>199400</v>
      </c>
      <c r="H81" s="13">
        <v>528400</v>
      </c>
      <c r="I81" s="13">
        <v>350600</v>
      </c>
      <c r="J81" s="13">
        <v>-113300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237500</v>
      </c>
      <c r="E83" s="13">
        <v>215700</v>
      </c>
      <c r="F83" s="13">
        <v>195700</v>
      </c>
      <c r="G83" s="13">
        <v>202300</v>
      </c>
      <c r="H83" s="13">
        <v>214500</v>
      </c>
      <c r="I83" s="13">
        <v>195900</v>
      </c>
      <c r="J83" s="13">
        <v>164100</v>
      </c>
      <c r="K83" s="13">
        <v>179700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456100</v>
      </c>
      <c r="E89" s="13">
        <v>469900</v>
      </c>
      <c r="F89" s="13">
        <v>279800</v>
      </c>
      <c r="G89" s="13">
        <v>501500</v>
      </c>
      <c r="H89" s="13">
        <v>705000</v>
      </c>
      <c r="I89" s="13">
        <v>620900</v>
      </c>
      <c r="J89" s="13">
        <v>338300</v>
      </c>
      <c r="K89" s="13">
        <v>330900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-349400</v>
      </c>
      <c r="F91" s="13">
        <v>-345300</v>
      </c>
      <c r="G91" s="13">
        <v>-182500</v>
      </c>
      <c r="H91" s="13">
        <v>-250200</v>
      </c>
      <c r="I91" s="13">
        <v>-307900</v>
      </c>
      <c r="J91" s="13">
        <v>-244900</v>
      </c>
      <c r="K91" s="13">
        <v>-106200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-349400</v>
      </c>
      <c r="F94" s="13">
        <v>-345300</v>
      </c>
      <c r="G94" s="13">
        <v>-180900</v>
      </c>
      <c r="H94" s="13">
        <v>-329300</v>
      </c>
      <c r="I94" s="13">
        <v>-354400</v>
      </c>
      <c r="J94" s="13">
        <v>-244900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-42900</v>
      </c>
      <c r="F96" s="13">
        <v>-42900</v>
      </c>
      <c r="G96" s="13">
        <v>-38900</v>
      </c>
      <c r="H96" s="13">
        <v>-38900</v>
      </c>
      <c r="I96" s="13">
        <v>-27200</v>
      </c>
      <c r="J96" s="13">
        <v>-23300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-370700</v>
      </c>
      <c r="E100" s="13">
        <v>-62000</v>
      </c>
      <c r="F100" s="13">
        <v>-114700</v>
      </c>
      <c r="G100" s="13">
        <v>-296000</v>
      </c>
      <c r="H100" s="13">
        <v>-338100</v>
      </c>
      <c r="I100" s="13">
        <v>-313600</v>
      </c>
      <c r="J100" s="13">
        <v>-133900</v>
      </c>
      <c r="K100" s="13">
        <v>-208900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600</v>
      </c>
      <c r="G101" s="13">
        <v>1300</v>
      </c>
      <c r="H101" s="13">
        <v>-3600</v>
      </c>
      <c r="I101" s="13">
        <v>-1500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-41600</v>
      </c>
      <c r="E102" s="13">
        <v>57000</v>
      </c>
      <c r="F102" s="13">
        <v>-179600</v>
      </c>
      <c r="G102" s="13">
        <v>26000</v>
      </c>
      <c r="H102" s="13">
        <v>34000</v>
      </c>
      <c r="I102" s="13">
        <v>-48600</v>
      </c>
      <c r="J102" s="13">
        <v>-40600</v>
      </c>
      <c r="K102" s="13">
        <v>16100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5797900</v>
      </c>
      <c r="E8" s="13">
        <v>5585400</v>
      </c>
      <c r="F8" s="13">
        <v>5077200</v>
      </c>
      <c r="G8" s="13">
        <v>5366300</v>
      </c>
      <c r="H8" s="13">
        <v>6194700</v>
      </c>
      <c r="I8" s="13">
        <v>6766700</v>
      </c>
      <c r="J8" s="13">
        <v>5118400</v>
      </c>
      <c r="K8" s="13">
        <v>4767000</v>
      </c>
    </row>
    <row r="9" spans="1:11" x14ac:dyDescent="0.2">
      <c r="C9" s="11" t="s">
        <v>22</v>
      </c>
      <c r="D9" s="13">
        <v>5166300</v>
      </c>
      <c r="E9" s="13">
        <v>5012200</v>
      </c>
      <c r="F9" s="13">
        <v>4559700</v>
      </c>
      <c r="G9" s="13">
        <v>4807200</v>
      </c>
      <c r="H9" s="13">
        <v>5520800</v>
      </c>
      <c r="I9" s="13">
        <v>6145700</v>
      </c>
      <c r="J9" s="13">
        <v>4572500</v>
      </c>
      <c r="K9" s="13">
        <v>4277000</v>
      </c>
    </row>
    <row r="10" spans="1:11" x14ac:dyDescent="0.2">
      <c r="C10" s="11" t="s">
        <v>23</v>
      </c>
      <c r="D10" s="13">
        <v>631600</v>
      </c>
      <c r="E10" s="13">
        <v>573200</v>
      </c>
      <c r="F10" s="13">
        <v>517500</v>
      </c>
      <c r="G10" s="13">
        <v>559100</v>
      </c>
      <c r="H10" s="13">
        <v>673900</v>
      </c>
      <c r="I10" s="13">
        <v>621000</v>
      </c>
      <c r="J10" s="13">
        <v>545900</v>
      </c>
      <c r="K10" s="13">
        <v>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400</v>
      </c>
      <c r="I14" s="13">
        <v>800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57500</v>
      </c>
      <c r="E15" s="13">
        <v>57800</v>
      </c>
      <c r="F15" s="13">
        <v>56400</v>
      </c>
      <c r="G15" s="13">
        <v>55900</v>
      </c>
      <c r="H15" s="13">
        <v>54400</v>
      </c>
      <c r="I15" s="13">
        <v>54700</v>
      </c>
      <c r="J15" s="13">
        <v>55400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5550100</v>
      </c>
      <c r="E17" s="13">
        <v>5386800</v>
      </c>
      <c r="F17" s="13">
        <v>4914200</v>
      </c>
      <c r="G17" s="13">
        <v>5190600</v>
      </c>
      <c r="H17" s="13">
        <v>5883100</v>
      </c>
      <c r="I17" s="13">
        <v>6506300</v>
      </c>
      <c r="J17" s="13">
        <v>4897700</v>
      </c>
      <c r="K17" s="13">
        <v>4607200</v>
      </c>
    </row>
    <row r="18" spans="3:11" x14ac:dyDescent="0.2">
      <c r="C18" s="11" t="s">
        <v>30</v>
      </c>
      <c r="D18" s="13">
        <v>247800</v>
      </c>
      <c r="E18" s="13">
        <v>198600</v>
      </c>
      <c r="F18" s="13">
        <v>163000</v>
      </c>
      <c r="G18" s="13">
        <v>175700</v>
      </c>
      <c r="H18" s="13">
        <v>311600</v>
      </c>
      <c r="I18" s="13">
        <v>260400</v>
      </c>
      <c r="J18" s="13">
        <v>220700</v>
      </c>
      <c r="K18" s="13">
        <v>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2100</v>
      </c>
      <c r="F20" s="13">
        <v>900</v>
      </c>
      <c r="G20" s="13">
        <v>-600</v>
      </c>
      <c r="H20" s="13">
        <v>900</v>
      </c>
      <c r="I20" s="13">
        <v>1100</v>
      </c>
      <c r="J20" s="13">
        <v>-700</v>
      </c>
      <c r="K20" s="13">
        <v>1300</v>
      </c>
    </row>
    <row r="21" spans="3:11" x14ac:dyDescent="0.2">
      <c r="C21" s="11" t="s">
        <v>33</v>
      </c>
      <c r="D21" s="13">
        <v>305500</v>
      </c>
      <c r="E21" s="13">
        <v>258500</v>
      </c>
      <c r="F21" s="13">
        <v>220300</v>
      </c>
      <c r="G21" s="13">
        <v>231000</v>
      </c>
      <c r="H21" s="13">
        <v>366900</v>
      </c>
      <c r="I21" s="13">
        <v>316200</v>
      </c>
      <c r="J21" s="13">
        <v>275400</v>
      </c>
      <c r="K21" s="13">
        <v>216200</v>
      </c>
    </row>
    <row r="22" spans="3:11" x14ac:dyDescent="0.2">
      <c r="C22" s="11" t="s">
        <v>34</v>
      </c>
      <c r="D22" s="13">
        <v>24600</v>
      </c>
      <c r="E22" s="13">
        <v>25000</v>
      </c>
      <c r="F22" s="13">
        <v>24900</v>
      </c>
      <c r="G22" s="13">
        <v>23700</v>
      </c>
      <c r="H22" s="13">
        <v>21800</v>
      </c>
      <c r="I22" s="13">
        <v>20200</v>
      </c>
      <c r="J22" s="13">
        <v>19600</v>
      </c>
      <c r="K22" s="13">
        <v>20200</v>
      </c>
    </row>
    <row r="23" spans="3:11" x14ac:dyDescent="0.2">
      <c r="C23" s="11" t="s">
        <v>35</v>
      </c>
      <c r="D23" s="13">
        <v>223400</v>
      </c>
      <c r="E23" s="13">
        <v>175700</v>
      </c>
      <c r="F23" s="13">
        <v>139000</v>
      </c>
      <c r="G23" s="13">
        <v>151400</v>
      </c>
      <c r="H23" s="13">
        <v>290700</v>
      </c>
      <c r="I23" s="13">
        <v>241300</v>
      </c>
      <c r="J23" s="13">
        <v>200400</v>
      </c>
      <c r="K23" s="13">
        <v>140900</v>
      </c>
    </row>
    <row r="24" spans="3:11" x14ac:dyDescent="0.2">
      <c r="C24" s="11" t="s">
        <v>36</v>
      </c>
      <c r="D24" s="13">
        <v>55700</v>
      </c>
      <c r="E24" s="13">
        <v>42900</v>
      </c>
      <c r="F24" s="13">
        <v>32700</v>
      </c>
      <c r="G24" s="13">
        <v>33700</v>
      </c>
      <c r="H24" s="13">
        <v>71200</v>
      </c>
      <c r="I24" s="13">
        <v>58000</v>
      </c>
      <c r="J24" s="13">
        <v>48000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167700</v>
      </c>
      <c r="E26" s="13">
        <v>132800</v>
      </c>
      <c r="F26" s="13">
        <v>106300</v>
      </c>
      <c r="G26" s="13">
        <v>117700</v>
      </c>
      <c r="H26" s="13">
        <v>219500</v>
      </c>
      <c r="I26" s="13">
        <v>183300</v>
      </c>
      <c r="J26" s="13">
        <v>152400</v>
      </c>
      <c r="K26" s="13">
        <v>108800</v>
      </c>
    </row>
    <row r="27" spans="3:11" x14ac:dyDescent="0.2">
      <c r="C27" s="11" t="s">
        <v>38</v>
      </c>
      <c r="D27" s="13">
        <v>167700</v>
      </c>
      <c r="E27" s="13">
        <v>132800</v>
      </c>
      <c r="F27" s="13">
        <v>106300</v>
      </c>
      <c r="G27" s="13">
        <v>117700</v>
      </c>
      <c r="H27" s="13">
        <v>219500</v>
      </c>
      <c r="I27" s="13">
        <v>183300</v>
      </c>
      <c r="J27" s="13">
        <v>152400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-2100</v>
      </c>
      <c r="F32" s="13">
        <v>-900</v>
      </c>
      <c r="G32" s="13">
        <v>600</v>
      </c>
      <c r="H32" s="13">
        <v>-900</v>
      </c>
      <c r="I32" s="13">
        <v>-1100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167700</v>
      </c>
      <c r="E33" s="13">
        <v>132800</v>
      </c>
      <c r="F33" s="13">
        <v>106300</v>
      </c>
      <c r="G33" s="13">
        <v>117700</v>
      </c>
      <c r="H33" s="13">
        <v>219500</v>
      </c>
      <c r="I33" s="13">
        <v>183300</v>
      </c>
      <c r="J33" s="13">
        <v>152400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167700</v>
      </c>
      <c r="E35" s="13">
        <v>132800</v>
      </c>
      <c r="F35" s="13">
        <v>106300</v>
      </c>
      <c r="G35" s="13">
        <v>117700</v>
      </c>
      <c r="H35" s="13">
        <v>219500</v>
      </c>
      <c r="I35" s="13">
        <v>183300</v>
      </c>
      <c r="J35" s="13">
        <v>152400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92900</v>
      </c>
      <c r="F41" s="13">
        <v>102100</v>
      </c>
      <c r="G41" s="13">
        <v>60500</v>
      </c>
      <c r="H41" s="13">
        <v>192700</v>
      </c>
      <c r="I41" s="13">
        <v>240400</v>
      </c>
      <c r="J41" s="13">
        <v>356200</v>
      </c>
      <c r="K41" s="13">
        <v>256400</v>
      </c>
    </row>
    <row r="42" spans="2:11" x14ac:dyDescent="0.2">
      <c r="C42" s="11" t="s">
        <v>50</v>
      </c>
      <c r="D42" s="13">
        <v>8500</v>
      </c>
      <c r="E42" s="13">
        <v>13000</v>
      </c>
      <c r="F42" s="13">
        <v>13500</v>
      </c>
      <c r="G42" s="13">
        <v>17900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344200</v>
      </c>
      <c r="E43" s="13">
        <v>270700</v>
      </c>
      <c r="F43" s="13">
        <v>264700</v>
      </c>
      <c r="G43" s="13">
        <v>281700</v>
      </c>
      <c r="H43" s="13">
        <v>257700</v>
      </c>
      <c r="I43" s="13">
        <v>296800</v>
      </c>
      <c r="J43" s="13">
        <v>260400</v>
      </c>
      <c r="K43" s="13">
        <v>195700</v>
      </c>
    </row>
    <row r="44" spans="2:11" x14ac:dyDescent="0.2">
      <c r="C44" s="11" t="s">
        <v>52</v>
      </c>
      <c r="D44" s="13">
        <v>335400</v>
      </c>
      <c r="E44" s="13">
        <v>349900</v>
      </c>
      <c r="F44" s="13">
        <v>303600</v>
      </c>
      <c r="G44" s="13">
        <v>319100</v>
      </c>
      <c r="H44" s="13">
        <v>280400</v>
      </c>
      <c r="I44" s="13">
        <v>314000</v>
      </c>
      <c r="J44" s="13">
        <v>265900</v>
      </c>
      <c r="K44" s="13">
        <v>292300</v>
      </c>
    </row>
    <row r="45" spans="2:11" x14ac:dyDescent="0.2">
      <c r="C45" s="11" t="s">
        <v>53</v>
      </c>
      <c r="D45" s="13">
        <v>27400</v>
      </c>
      <c r="E45" s="13">
        <v>36700</v>
      </c>
      <c r="F45" s="13">
        <v>27400</v>
      </c>
      <c r="G45" s="13">
        <v>47600</v>
      </c>
      <c r="H45" s="13">
        <v>32400</v>
      </c>
      <c r="I45" s="13">
        <v>31100</v>
      </c>
      <c r="J45" s="13">
        <v>28300</v>
      </c>
      <c r="K45" s="13">
        <v>23400</v>
      </c>
    </row>
    <row r="46" spans="2:11" x14ac:dyDescent="0.2">
      <c r="C46" s="11" t="s">
        <v>54</v>
      </c>
      <c r="D46" s="13">
        <v>840300</v>
      </c>
      <c r="E46" s="13">
        <v>763200</v>
      </c>
      <c r="F46" s="13">
        <v>711300</v>
      </c>
      <c r="G46" s="13">
        <v>726800</v>
      </c>
      <c r="H46" s="13">
        <v>763200</v>
      </c>
      <c r="I46" s="13">
        <v>882300</v>
      </c>
      <c r="J46" s="13">
        <v>910800</v>
      </c>
      <c r="K46" s="13">
        <v>767800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4400</v>
      </c>
      <c r="G47" s="13">
        <v>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2972000</v>
      </c>
      <c r="E48" s="13">
        <v>2948900</v>
      </c>
      <c r="F48" s="13">
        <v>2919500</v>
      </c>
      <c r="G48" s="13">
        <v>2908900</v>
      </c>
      <c r="H48" s="13">
        <v>2890300</v>
      </c>
      <c r="I48" s="13">
        <v>2853300</v>
      </c>
      <c r="J48" s="13">
        <v>2812100</v>
      </c>
      <c r="K48" s="13">
        <v>2797600</v>
      </c>
    </row>
    <row r="49" spans="3:11" x14ac:dyDescent="0.2">
      <c r="C49" s="11" t="s">
        <v>57</v>
      </c>
      <c r="D49" s="13">
        <v>467900</v>
      </c>
      <c r="E49" s="13">
        <v>468200</v>
      </c>
      <c r="F49" s="13">
        <v>468300</v>
      </c>
      <c r="G49" s="13">
        <v>468400</v>
      </c>
      <c r="H49" s="13">
        <v>468400</v>
      </c>
      <c r="I49" s="13">
        <v>468500</v>
      </c>
      <c r="J49" s="13">
        <v>468600</v>
      </c>
      <c r="K49" s="13">
        <v>468700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17100</v>
      </c>
      <c r="F52" s="13">
        <v>15700</v>
      </c>
      <c r="G52" s="13">
        <v>14700</v>
      </c>
      <c r="H52" s="13">
        <v>13200</v>
      </c>
      <c r="I52" s="13">
        <v>13700</v>
      </c>
      <c r="J52" s="13">
        <v>14700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4305300</v>
      </c>
      <c r="E54" s="13">
        <v>4204800</v>
      </c>
      <c r="F54" s="13">
        <v>4119200</v>
      </c>
      <c r="G54" s="13">
        <v>4123200</v>
      </c>
      <c r="H54" s="13">
        <v>4135100</v>
      </c>
      <c r="I54" s="13">
        <v>4217800</v>
      </c>
      <c r="J54" s="13">
        <v>4206200</v>
      </c>
      <c r="K54" s="13">
        <v>4048200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779500</v>
      </c>
      <c r="F57" s="13">
        <v>733300</v>
      </c>
      <c r="G57" s="13">
        <v>547600</v>
      </c>
      <c r="H57" s="13">
        <v>705200</v>
      </c>
      <c r="I57" s="13">
        <v>817800</v>
      </c>
      <c r="J57" s="13">
        <v>772400</v>
      </c>
      <c r="K57" s="13">
        <v>392500</v>
      </c>
    </row>
    <row r="58" spans="3:11" x14ac:dyDescent="0.2">
      <c r="C58" s="11" t="s">
        <v>66</v>
      </c>
      <c r="D58" s="13">
        <v>15000</v>
      </c>
      <c r="E58" s="13">
        <v>14900</v>
      </c>
      <c r="F58" s="13">
        <v>14700</v>
      </c>
      <c r="G58" s="13">
        <v>15000</v>
      </c>
      <c r="H58" s="13">
        <v>15200</v>
      </c>
      <c r="I58" s="13">
        <v>14900</v>
      </c>
      <c r="J58" s="13">
        <v>14900</v>
      </c>
      <c r="K58" s="13">
        <v>15000</v>
      </c>
    </row>
    <row r="59" spans="3:11" x14ac:dyDescent="0.2">
      <c r="C59" s="11" t="s">
        <v>67</v>
      </c>
      <c r="D59" s="13">
        <v>33200</v>
      </c>
      <c r="E59" s="13">
        <v>20900</v>
      </c>
      <c r="F59" s="13">
        <v>24000</v>
      </c>
      <c r="G59" s="13">
        <v>291600</v>
      </c>
      <c r="H59" s="13">
        <v>35100</v>
      </c>
      <c r="I59" s="13">
        <v>20000</v>
      </c>
      <c r="J59" s="13">
        <v>53500</v>
      </c>
      <c r="K59" s="13">
        <v>267800</v>
      </c>
    </row>
    <row r="60" spans="3:11" x14ac:dyDescent="0.2">
      <c r="C60" s="11" t="s">
        <v>68</v>
      </c>
      <c r="D60" s="13">
        <v>827200</v>
      </c>
      <c r="E60" s="13">
        <v>815300</v>
      </c>
      <c r="F60" s="13">
        <v>772000</v>
      </c>
      <c r="G60" s="13">
        <v>854200</v>
      </c>
      <c r="H60" s="13">
        <v>755500</v>
      </c>
      <c r="I60" s="13">
        <v>852700</v>
      </c>
      <c r="J60" s="13">
        <v>840800</v>
      </c>
      <c r="K60" s="13">
        <v>675300</v>
      </c>
    </row>
    <row r="61" spans="3:11" x14ac:dyDescent="0.2">
      <c r="C61" s="11" t="s">
        <v>69</v>
      </c>
      <c r="D61" s="13">
        <v>1786400</v>
      </c>
      <c r="E61" s="13">
        <v>1787300</v>
      </c>
      <c r="F61" s="13">
        <v>1789400</v>
      </c>
      <c r="G61" s="13">
        <v>1791900</v>
      </c>
      <c r="H61" s="13">
        <v>1794000</v>
      </c>
      <c r="I61" s="13">
        <v>1795500</v>
      </c>
      <c r="J61" s="13">
        <v>1797400</v>
      </c>
      <c r="K61" s="13">
        <v>1800100</v>
      </c>
    </row>
    <row r="62" spans="3:11" x14ac:dyDescent="0.2">
      <c r="C62" s="11" t="s">
        <v>70</v>
      </c>
      <c r="D62" s="13">
        <v>847600</v>
      </c>
      <c r="E62" s="13">
        <v>851400</v>
      </c>
      <c r="F62" s="13">
        <v>841000</v>
      </c>
      <c r="G62" s="13">
        <v>836400</v>
      </c>
      <c r="H62" s="13">
        <v>819600</v>
      </c>
      <c r="I62" s="13">
        <v>806900</v>
      </c>
      <c r="J62" s="13">
        <v>776500</v>
      </c>
      <c r="K62" s="13">
        <v>765600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3461200</v>
      </c>
      <c r="E66" s="13">
        <v>3454000</v>
      </c>
      <c r="F66" s="13">
        <v>3402400</v>
      </c>
      <c r="G66" s="13">
        <v>3482500</v>
      </c>
      <c r="H66" s="13">
        <v>3369100</v>
      </c>
      <c r="I66" s="13">
        <v>3455100</v>
      </c>
      <c r="J66" s="13">
        <v>3414700</v>
      </c>
      <c r="K66" s="13">
        <v>3241000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3136800</v>
      </c>
      <c r="E72" s="13">
        <v>2977700</v>
      </c>
      <c r="F72" s="13">
        <v>2853200</v>
      </c>
      <c r="G72" s="13">
        <v>2755100</v>
      </c>
      <c r="H72" s="13">
        <v>2645300</v>
      </c>
      <c r="I72" s="13">
        <v>2433300</v>
      </c>
      <c r="J72" s="13">
        <v>2257600</v>
      </c>
      <c r="K72" s="13">
        <v>2112400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844100</v>
      </c>
      <c r="E76" s="13">
        <v>750800</v>
      </c>
      <c r="F76" s="13">
        <v>716800</v>
      </c>
      <c r="G76" s="13">
        <v>640700</v>
      </c>
      <c r="H76" s="13">
        <v>766000</v>
      </c>
      <c r="I76" s="13">
        <v>762700</v>
      </c>
      <c r="J76" s="13">
        <v>791500</v>
      </c>
      <c r="K76" s="13">
        <v>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167700</v>
      </c>
      <c r="E81" s="13">
        <v>132800</v>
      </c>
      <c r="F81" s="13">
        <v>106300</v>
      </c>
      <c r="G81" s="13">
        <v>117700</v>
      </c>
      <c r="H81" s="13">
        <v>219500</v>
      </c>
      <c r="I81" s="13">
        <v>183300</v>
      </c>
      <c r="J81" s="13">
        <v>152400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57800</v>
      </c>
      <c r="F83" s="13">
        <v>56400</v>
      </c>
      <c r="G83" s="13">
        <v>55900</v>
      </c>
      <c r="H83" s="13">
        <v>54400</v>
      </c>
      <c r="I83" s="13">
        <v>54700</v>
      </c>
      <c r="J83" s="13">
        <v>55400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171200</v>
      </c>
      <c r="F89" s="13">
        <v>149700</v>
      </c>
      <c r="G89" s="13">
        <v>223200</v>
      </c>
      <c r="H89" s="13">
        <v>255000</v>
      </c>
      <c r="I89" s="13">
        <v>177300</v>
      </c>
      <c r="J89" s="13">
        <v>339200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-72500</v>
      </c>
      <c r="F91" s="13">
        <v>-72700</v>
      </c>
      <c r="G91" s="13">
        <v>-82200</v>
      </c>
      <c r="H91" s="13">
        <v>-78200</v>
      </c>
      <c r="I91" s="13">
        <v>-80900</v>
      </c>
      <c r="J91" s="13">
        <v>-64000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-73300</v>
      </c>
      <c r="F94" s="13">
        <v>-69000</v>
      </c>
      <c r="G94" s="13">
        <v>-104100</v>
      </c>
      <c r="H94" s="13">
        <v>-77800</v>
      </c>
      <c r="I94" s="13">
        <v>-73000</v>
      </c>
      <c r="J94" s="13">
        <v>-64400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-8200</v>
      </c>
      <c r="F96" s="13">
        <v>-8100</v>
      </c>
      <c r="G96" s="13">
        <v>-7800</v>
      </c>
      <c r="H96" s="13">
        <v>-7500</v>
      </c>
      <c r="I96" s="13">
        <v>-7400</v>
      </c>
      <c r="J96" s="13">
        <v>-7200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-107100</v>
      </c>
      <c r="F100" s="13">
        <v>-39100</v>
      </c>
      <c r="G100" s="13">
        <v>-251300</v>
      </c>
      <c r="H100" s="13">
        <v>-224900</v>
      </c>
      <c r="I100" s="13">
        <v>-220100</v>
      </c>
      <c r="J100" s="13">
        <v>-175000</v>
      </c>
      <c r="K100" s="13">
        <v>-134800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-9200</v>
      </c>
      <c r="F102" s="13">
        <v>41600</v>
      </c>
      <c r="G102" s="13">
        <v>-132200</v>
      </c>
      <c r="H102" s="13">
        <v>-47700</v>
      </c>
      <c r="I102" s="13">
        <v>-115800</v>
      </c>
      <c r="J102" s="13">
        <v>99800</v>
      </c>
      <c r="K102" s="13">
        <v>-44900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1000</v>
      </c>
      <c r="G61" s="13">
        <v>1000</v>
      </c>
      <c r="H61" s="13">
        <v>1000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-9500</v>
      </c>
      <c r="F72" s="13">
        <v>-9500</v>
      </c>
      <c r="G72" s="13">
        <v>-9400</v>
      </c>
      <c r="H72" s="13">
        <v>-9400</v>
      </c>
      <c r="I72" s="13">
        <v>-9400</v>
      </c>
      <c r="J72" s="13">
        <v>-9400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38400</v>
      </c>
      <c r="E8" s="13">
        <v>34400</v>
      </c>
      <c r="F8" s="13">
        <v>34800</v>
      </c>
      <c r="G8" s="13">
        <v>28200</v>
      </c>
      <c r="H8" s="13">
        <v>26000</v>
      </c>
      <c r="I8" s="13">
        <v>30600</v>
      </c>
      <c r="J8" s="13">
        <v>25500</v>
      </c>
      <c r="K8" s="13">
        <v>35000</v>
      </c>
    </row>
    <row r="9" spans="1:11" x14ac:dyDescent="0.2">
      <c r="C9" s="11" t="s">
        <v>22</v>
      </c>
      <c r="D9" s="13">
        <v>34600</v>
      </c>
      <c r="E9" s="13">
        <v>37900</v>
      </c>
      <c r="F9" s="13">
        <v>30300</v>
      </c>
      <c r="G9" s="13">
        <v>28500</v>
      </c>
      <c r="H9" s="13">
        <v>24500</v>
      </c>
      <c r="I9" s="13">
        <v>26400</v>
      </c>
      <c r="J9" s="13">
        <v>31500</v>
      </c>
      <c r="K9" s="13">
        <v>40900</v>
      </c>
    </row>
    <row r="10" spans="1:11" x14ac:dyDescent="0.2">
      <c r="C10" s="11" t="s">
        <v>23</v>
      </c>
      <c r="D10" s="13">
        <v>3800</v>
      </c>
      <c r="E10" s="13">
        <v>-3500</v>
      </c>
      <c r="F10" s="13">
        <v>4500</v>
      </c>
      <c r="G10" s="13">
        <v>-300</v>
      </c>
      <c r="H10" s="13">
        <v>1500</v>
      </c>
      <c r="I10" s="13">
        <v>4200</v>
      </c>
      <c r="J10" s="13">
        <v>-6000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5900</v>
      </c>
      <c r="G12" s="13">
        <v>3500</v>
      </c>
      <c r="H12" s="13">
        <v>3900</v>
      </c>
      <c r="I12" s="13">
        <v>4300</v>
      </c>
      <c r="J12" s="13">
        <v>3200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77400</v>
      </c>
      <c r="F17" s="13">
        <v>77600</v>
      </c>
      <c r="G17" s="13">
        <v>67400</v>
      </c>
      <c r="H17" s="13">
        <v>41600</v>
      </c>
      <c r="I17" s="13">
        <v>47200</v>
      </c>
      <c r="J17" s="13">
        <v>49700</v>
      </c>
      <c r="K17" s="13">
        <v>57400</v>
      </c>
    </row>
    <row r="18" spans="3:11" x14ac:dyDescent="0.2">
      <c r="C18" s="11" t="s">
        <v>30</v>
      </c>
      <c r="D18" s="13">
        <v>-28800</v>
      </c>
      <c r="E18" s="13">
        <v>-43000</v>
      </c>
      <c r="F18" s="13">
        <v>-42800</v>
      </c>
      <c r="G18" s="13">
        <v>-39200</v>
      </c>
      <c r="H18" s="13">
        <v>-15600</v>
      </c>
      <c r="I18" s="13">
        <v>-16600</v>
      </c>
      <c r="J18" s="13">
        <v>-24200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5800</v>
      </c>
      <c r="G20" s="13">
        <v>4300</v>
      </c>
      <c r="H20" s="13">
        <v>4500</v>
      </c>
      <c r="I20" s="13">
        <v>4200</v>
      </c>
      <c r="J20" s="13">
        <v>2300</v>
      </c>
      <c r="K20" s="13">
        <v>-2100</v>
      </c>
    </row>
    <row r="21" spans="3:11" x14ac:dyDescent="0.2">
      <c r="C21" s="11" t="s">
        <v>33</v>
      </c>
      <c r="D21" s="13">
        <v>-20100</v>
      </c>
      <c r="E21" s="13">
        <v>-36800</v>
      </c>
      <c r="F21" s="13">
        <v>-29700</v>
      </c>
      <c r="G21" s="13">
        <v>-27600</v>
      </c>
      <c r="H21" s="13">
        <v>-6400</v>
      </c>
      <c r="I21" s="13">
        <v>-8500</v>
      </c>
      <c r="J21" s="13">
        <v>-18300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-45300</v>
      </c>
      <c r="F23" s="13">
        <v>-36900</v>
      </c>
      <c r="G23" s="13">
        <v>-34900</v>
      </c>
      <c r="H23" s="13">
        <v>-11100</v>
      </c>
      <c r="I23" s="13">
        <v>-12400</v>
      </c>
      <c r="J23" s="13">
        <v>-21900</v>
      </c>
      <c r="K23" s="13">
        <v>-24500</v>
      </c>
    </row>
    <row r="24" spans="3:11" x14ac:dyDescent="0.2">
      <c r="C24" s="11" t="s">
        <v>36</v>
      </c>
      <c r="D24" s="13">
        <v>-200</v>
      </c>
      <c r="E24" s="13">
        <v>-2000</v>
      </c>
      <c r="F24" s="13">
        <v>-500</v>
      </c>
      <c r="G24" s="13">
        <v>7100</v>
      </c>
      <c r="H24" s="13">
        <v>-500</v>
      </c>
      <c r="I24" s="13">
        <v>0</v>
      </c>
      <c r="J24" s="13">
        <v>-800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-43300</v>
      </c>
      <c r="F26" s="13">
        <v>-36400</v>
      </c>
      <c r="G26" s="13">
        <v>-42100</v>
      </c>
      <c r="H26" s="13">
        <v>-10500</v>
      </c>
      <c r="I26" s="13">
        <v>-12400</v>
      </c>
      <c r="J26" s="13">
        <v>-21100</v>
      </c>
      <c r="K26" s="13">
        <v>-21000</v>
      </c>
    </row>
    <row r="27" spans="3:11" x14ac:dyDescent="0.2">
      <c r="C27" s="11" t="s">
        <v>38</v>
      </c>
      <c r="D27" s="13">
        <v>-18500</v>
      </c>
      <c r="E27" s="13">
        <v>-21600</v>
      </c>
      <c r="F27" s="13">
        <v>-43100</v>
      </c>
      <c r="G27" s="13">
        <v>-37400</v>
      </c>
      <c r="H27" s="13">
        <v>-10500</v>
      </c>
      <c r="I27" s="13">
        <v>-12500</v>
      </c>
      <c r="J27" s="13">
        <v>-20700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2300</v>
      </c>
      <c r="F32" s="13">
        <v>-5800</v>
      </c>
      <c r="G32" s="13">
        <v>-4300</v>
      </c>
      <c r="H32" s="13">
        <v>-4500</v>
      </c>
      <c r="I32" s="13">
        <v>-4200</v>
      </c>
      <c r="J32" s="13">
        <v>-2300</v>
      </c>
      <c r="K32" s="13">
        <v>2100</v>
      </c>
    </row>
    <row r="33" spans="2:11" x14ac:dyDescent="0.2">
      <c r="C33" s="11" t="s">
        <v>44</v>
      </c>
      <c r="D33" s="13">
        <v>-18500</v>
      </c>
      <c r="E33" s="13">
        <v>-21600</v>
      </c>
      <c r="F33" s="13">
        <v>-43100</v>
      </c>
      <c r="G33" s="13">
        <v>-37400</v>
      </c>
      <c r="H33" s="13">
        <v>-10500</v>
      </c>
      <c r="I33" s="13">
        <v>-12500</v>
      </c>
      <c r="J33" s="13">
        <v>-20700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-21600</v>
      </c>
      <c r="F35" s="13">
        <v>-43100</v>
      </c>
      <c r="G35" s="13">
        <v>-37400</v>
      </c>
      <c r="H35" s="13">
        <v>-10500</v>
      </c>
      <c r="I35" s="13">
        <v>-12500</v>
      </c>
      <c r="J35" s="13">
        <v>-20700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84800</v>
      </c>
      <c r="F41" s="13">
        <v>190800</v>
      </c>
      <c r="G41" s="13">
        <v>39800</v>
      </c>
      <c r="H41" s="13">
        <v>54900</v>
      </c>
      <c r="I41" s="13">
        <v>44000</v>
      </c>
      <c r="J41" s="13">
        <v>63800</v>
      </c>
      <c r="K41" s="13">
        <v>54300</v>
      </c>
    </row>
    <row r="42" spans="2:11" x14ac:dyDescent="0.2">
      <c r="C42" s="11" t="s">
        <v>50</v>
      </c>
      <c r="D42" s="13">
        <v>40800</v>
      </c>
      <c r="E42" s="13">
        <v>29200</v>
      </c>
      <c r="F42" s="13">
        <v>1600</v>
      </c>
      <c r="G42" s="13">
        <v>1300</v>
      </c>
      <c r="H42" s="13">
        <v>1400</v>
      </c>
      <c r="I42" s="13">
        <v>2400</v>
      </c>
      <c r="J42" s="13">
        <v>2400</v>
      </c>
      <c r="K42" s="13">
        <v>1800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2500</v>
      </c>
      <c r="G43" s="13">
        <v>2900</v>
      </c>
      <c r="H43" s="13">
        <v>2000</v>
      </c>
      <c r="I43" s="13">
        <v>2100</v>
      </c>
      <c r="J43" s="13">
        <v>2900</v>
      </c>
      <c r="K43" s="13">
        <v>3700</v>
      </c>
    </row>
    <row r="44" spans="2:11" x14ac:dyDescent="0.2">
      <c r="C44" s="11" t="s">
        <v>52</v>
      </c>
      <c r="D44" s="13">
        <v>27200</v>
      </c>
      <c r="E44" s="13">
        <v>24100</v>
      </c>
      <c r="F44" s="13">
        <v>23600</v>
      </c>
      <c r="G44" s="13">
        <v>31700</v>
      </c>
      <c r="H44" s="13">
        <v>30200</v>
      </c>
      <c r="I44" s="13">
        <v>18800</v>
      </c>
      <c r="J44" s="13">
        <v>16300</v>
      </c>
      <c r="K44" s="13">
        <v>15800</v>
      </c>
    </row>
    <row r="45" spans="2:11" x14ac:dyDescent="0.2">
      <c r="C45" s="11" t="s">
        <v>53</v>
      </c>
      <c r="D45" s="13">
        <v>7900</v>
      </c>
      <c r="E45" s="13">
        <v>5600</v>
      </c>
      <c r="F45" s="13">
        <v>5100</v>
      </c>
      <c r="G45" s="13">
        <v>6000</v>
      </c>
      <c r="H45" s="13">
        <v>7600</v>
      </c>
      <c r="I45" s="13">
        <v>5000</v>
      </c>
      <c r="J45" s="13">
        <v>9900</v>
      </c>
      <c r="K45" s="13">
        <v>9400</v>
      </c>
    </row>
    <row r="46" spans="2:11" x14ac:dyDescent="0.2">
      <c r="C46" s="11" t="s">
        <v>54</v>
      </c>
      <c r="D46" s="13">
        <v>125800</v>
      </c>
      <c r="E46" s="13">
        <v>144900</v>
      </c>
      <c r="F46" s="13">
        <v>223500</v>
      </c>
      <c r="G46" s="13">
        <v>81700</v>
      </c>
      <c r="H46" s="13">
        <v>96100</v>
      </c>
      <c r="I46" s="13">
        <v>72300</v>
      </c>
      <c r="J46" s="13">
        <v>95300</v>
      </c>
      <c r="K46" s="13">
        <v>85000</v>
      </c>
    </row>
    <row r="47" spans="2:11" x14ac:dyDescent="0.2">
      <c r="C47" s="11" t="s">
        <v>55</v>
      </c>
      <c r="D47" s="13">
        <v>86100</v>
      </c>
      <c r="E47" s="13">
        <v>88800</v>
      </c>
      <c r="F47" s="13">
        <v>90000</v>
      </c>
      <c r="G47" s="13">
        <v>93500</v>
      </c>
      <c r="H47" s="13">
        <v>92800</v>
      </c>
      <c r="I47" s="13">
        <v>92100</v>
      </c>
      <c r="J47" s="13">
        <v>89800</v>
      </c>
      <c r="K47" s="13">
        <v>91000</v>
      </c>
    </row>
    <row r="48" spans="2:11" x14ac:dyDescent="0.2">
      <c r="C48" s="11" t="s">
        <v>56</v>
      </c>
      <c r="D48" s="13">
        <v>340000</v>
      </c>
      <c r="E48" s="13">
        <v>338900</v>
      </c>
      <c r="F48" s="13">
        <v>342500</v>
      </c>
      <c r="G48" s="13">
        <v>346300</v>
      </c>
      <c r="H48" s="13">
        <v>346500</v>
      </c>
      <c r="I48" s="13">
        <v>343100</v>
      </c>
      <c r="J48" s="13">
        <v>343000</v>
      </c>
      <c r="K48" s="13">
        <v>342300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20600</v>
      </c>
      <c r="F52" s="13">
        <v>21700</v>
      </c>
      <c r="G52" s="13">
        <v>7300</v>
      </c>
      <c r="H52" s="13">
        <v>9700</v>
      </c>
      <c r="I52" s="13">
        <v>13100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572700</v>
      </c>
      <c r="E54" s="13">
        <v>593200</v>
      </c>
      <c r="F54" s="13">
        <v>677700</v>
      </c>
      <c r="G54" s="13">
        <v>528700</v>
      </c>
      <c r="H54" s="13">
        <v>545100</v>
      </c>
      <c r="I54" s="13">
        <v>520600</v>
      </c>
      <c r="J54" s="13">
        <v>535800</v>
      </c>
      <c r="K54" s="13">
        <v>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35100</v>
      </c>
      <c r="F57" s="13">
        <v>46200</v>
      </c>
      <c r="G57" s="13">
        <v>42500</v>
      </c>
      <c r="H57" s="13">
        <v>30500</v>
      </c>
      <c r="I57" s="13">
        <v>25800</v>
      </c>
      <c r="J57" s="13">
        <v>42400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16000</v>
      </c>
      <c r="G58" s="13">
        <v>10000</v>
      </c>
      <c r="H58" s="13">
        <v>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14600</v>
      </c>
      <c r="E59" s="13">
        <v>17800</v>
      </c>
      <c r="F59" s="13">
        <v>27200</v>
      </c>
      <c r="G59" s="13">
        <v>31700</v>
      </c>
      <c r="H59" s="13">
        <v>23600</v>
      </c>
      <c r="I59" s="13">
        <v>18400</v>
      </c>
      <c r="J59" s="13">
        <v>16700</v>
      </c>
      <c r="K59" s="13">
        <v>12800</v>
      </c>
    </row>
    <row r="60" spans="3:11" x14ac:dyDescent="0.2">
      <c r="C60" s="11" t="s">
        <v>68</v>
      </c>
      <c r="D60" s="13">
        <v>53500</v>
      </c>
      <c r="E60" s="13">
        <v>52900</v>
      </c>
      <c r="F60" s="13">
        <v>89400</v>
      </c>
      <c r="G60" s="13">
        <v>84200</v>
      </c>
      <c r="H60" s="13">
        <v>58100</v>
      </c>
      <c r="I60" s="13">
        <v>44200</v>
      </c>
      <c r="J60" s="13">
        <v>59100</v>
      </c>
      <c r="K60" s="13">
        <v>52400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48100</v>
      </c>
      <c r="G61" s="13">
        <v>54000</v>
      </c>
      <c r="H61" s="13">
        <v>59800</v>
      </c>
      <c r="I61" s="13">
        <v>63700</v>
      </c>
      <c r="J61" s="13">
        <v>63600</v>
      </c>
      <c r="K61" s="13">
        <v>48900</v>
      </c>
    </row>
    <row r="62" spans="3:11" x14ac:dyDescent="0.2">
      <c r="C62" s="11" t="s">
        <v>70</v>
      </c>
      <c r="D62" s="13">
        <v>45300</v>
      </c>
      <c r="E62" s="13">
        <v>38200</v>
      </c>
      <c r="F62" s="13">
        <v>34900</v>
      </c>
      <c r="G62" s="13">
        <v>34300</v>
      </c>
      <c r="H62" s="13">
        <v>28900</v>
      </c>
      <c r="I62" s="13">
        <v>30800</v>
      </c>
      <c r="J62" s="13">
        <v>33700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222800</v>
      </c>
      <c r="E66" s="13">
        <v>225100</v>
      </c>
      <c r="F66" s="13">
        <v>288000</v>
      </c>
      <c r="G66" s="13">
        <v>205900</v>
      </c>
      <c r="H66" s="13">
        <v>185000</v>
      </c>
      <c r="I66" s="13">
        <v>160700</v>
      </c>
      <c r="J66" s="13">
        <v>169400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-1404500</v>
      </c>
      <c r="E72" s="13">
        <v>-1386000</v>
      </c>
      <c r="F72" s="13">
        <v>-1364400</v>
      </c>
      <c r="G72" s="13">
        <v>-1321300</v>
      </c>
      <c r="H72" s="13">
        <v>-1284100</v>
      </c>
      <c r="I72" s="13">
        <v>-1273600</v>
      </c>
      <c r="J72" s="13">
        <v>-1259800</v>
      </c>
      <c r="K72" s="13">
        <v>-1240400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349900</v>
      </c>
      <c r="E76" s="13">
        <v>368100</v>
      </c>
      <c r="F76" s="13">
        <v>389700</v>
      </c>
      <c r="G76" s="13">
        <v>322800</v>
      </c>
      <c r="H76" s="13">
        <v>360100</v>
      </c>
      <c r="I76" s="13">
        <v>359900</v>
      </c>
      <c r="J76" s="13">
        <v>366300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-18500</v>
      </c>
      <c r="E81" s="13">
        <v>-21600</v>
      </c>
      <c r="F81" s="13">
        <v>-43100</v>
      </c>
      <c r="G81" s="13">
        <v>-37400</v>
      </c>
      <c r="H81" s="13">
        <v>-10500</v>
      </c>
      <c r="I81" s="13">
        <v>-12500</v>
      </c>
      <c r="J81" s="13">
        <v>-20700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7300</v>
      </c>
      <c r="G83" s="13">
        <v>7400</v>
      </c>
      <c r="H83" s="13">
        <v>4700</v>
      </c>
      <c r="I83" s="13">
        <v>3900</v>
      </c>
      <c r="J83" s="13">
        <v>3600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-25200</v>
      </c>
      <c r="F89" s="13">
        <v>-28600</v>
      </c>
      <c r="G89" s="13">
        <v>-8100</v>
      </c>
      <c r="H89" s="13">
        <v>-6200</v>
      </c>
      <c r="I89" s="13">
        <v>-28700</v>
      </c>
      <c r="J89" s="13">
        <v>-15600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-30900</v>
      </c>
      <c r="F91" s="13">
        <v>-5000</v>
      </c>
      <c r="G91" s="13">
        <v>-7000</v>
      </c>
      <c r="H91" s="13">
        <v>-8900</v>
      </c>
      <c r="I91" s="13">
        <v>-4200</v>
      </c>
      <c r="J91" s="13">
        <v>-4000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-30600</v>
      </c>
      <c r="F94" s="13">
        <v>-5000</v>
      </c>
      <c r="G94" s="13">
        <v>-7000</v>
      </c>
      <c r="H94" s="13">
        <v>-8900</v>
      </c>
      <c r="I94" s="13">
        <v>-3900</v>
      </c>
      <c r="J94" s="13">
        <v>-4000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-25500</v>
      </c>
      <c r="F100" s="13">
        <v>185000</v>
      </c>
      <c r="G100" s="13">
        <v>0</v>
      </c>
      <c r="H100" s="13">
        <v>25900</v>
      </c>
      <c r="I100" s="13">
        <v>10000</v>
      </c>
      <c r="J100" s="13">
        <v>29500</v>
      </c>
      <c r="K100" s="13">
        <v>-3400</v>
      </c>
    </row>
    <row r="101" spans="3:11" x14ac:dyDescent="0.2">
      <c r="C101" s="11" t="s">
        <v>19</v>
      </c>
      <c r="D101" s="13">
        <v>-16500</v>
      </c>
      <c r="E101" s="13" t="s">
        <v>92</v>
      </c>
      <c r="F101" s="13" t="s">
        <v>92</v>
      </c>
      <c r="G101" s="13" t="s">
        <v>92</v>
      </c>
      <c r="H101" s="13">
        <v>4100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-106000</v>
      </c>
      <c r="F102" s="13">
        <v>151400</v>
      </c>
      <c r="G102" s="13">
        <v>-15100</v>
      </c>
      <c r="H102" s="13">
        <v>10900</v>
      </c>
      <c r="I102" s="13">
        <v>-22600</v>
      </c>
      <c r="J102" s="13">
        <v>9800</v>
      </c>
      <c r="K102" s="13">
        <v>-8700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48300</v>
      </c>
      <c r="E8" s="13">
        <v>47000</v>
      </c>
      <c r="F8" s="13">
        <v>44800</v>
      </c>
      <c r="G8" s="13">
        <v>40700</v>
      </c>
      <c r="H8" s="13">
        <v>33900</v>
      </c>
      <c r="I8" s="13">
        <v>28100</v>
      </c>
      <c r="J8" s="13">
        <v>23300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13200</v>
      </c>
      <c r="F17" s="13">
        <v>16600</v>
      </c>
      <c r="G17" s="13">
        <v>9900</v>
      </c>
      <c r="H17" s="13">
        <v>9200</v>
      </c>
      <c r="I17" s="13">
        <v>6500</v>
      </c>
      <c r="J17" s="13">
        <v>2700</v>
      </c>
      <c r="K17" s="13">
        <v>-4200</v>
      </c>
    </row>
    <row r="18" spans="3:11" x14ac:dyDescent="0.2">
      <c r="C18" s="11" t="s">
        <v>30</v>
      </c>
      <c r="D18" s="13">
        <v>30000</v>
      </c>
      <c r="E18" s="13">
        <v>33800</v>
      </c>
      <c r="F18" s="13">
        <v>28200</v>
      </c>
      <c r="G18" s="13">
        <v>30800</v>
      </c>
      <c r="H18" s="13">
        <v>24700</v>
      </c>
      <c r="I18" s="13">
        <v>21600</v>
      </c>
      <c r="J18" s="13">
        <v>20600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-23800</v>
      </c>
      <c r="F20" s="13">
        <v>-25300</v>
      </c>
      <c r="G20" s="13">
        <v>-22400</v>
      </c>
      <c r="H20" s="13">
        <v>-22700</v>
      </c>
      <c r="I20" s="13">
        <v>-18600</v>
      </c>
      <c r="J20" s="13">
        <v>-18000</v>
      </c>
      <c r="K20" s="13">
        <v>-14500</v>
      </c>
    </row>
    <row r="21" spans="3:11" x14ac:dyDescent="0.2">
      <c r="C21" s="11" t="s">
        <v>33</v>
      </c>
      <c r="D21" s="13">
        <v>6300</v>
      </c>
      <c r="E21" s="13">
        <v>11200</v>
      </c>
      <c r="F21" s="13">
        <v>4300</v>
      </c>
      <c r="G21" s="13">
        <v>10400</v>
      </c>
      <c r="H21" s="13">
        <v>3500</v>
      </c>
      <c r="I21" s="13">
        <v>3900</v>
      </c>
      <c r="J21" s="13">
        <v>3400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10000</v>
      </c>
      <c r="F23" s="13">
        <v>2900</v>
      </c>
      <c r="G23" s="13">
        <v>8300</v>
      </c>
      <c r="H23" s="13">
        <v>2000</v>
      </c>
      <c r="I23" s="13">
        <v>3000</v>
      </c>
      <c r="J23" s="13">
        <v>2600</v>
      </c>
      <c r="K23" s="13">
        <v>12700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500</v>
      </c>
      <c r="G24" s="13">
        <v>2000</v>
      </c>
      <c r="H24" s="13">
        <v>200</v>
      </c>
      <c r="I24" s="13">
        <v>700</v>
      </c>
      <c r="J24" s="13">
        <v>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8000</v>
      </c>
      <c r="F26" s="13">
        <v>2400</v>
      </c>
      <c r="G26" s="13">
        <v>6400</v>
      </c>
      <c r="H26" s="13">
        <v>1800</v>
      </c>
      <c r="I26" s="13">
        <v>2300</v>
      </c>
      <c r="J26" s="13">
        <v>1900</v>
      </c>
      <c r="K26" s="13">
        <v>9800</v>
      </c>
    </row>
    <row r="27" spans="3:11" x14ac:dyDescent="0.2">
      <c r="C27" s="11" t="s">
        <v>38</v>
      </c>
      <c r="D27" s="13">
        <v>3900</v>
      </c>
      <c r="E27" s="13">
        <v>8100</v>
      </c>
      <c r="F27" s="13">
        <v>2600</v>
      </c>
      <c r="G27" s="13">
        <v>6500</v>
      </c>
      <c r="H27" s="13">
        <v>2000</v>
      </c>
      <c r="I27" s="13">
        <v>2400</v>
      </c>
      <c r="J27" s="13">
        <v>2100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 t="s">
        <v>92</v>
      </c>
      <c r="H29" s="13">
        <v>700</v>
      </c>
      <c r="I29" s="13">
        <v>500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23800</v>
      </c>
      <c r="F32" s="13">
        <v>25300</v>
      </c>
      <c r="G32" s="13">
        <v>22400</v>
      </c>
      <c r="H32" s="13">
        <v>22700</v>
      </c>
      <c r="I32" s="13">
        <v>18600</v>
      </c>
      <c r="J32" s="13">
        <v>18000</v>
      </c>
      <c r="K32" s="13">
        <v>14500</v>
      </c>
    </row>
    <row r="33" spans="2:11" x14ac:dyDescent="0.2">
      <c r="C33" s="11" t="s">
        <v>44</v>
      </c>
      <c r="D33" s="13">
        <v>3900</v>
      </c>
      <c r="E33" s="13">
        <v>8100</v>
      </c>
      <c r="F33" s="13">
        <v>11300</v>
      </c>
      <c r="G33" s="13">
        <v>6500</v>
      </c>
      <c r="H33" s="13">
        <v>2700</v>
      </c>
      <c r="I33" s="13">
        <v>3000</v>
      </c>
      <c r="J33" s="13">
        <v>2900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8100</v>
      </c>
      <c r="F35" s="13">
        <v>11300</v>
      </c>
      <c r="G35" s="13">
        <v>6500</v>
      </c>
      <c r="H35" s="13">
        <v>2700</v>
      </c>
      <c r="I35" s="13">
        <v>3000</v>
      </c>
      <c r="J35" s="13">
        <v>2900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8300</v>
      </c>
      <c r="F41" s="13">
        <v>7500</v>
      </c>
      <c r="G41" s="13">
        <v>5300</v>
      </c>
      <c r="H41" s="13">
        <v>6900</v>
      </c>
      <c r="I41" s="13">
        <v>6000</v>
      </c>
      <c r="J41" s="13">
        <v>5000</v>
      </c>
      <c r="K41" s="13">
        <v>8900</v>
      </c>
    </row>
    <row r="42" spans="2:11" x14ac:dyDescent="0.2">
      <c r="C42" s="11" t="s">
        <v>50</v>
      </c>
      <c r="D42" s="13">
        <v>579000</v>
      </c>
      <c r="E42" s="13">
        <v>447600</v>
      </c>
      <c r="F42" s="13">
        <v>567800</v>
      </c>
      <c r="G42" s="13">
        <v>35000</v>
      </c>
      <c r="H42" s="13">
        <v>73100</v>
      </c>
      <c r="I42" s="13">
        <v>156300</v>
      </c>
      <c r="J42" s="13">
        <v>351200</v>
      </c>
      <c r="K42" s="13">
        <v>301300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77000</v>
      </c>
      <c r="E47" s="13">
        <v>76400</v>
      </c>
      <c r="F47" s="13">
        <v>75100</v>
      </c>
      <c r="G47" s="13">
        <v>76200</v>
      </c>
      <c r="H47" s="13">
        <v>37900</v>
      </c>
      <c r="I47" s="13">
        <v>39800</v>
      </c>
      <c r="J47" s="13">
        <v>43100</v>
      </c>
      <c r="K47" s="13">
        <v>40000</v>
      </c>
    </row>
    <row r="48" spans="2:11" x14ac:dyDescent="0.2">
      <c r="C48" s="11" t="s">
        <v>56</v>
      </c>
      <c r="D48" s="13">
        <v>34500</v>
      </c>
      <c r="E48" s="13">
        <v>35600</v>
      </c>
      <c r="F48" s="13">
        <v>36600</v>
      </c>
      <c r="G48" s="13">
        <v>37600</v>
      </c>
      <c r="H48" s="13">
        <v>40000</v>
      </c>
      <c r="I48" s="13">
        <v>39900</v>
      </c>
      <c r="J48" s="13">
        <v>44000</v>
      </c>
      <c r="K48" s="13">
        <v>42600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3437600</v>
      </c>
      <c r="E54" s="13">
        <v>3351800</v>
      </c>
      <c r="F54" s="13">
        <v>3551900</v>
      </c>
      <c r="G54" s="13">
        <v>3068900</v>
      </c>
      <c r="H54" s="13">
        <v>3139900</v>
      </c>
      <c r="I54" s="13">
        <v>2984400</v>
      </c>
      <c r="J54" s="13">
        <v>2893500</v>
      </c>
      <c r="K54" s="13">
        <v>2792400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17100</v>
      </c>
      <c r="F57" s="13">
        <v>41300</v>
      </c>
      <c r="G57" s="13">
        <v>26600</v>
      </c>
      <c r="H57" s="13">
        <v>26800</v>
      </c>
      <c r="I57" s="13">
        <v>16500</v>
      </c>
      <c r="J57" s="13">
        <v>16600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14500</v>
      </c>
      <c r="F59" s="13">
        <v>0</v>
      </c>
      <c r="G59" s="13">
        <v>15000</v>
      </c>
      <c r="H59" s="13">
        <v>15300</v>
      </c>
      <c r="I59" s="13">
        <v>15700</v>
      </c>
      <c r="J59" s="13">
        <v>18600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73500</v>
      </c>
      <c r="E61" s="13">
        <v>73400</v>
      </c>
      <c r="F61" s="13">
        <v>73400</v>
      </c>
      <c r="G61" s="13">
        <v>73300</v>
      </c>
      <c r="H61" s="13">
        <v>73200</v>
      </c>
      <c r="I61" s="13">
        <v>73200</v>
      </c>
      <c r="J61" s="13">
        <v>73200</v>
      </c>
      <c r="K61" s="13">
        <v>73100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3166200</v>
      </c>
      <c r="E66" s="13">
        <v>3077500</v>
      </c>
      <c r="F66" s="13">
        <v>3280700</v>
      </c>
      <c r="G66" s="13">
        <v>2807800</v>
      </c>
      <c r="H66" s="13">
        <v>2896000</v>
      </c>
      <c r="I66" s="13">
        <v>2732100</v>
      </c>
      <c r="J66" s="13">
        <v>2630400</v>
      </c>
      <c r="K66" s="13">
        <v>2518100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</v>
      </c>
      <c r="E72" s="13">
        <v>153400</v>
      </c>
      <c r="F72" s="13">
        <v>147500</v>
      </c>
      <c r="G72" s="13">
        <v>144900</v>
      </c>
      <c r="H72" s="13">
        <v>140500</v>
      </c>
      <c r="I72" s="13">
        <v>139900</v>
      </c>
      <c r="J72" s="13">
        <v>139000</v>
      </c>
      <c r="K72" s="13">
        <v>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274300</v>
      </c>
      <c r="F76" s="13">
        <v>271100</v>
      </c>
      <c r="G76" s="13">
        <v>261100</v>
      </c>
      <c r="H76" s="13">
        <v>243900</v>
      </c>
      <c r="I76" s="13">
        <v>252300</v>
      </c>
      <c r="J76" s="13">
        <v>263100</v>
      </c>
      <c r="K76" s="13">
        <v>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8100</v>
      </c>
      <c r="F81" s="13">
        <v>11300</v>
      </c>
      <c r="G81" s="13">
        <v>6500</v>
      </c>
      <c r="H81" s="13">
        <v>2700</v>
      </c>
      <c r="I81" s="13">
        <v>3000</v>
      </c>
      <c r="J81" s="13">
        <v>2900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2100</v>
      </c>
      <c r="H83" s="13">
        <v>1500</v>
      </c>
      <c r="I83" s="13">
        <v>900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35900</v>
      </c>
      <c r="F89" s="13">
        <v>-5300</v>
      </c>
      <c r="G89" s="13">
        <v>61400</v>
      </c>
      <c r="H89" s="13">
        <v>14300</v>
      </c>
      <c r="I89" s="13">
        <v>46800</v>
      </c>
      <c r="J89" s="13">
        <v>-57300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-300</v>
      </c>
      <c r="H91" s="13">
        <v>-600</v>
      </c>
      <c r="I91" s="13">
        <v>-900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40600</v>
      </c>
      <c r="F94" s="13">
        <v>69400</v>
      </c>
      <c r="G94" s="13">
        <v>-11600</v>
      </c>
      <c r="H94" s="13">
        <v>-248900</v>
      </c>
      <c r="I94" s="13">
        <v>-341500</v>
      </c>
      <c r="J94" s="13">
        <v>-27000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-196000</v>
      </c>
      <c r="F100" s="13">
        <v>470900</v>
      </c>
      <c r="G100" s="13">
        <v>-89500</v>
      </c>
      <c r="H100" s="13">
        <v>152700</v>
      </c>
      <c r="I100" s="13">
        <v>102500</v>
      </c>
      <c r="J100" s="13">
        <v>130900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131300</v>
      </c>
      <c r="E102" s="13">
        <v>-119400</v>
      </c>
      <c r="F102" s="13">
        <v>535000</v>
      </c>
      <c r="G102" s="13">
        <v>-39700</v>
      </c>
      <c r="H102" s="13">
        <v>-81800</v>
      </c>
      <c r="I102" s="13">
        <v>-192200</v>
      </c>
      <c r="J102" s="13">
        <v>46500</v>
      </c>
      <c r="K102" s="13">
        <v>-82600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-900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900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400</v>
      </c>
      <c r="H45" s="13">
        <v>800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500</v>
      </c>
      <c r="H46" s="13">
        <v>1300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500</v>
      </c>
      <c r="H54" s="13">
        <v>1300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</v>
      </c>
      <c r="H60" s="13">
        <v>100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100</v>
      </c>
      <c r="H66" s="13">
        <v>100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-19200</v>
      </c>
      <c r="F72" s="13">
        <v>-19100</v>
      </c>
      <c r="G72" s="13">
        <v>-19000</v>
      </c>
      <c r="H72" s="13">
        <v>-18000</v>
      </c>
      <c r="I72" s="13">
        <v>-18000</v>
      </c>
      <c r="J72" s="13">
        <v>-18000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1100</v>
      </c>
      <c r="I76" s="13">
        <v>-100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1100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800</v>
      </c>
      <c r="G8" s="13">
        <v>0</v>
      </c>
      <c r="H8" s="13">
        <v>0</v>
      </c>
      <c r="I8" s="13">
        <v>300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500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-400</v>
      </c>
      <c r="F10" s="13">
        <v>300</v>
      </c>
      <c r="G10" s="13">
        <v>0</v>
      </c>
      <c r="H10" s="13">
        <v>0</v>
      </c>
      <c r="I10" s="13">
        <v>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13900</v>
      </c>
      <c r="F12" s="13">
        <v>12700</v>
      </c>
      <c r="G12" s="13">
        <v>7600</v>
      </c>
      <c r="H12" s="13">
        <v>7500</v>
      </c>
      <c r="I12" s="13">
        <v>7700</v>
      </c>
      <c r="J12" s="13">
        <v>7600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24200</v>
      </c>
      <c r="F17" s="13">
        <v>22000</v>
      </c>
      <c r="G17" s="13">
        <v>14000</v>
      </c>
      <c r="H17" s="13">
        <v>13100</v>
      </c>
      <c r="I17" s="13">
        <v>14000</v>
      </c>
      <c r="J17" s="13">
        <v>13500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-23900</v>
      </c>
      <c r="F18" s="13">
        <v>-21200</v>
      </c>
      <c r="G18" s="13">
        <v>-14000</v>
      </c>
      <c r="H18" s="13">
        <v>-13100</v>
      </c>
      <c r="I18" s="13">
        <v>-13700</v>
      </c>
      <c r="J18" s="13">
        <v>-13100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2300</v>
      </c>
      <c r="G20" s="13">
        <v>500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-18700</v>
      </c>
      <c r="F21" s="13">
        <v>-16300</v>
      </c>
      <c r="G21" s="13">
        <v>-12700</v>
      </c>
      <c r="H21" s="13">
        <v>-12300</v>
      </c>
      <c r="I21" s="13">
        <v>-13200</v>
      </c>
      <c r="J21" s="13">
        <v>-12700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-20300</v>
      </c>
      <c r="F23" s="13">
        <v>-18800</v>
      </c>
      <c r="G23" s="13">
        <v>-13500</v>
      </c>
      <c r="H23" s="13">
        <v>-12900</v>
      </c>
      <c r="I23" s="13">
        <v>-13600</v>
      </c>
      <c r="J23" s="13">
        <v>-13200</v>
      </c>
      <c r="K23" s="13">
        <v>-12600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-20600</v>
      </c>
      <c r="F26" s="13">
        <v>-19000</v>
      </c>
      <c r="G26" s="13">
        <v>-13500</v>
      </c>
      <c r="H26" s="13">
        <v>-12900</v>
      </c>
      <c r="I26" s="13">
        <v>-13600</v>
      </c>
      <c r="J26" s="13">
        <v>-13200</v>
      </c>
      <c r="K26" s="13">
        <v>-12600</v>
      </c>
    </row>
    <row r="27" spans="3:11" x14ac:dyDescent="0.2">
      <c r="C27" s="11" t="s">
        <v>38</v>
      </c>
      <c r="D27" s="13" t="s">
        <v>92</v>
      </c>
      <c r="E27" s="13">
        <v>-20600</v>
      </c>
      <c r="F27" s="13">
        <v>-19000</v>
      </c>
      <c r="G27" s="13">
        <v>-13500</v>
      </c>
      <c r="H27" s="13">
        <v>-12900</v>
      </c>
      <c r="I27" s="13">
        <v>-13600</v>
      </c>
      <c r="J27" s="13">
        <v>-13200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-2300</v>
      </c>
      <c r="G32" s="13">
        <v>-500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-20600</v>
      </c>
      <c r="F33" s="13">
        <v>-19000</v>
      </c>
      <c r="G33" s="13">
        <v>-13500</v>
      </c>
      <c r="H33" s="13">
        <v>-12900</v>
      </c>
      <c r="I33" s="13">
        <v>-13600</v>
      </c>
      <c r="J33" s="13">
        <v>-13200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-20600</v>
      </c>
      <c r="F35" s="13">
        <v>-19000</v>
      </c>
      <c r="G35" s="13">
        <v>-13500</v>
      </c>
      <c r="H35" s="13">
        <v>-12900</v>
      </c>
      <c r="I35" s="13">
        <v>-13600</v>
      </c>
      <c r="J35" s="13">
        <v>-13200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62300</v>
      </c>
      <c r="F41" s="13">
        <v>23200</v>
      </c>
      <c r="G41" s="13">
        <v>20500</v>
      </c>
      <c r="H41" s="13">
        <v>22000</v>
      </c>
      <c r="I41" s="13">
        <v>37000</v>
      </c>
      <c r="J41" s="13">
        <v>55600</v>
      </c>
      <c r="K41" s="13">
        <v>82600</v>
      </c>
    </row>
    <row r="42" spans="2:11" x14ac:dyDescent="0.2">
      <c r="C42" s="11" t="s">
        <v>50</v>
      </c>
      <c r="D42" s="13">
        <v>28700</v>
      </c>
      <c r="E42" s="13">
        <v>31600</v>
      </c>
      <c r="F42" s="13">
        <v>44500</v>
      </c>
      <c r="G42" s="13">
        <v>62200</v>
      </c>
      <c r="H42" s="13">
        <v>61300</v>
      </c>
      <c r="I42" s="13">
        <v>55900</v>
      </c>
      <c r="J42" s="13">
        <v>47700</v>
      </c>
      <c r="K42" s="13">
        <v>32700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4100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2900</v>
      </c>
      <c r="F44" s="13">
        <v>3100</v>
      </c>
      <c r="G44" s="13">
        <v>1900</v>
      </c>
      <c r="H44" s="13">
        <v>1800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9000</v>
      </c>
      <c r="E45" s="13">
        <v>5600</v>
      </c>
      <c r="F45" s="13">
        <v>5400</v>
      </c>
      <c r="G45" s="13">
        <v>2300</v>
      </c>
      <c r="H45" s="13">
        <v>2800</v>
      </c>
      <c r="I45" s="13">
        <v>1000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91400</v>
      </c>
      <c r="E46" s="13">
        <v>103300</v>
      </c>
      <c r="F46" s="13">
        <v>77000</v>
      </c>
      <c r="G46" s="13">
        <v>91000</v>
      </c>
      <c r="H46" s="13">
        <v>87900</v>
      </c>
      <c r="I46" s="13">
        <v>95800</v>
      </c>
      <c r="J46" s="13">
        <v>106900</v>
      </c>
      <c r="K46" s="13">
        <v>119400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24400</v>
      </c>
      <c r="F48" s="13">
        <v>25000</v>
      </c>
      <c r="G48" s="13">
        <v>21400</v>
      </c>
      <c r="H48" s="13">
        <v>19000</v>
      </c>
      <c r="I48" s="13">
        <v>8900</v>
      </c>
      <c r="J48" s="13">
        <v>8600</v>
      </c>
      <c r="K48" s="13">
        <v>8600</v>
      </c>
    </row>
    <row r="49" spans="3:11" x14ac:dyDescent="0.2">
      <c r="C49" s="11" t="s">
        <v>57</v>
      </c>
      <c r="D49" s="13">
        <v>17800</v>
      </c>
      <c r="E49" s="13">
        <v>18300</v>
      </c>
      <c r="F49" s="13">
        <v>19000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2200</v>
      </c>
      <c r="G52" s="13">
        <v>2500</v>
      </c>
      <c r="H52" s="13">
        <v>2400</v>
      </c>
      <c r="I52" s="13">
        <v>2400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148700</v>
      </c>
      <c r="F54" s="13">
        <v>123300</v>
      </c>
      <c r="G54" s="13">
        <v>115000</v>
      </c>
      <c r="H54" s="13">
        <v>109400</v>
      </c>
      <c r="I54" s="13">
        <v>107200</v>
      </c>
      <c r="J54" s="13">
        <v>117800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3600</v>
      </c>
      <c r="G57" s="13">
        <v>2100</v>
      </c>
      <c r="H57" s="13">
        <v>1500</v>
      </c>
      <c r="I57" s="13">
        <v>1400</v>
      </c>
      <c r="J57" s="13">
        <v>1900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21800</v>
      </c>
      <c r="E59" s="13">
        <v>20800</v>
      </c>
      <c r="F59" s="13">
        <v>18500</v>
      </c>
      <c r="G59" s="13">
        <v>9300</v>
      </c>
      <c r="H59" s="13">
        <v>8400</v>
      </c>
      <c r="I59" s="13">
        <v>6600</v>
      </c>
      <c r="J59" s="13">
        <v>7400</v>
      </c>
      <c r="K59" s="13">
        <v>8500</v>
      </c>
    </row>
    <row r="60" spans="3:11" x14ac:dyDescent="0.2">
      <c r="C60" s="11" t="s">
        <v>68</v>
      </c>
      <c r="D60" s="13">
        <v>24100</v>
      </c>
      <c r="E60" s="13">
        <v>22700</v>
      </c>
      <c r="F60" s="13">
        <v>22200</v>
      </c>
      <c r="G60" s="13">
        <v>11400</v>
      </c>
      <c r="H60" s="13">
        <v>10000</v>
      </c>
      <c r="I60" s="13">
        <v>8100</v>
      </c>
      <c r="J60" s="13">
        <v>9400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13500</v>
      </c>
      <c r="F62" s="13">
        <v>14600</v>
      </c>
      <c r="G62" s="13">
        <v>13800</v>
      </c>
      <c r="H62" s="13">
        <v>13800</v>
      </c>
      <c r="I62" s="13">
        <v>5000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36200</v>
      </c>
      <c r="F66" s="13">
        <v>36700</v>
      </c>
      <c r="G66" s="13">
        <v>25300</v>
      </c>
      <c r="H66" s="13">
        <v>23800</v>
      </c>
      <c r="I66" s="13">
        <v>13100</v>
      </c>
      <c r="J66" s="13">
        <v>14300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-745600</v>
      </c>
      <c r="E72" s="13">
        <v>-722200</v>
      </c>
      <c r="F72" s="13">
        <v>-701600</v>
      </c>
      <c r="G72" s="13">
        <v>-682500</v>
      </c>
      <c r="H72" s="13">
        <v>-669000</v>
      </c>
      <c r="I72" s="13">
        <v>-656200</v>
      </c>
      <c r="J72" s="13">
        <v>-642600</v>
      </c>
      <c r="K72" s="13">
        <v>-629400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112500</v>
      </c>
      <c r="F76" s="13">
        <v>86500</v>
      </c>
      <c r="G76" s="13">
        <v>89700</v>
      </c>
      <c r="H76" s="13">
        <v>85600</v>
      </c>
      <c r="I76" s="13">
        <v>94100</v>
      </c>
      <c r="J76" s="13">
        <v>103500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-20600</v>
      </c>
      <c r="F81" s="13">
        <v>-19000</v>
      </c>
      <c r="G81" s="13">
        <v>-13500</v>
      </c>
      <c r="H81" s="13">
        <v>-12900</v>
      </c>
      <c r="I81" s="13">
        <v>-13600</v>
      </c>
      <c r="J81" s="13">
        <v>-13200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2500</v>
      </c>
      <c r="G83" s="13">
        <v>800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-16600</v>
      </c>
      <c r="F89" s="13">
        <v>-13500</v>
      </c>
      <c r="G89" s="13">
        <v>-8400</v>
      </c>
      <c r="H89" s="13">
        <v>-9000</v>
      </c>
      <c r="I89" s="13">
        <v>-9700</v>
      </c>
      <c r="J89" s="13">
        <v>-10900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-2300</v>
      </c>
      <c r="H91" s="13">
        <v>-900</v>
      </c>
      <c r="I91" s="13">
        <v>-200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12400</v>
      </c>
      <c r="F94" s="13">
        <v>6300</v>
      </c>
      <c r="G94" s="13">
        <v>-7000</v>
      </c>
      <c r="H94" s="13">
        <v>-6300</v>
      </c>
      <c r="I94" s="13">
        <v>-8700</v>
      </c>
      <c r="J94" s="13">
        <v>-16100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43300</v>
      </c>
      <c r="F100" s="13">
        <v>12700</v>
      </c>
      <c r="G100" s="13">
        <v>14000</v>
      </c>
      <c r="H100" s="13">
        <v>300</v>
      </c>
      <c r="I100" s="13">
        <v>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-76200</v>
      </c>
      <c r="E102" s="13">
        <v>39100</v>
      </c>
      <c r="F102" s="13">
        <v>5500</v>
      </c>
      <c r="G102" s="13">
        <v>-1400</v>
      </c>
      <c r="H102" s="13">
        <v>-15000</v>
      </c>
      <c r="I102" s="13">
        <v>-18300</v>
      </c>
      <c r="J102" s="13">
        <v>-27000</v>
      </c>
      <c r="K102" s="13">
        <v>-41800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8400</v>
      </c>
      <c r="E8" s="13">
        <v>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-27100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-13200</v>
      </c>
      <c r="F17" s="13">
        <v>5200</v>
      </c>
      <c r="G17" s="13">
        <v>2300</v>
      </c>
      <c r="H17" s="13">
        <v>300</v>
      </c>
      <c r="I17" s="13">
        <v>300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-15000</v>
      </c>
      <c r="E18" s="13">
        <v>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16600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15800</v>
      </c>
      <c r="F23" s="13">
        <v>-11000</v>
      </c>
      <c r="G23" s="13">
        <v>6200</v>
      </c>
      <c r="H23" s="13">
        <v>2500</v>
      </c>
      <c r="I23" s="13">
        <v>2100</v>
      </c>
      <c r="J23" s="13">
        <v>3300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15700</v>
      </c>
      <c r="F26" s="13">
        <v>-11000</v>
      </c>
      <c r="G26" s="13">
        <v>6200</v>
      </c>
      <c r="H26" s="13">
        <v>2500</v>
      </c>
      <c r="I26" s="13">
        <v>2100</v>
      </c>
      <c r="J26" s="13">
        <v>3300</v>
      </c>
      <c r="K26" s="13">
        <v>700</v>
      </c>
    </row>
    <row r="27" spans="3:11" x14ac:dyDescent="0.2">
      <c r="C27" s="11" t="s">
        <v>38</v>
      </c>
      <c r="D27" s="13">
        <v>-13900</v>
      </c>
      <c r="E27" s="13">
        <v>15500</v>
      </c>
      <c r="F27" s="13">
        <v>-11000</v>
      </c>
      <c r="G27" s="13">
        <v>6200</v>
      </c>
      <c r="H27" s="13">
        <v>2500</v>
      </c>
      <c r="I27" s="13">
        <v>2100</v>
      </c>
      <c r="J27" s="13">
        <v>3300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15500</v>
      </c>
      <c r="F33" s="13">
        <v>-11000</v>
      </c>
      <c r="G33" s="13">
        <v>6200</v>
      </c>
      <c r="H33" s="13">
        <v>2500</v>
      </c>
      <c r="I33" s="13">
        <v>2100</v>
      </c>
      <c r="J33" s="13">
        <v>3300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15500</v>
      </c>
      <c r="F35" s="13">
        <v>-11000</v>
      </c>
      <c r="G35" s="13">
        <v>6200</v>
      </c>
      <c r="H35" s="13">
        <v>2500</v>
      </c>
      <c r="I35" s="13">
        <v>2100</v>
      </c>
      <c r="J35" s="13">
        <v>3300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62100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100</v>
      </c>
      <c r="G45" s="13">
        <v>300</v>
      </c>
      <c r="H45" s="13">
        <v>400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68300</v>
      </c>
      <c r="E46" s="13">
        <v>79000</v>
      </c>
      <c r="F46" s="13">
        <v>200</v>
      </c>
      <c r="G46" s="13">
        <v>300</v>
      </c>
      <c r="H46" s="13">
        <v>600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25300</v>
      </c>
      <c r="E47" s="13">
        <v>25300</v>
      </c>
      <c r="F47" s="13">
        <v>328600</v>
      </c>
      <c r="G47" s="13">
        <v>326400</v>
      </c>
      <c r="H47" s="13">
        <v>325200</v>
      </c>
      <c r="I47" s="13">
        <v>325000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5800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39500</v>
      </c>
      <c r="E49" s="13">
        <v>37500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149100</v>
      </c>
      <c r="F54" s="13">
        <v>328800</v>
      </c>
      <c r="G54" s="13">
        <v>326600</v>
      </c>
      <c r="H54" s="13">
        <v>325800</v>
      </c>
      <c r="I54" s="13">
        <v>325700</v>
      </c>
      <c r="J54" s="13">
        <v>325800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3900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800</v>
      </c>
      <c r="H58" s="13">
        <v>800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9500</v>
      </c>
      <c r="E59" s="13">
        <v>10500</v>
      </c>
      <c r="F59" s="13">
        <v>7000</v>
      </c>
      <c r="G59" s="13">
        <v>2300</v>
      </c>
      <c r="H59" s="13">
        <v>300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12100</v>
      </c>
      <c r="E60" s="13">
        <v>14600</v>
      </c>
      <c r="F60" s="13">
        <v>8300</v>
      </c>
      <c r="G60" s="13">
        <v>3300</v>
      </c>
      <c r="H60" s="13">
        <v>1300</v>
      </c>
      <c r="I60" s="13">
        <v>1000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50500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2500</v>
      </c>
      <c r="G62" s="13">
        <v>5400</v>
      </c>
      <c r="H62" s="13">
        <v>12800</v>
      </c>
      <c r="I62" s="13">
        <v>15400</v>
      </c>
      <c r="J62" s="13">
        <v>17700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70300</v>
      </c>
      <c r="F66" s="13">
        <v>10800</v>
      </c>
      <c r="G66" s="13">
        <v>8600</v>
      </c>
      <c r="H66" s="13">
        <v>14000</v>
      </c>
      <c r="I66" s="13">
        <v>16400</v>
      </c>
      <c r="J66" s="13">
        <v>18600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-126200</v>
      </c>
      <c r="F72" s="13">
        <v>-10500</v>
      </c>
      <c r="G72" s="13">
        <v>-8200</v>
      </c>
      <c r="H72" s="13">
        <v>-13300</v>
      </c>
      <c r="I72" s="13">
        <v>-15700</v>
      </c>
      <c r="J72" s="13">
        <v>-17800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78900</v>
      </c>
      <c r="F76" s="13">
        <v>318000</v>
      </c>
      <c r="G76" s="13">
        <v>318000</v>
      </c>
      <c r="H76" s="13">
        <v>311800</v>
      </c>
      <c r="I76" s="13">
        <v>309300</v>
      </c>
      <c r="J76" s="13">
        <v>307200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-13900</v>
      </c>
      <c r="E81" s="13">
        <v>15500</v>
      </c>
      <c r="F81" s="13">
        <v>-11000</v>
      </c>
      <c r="G81" s="13">
        <v>6200</v>
      </c>
      <c r="H81" s="13">
        <v>2500</v>
      </c>
      <c r="I81" s="13">
        <v>2100</v>
      </c>
      <c r="J81" s="13">
        <v>3300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-5400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53700</v>
      </c>
      <c r="F100" s="13">
        <v>300</v>
      </c>
      <c r="G100" s="13">
        <v>0</v>
      </c>
      <c r="H100" s="13">
        <v>300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47800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6000</v>
      </c>
      <c r="G8" s="13">
        <v>4800</v>
      </c>
      <c r="H8" s="13">
        <v>4200</v>
      </c>
      <c r="I8" s="13">
        <v>4100</v>
      </c>
      <c r="J8" s="13">
        <v>4100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600</v>
      </c>
      <c r="G17" s="13">
        <v>600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5400</v>
      </c>
      <c r="G18" s="13">
        <v>4200</v>
      </c>
      <c r="H18" s="13">
        <v>4000</v>
      </c>
      <c r="I18" s="13">
        <v>3900</v>
      </c>
      <c r="J18" s="13">
        <v>3900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-3200</v>
      </c>
      <c r="H20" s="13">
        <v>-2200</v>
      </c>
      <c r="I20" s="13">
        <v>-2600</v>
      </c>
      <c r="J20" s="13">
        <v>-1400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2400</v>
      </c>
      <c r="F23" s="13">
        <v>2500</v>
      </c>
      <c r="G23" s="13">
        <v>1000</v>
      </c>
      <c r="H23" s="13">
        <v>1800</v>
      </c>
      <c r="I23" s="13">
        <v>1300</v>
      </c>
      <c r="J23" s="13">
        <v>2500</v>
      </c>
      <c r="K23" s="13">
        <v>2200</v>
      </c>
    </row>
    <row r="24" spans="3:11" x14ac:dyDescent="0.2">
      <c r="C24" s="11" t="s">
        <v>36</v>
      </c>
      <c r="D24" s="13">
        <v>1900</v>
      </c>
      <c r="E24" s="13">
        <v>700</v>
      </c>
      <c r="F24" s="13">
        <v>700</v>
      </c>
      <c r="G24" s="13">
        <v>300</v>
      </c>
      <c r="H24" s="13">
        <v>500</v>
      </c>
      <c r="I24" s="13">
        <v>400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1800</v>
      </c>
      <c r="G26" s="13">
        <v>700</v>
      </c>
      <c r="H26" s="13">
        <v>1300</v>
      </c>
      <c r="I26" s="13">
        <v>900</v>
      </c>
      <c r="J26" s="13">
        <v>1700</v>
      </c>
      <c r="K26" s="13">
        <v>1600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1800</v>
      </c>
      <c r="G27" s="13">
        <v>700</v>
      </c>
      <c r="H27" s="13">
        <v>1300</v>
      </c>
      <c r="I27" s="13">
        <v>900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3200</v>
      </c>
      <c r="H32" s="13">
        <v>2200</v>
      </c>
      <c r="I32" s="13">
        <v>2600</v>
      </c>
      <c r="J32" s="13">
        <v>1400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1800</v>
      </c>
      <c r="G33" s="13">
        <v>700</v>
      </c>
      <c r="H33" s="13">
        <v>1300</v>
      </c>
      <c r="I33" s="13">
        <v>900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1800</v>
      </c>
      <c r="G35" s="13">
        <v>700</v>
      </c>
      <c r="H35" s="13">
        <v>1300</v>
      </c>
      <c r="I35" s="13">
        <v>900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40600</v>
      </c>
      <c r="F41" s="13">
        <v>31100</v>
      </c>
      <c r="G41" s="13">
        <v>25800</v>
      </c>
      <c r="H41" s="13">
        <v>171700</v>
      </c>
      <c r="I41" s="13">
        <v>189800</v>
      </c>
      <c r="J41" s="13">
        <v>89600</v>
      </c>
      <c r="K41" s="13">
        <v>73700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2800</v>
      </c>
      <c r="G42" s="13">
        <v>2800</v>
      </c>
      <c r="H42" s="13">
        <v>2800</v>
      </c>
      <c r="I42" s="13">
        <v>5200</v>
      </c>
      <c r="J42" s="13">
        <v>2900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587800</v>
      </c>
      <c r="E54" s="13">
        <v>545300</v>
      </c>
      <c r="F54" s="13">
        <v>511800</v>
      </c>
      <c r="G54" s="13">
        <v>484800</v>
      </c>
      <c r="H54" s="13">
        <v>557400</v>
      </c>
      <c r="I54" s="13">
        <v>576500</v>
      </c>
      <c r="J54" s="13">
        <v>445000</v>
      </c>
      <c r="K54" s="13">
        <v>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</v>
      </c>
      <c r="E61" s="13">
        <v>8100</v>
      </c>
      <c r="F61" s="13">
        <v>7800</v>
      </c>
      <c r="G61" s="13">
        <v>7800</v>
      </c>
      <c r="H61" s="13">
        <v>8700</v>
      </c>
      <c r="I61" s="13">
        <v>10000</v>
      </c>
      <c r="J61" s="13">
        <v>10000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535900</v>
      </c>
      <c r="E66" s="13">
        <v>498800</v>
      </c>
      <c r="F66" s="13">
        <v>467400</v>
      </c>
      <c r="G66" s="13">
        <v>441100</v>
      </c>
      <c r="H66" s="13">
        <v>513600</v>
      </c>
      <c r="I66" s="13">
        <v>532300</v>
      </c>
      <c r="J66" s="13">
        <v>401500</v>
      </c>
      <c r="K66" s="13">
        <v>383700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35500</v>
      </c>
      <c r="F72" s="13">
        <v>33500</v>
      </c>
      <c r="G72" s="13">
        <v>31800</v>
      </c>
      <c r="H72" s="13">
        <v>31100</v>
      </c>
      <c r="I72" s="13">
        <v>30300</v>
      </c>
      <c r="J72" s="13">
        <v>29400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46500</v>
      </c>
      <c r="F76" s="13">
        <v>44300</v>
      </c>
      <c r="G76" s="13">
        <v>43700</v>
      </c>
      <c r="H76" s="13">
        <v>43800</v>
      </c>
      <c r="I76" s="13">
        <v>44200</v>
      </c>
      <c r="J76" s="13">
        <v>43500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1800</v>
      </c>
      <c r="G81" s="13">
        <v>700</v>
      </c>
      <c r="H81" s="13">
        <v>1300</v>
      </c>
      <c r="I81" s="13">
        <v>900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3900</v>
      </c>
      <c r="E8" s="13">
        <v>1700</v>
      </c>
      <c r="F8" s="13">
        <v>5000</v>
      </c>
      <c r="G8" s="13">
        <v>5400</v>
      </c>
      <c r="H8" s="13">
        <v>1000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1400</v>
      </c>
      <c r="F9" s="13">
        <v>3800</v>
      </c>
      <c r="G9" s="13">
        <v>4000</v>
      </c>
      <c r="H9" s="13">
        <v>800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3900</v>
      </c>
      <c r="E10" s="13">
        <v>300</v>
      </c>
      <c r="F10" s="13">
        <v>1200</v>
      </c>
      <c r="G10" s="13">
        <v>1400</v>
      </c>
      <c r="H10" s="13">
        <v>200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100</v>
      </c>
      <c r="F12" s="13">
        <v>300</v>
      </c>
      <c r="G12" s="13">
        <v>8100</v>
      </c>
      <c r="H12" s="13">
        <v>100</v>
      </c>
      <c r="I12" s="13">
        <v>500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2200</v>
      </c>
      <c r="F17" s="13">
        <v>5400</v>
      </c>
      <c r="G17" s="13">
        <v>13100</v>
      </c>
      <c r="H17" s="13">
        <v>1900</v>
      </c>
      <c r="I17" s="13">
        <v>1100</v>
      </c>
      <c r="J17" s="13">
        <v>2200</v>
      </c>
      <c r="K17" s="13">
        <v>100</v>
      </c>
    </row>
    <row r="18" spans="3:11" x14ac:dyDescent="0.2">
      <c r="C18" s="11" t="s">
        <v>30</v>
      </c>
      <c r="D18" s="13">
        <v>-7100</v>
      </c>
      <c r="E18" s="13">
        <v>-500</v>
      </c>
      <c r="F18" s="13">
        <v>-400</v>
      </c>
      <c r="G18" s="13">
        <v>-7700</v>
      </c>
      <c r="H18" s="13">
        <v>-900</v>
      </c>
      <c r="I18" s="13">
        <v>-1000</v>
      </c>
      <c r="J18" s="13">
        <v>-2100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-500</v>
      </c>
      <c r="F21" s="13">
        <v>-400</v>
      </c>
      <c r="G21" s="13">
        <v>-7600</v>
      </c>
      <c r="H21" s="13">
        <v>-900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-500</v>
      </c>
      <c r="F23" s="13">
        <v>-400</v>
      </c>
      <c r="G23" s="13">
        <v>-7700</v>
      </c>
      <c r="H23" s="13">
        <v>-900</v>
      </c>
      <c r="I23" s="13">
        <v>-1000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-500</v>
      </c>
      <c r="F26" s="13">
        <v>-400</v>
      </c>
      <c r="G26" s="13">
        <v>-7700</v>
      </c>
      <c r="H26" s="13">
        <v>-900</v>
      </c>
      <c r="I26" s="13">
        <v>-1000</v>
      </c>
      <c r="J26" s="13">
        <v>-2000</v>
      </c>
      <c r="K26" s="13">
        <v>-100</v>
      </c>
    </row>
    <row r="27" spans="3:11" x14ac:dyDescent="0.2">
      <c r="C27" s="11" t="s">
        <v>38</v>
      </c>
      <c r="D27" s="13">
        <v>-7400</v>
      </c>
      <c r="E27" s="13">
        <v>-500</v>
      </c>
      <c r="F27" s="13">
        <v>-400</v>
      </c>
      <c r="G27" s="13">
        <v>-7700</v>
      </c>
      <c r="H27" s="13">
        <v>-900</v>
      </c>
      <c r="I27" s="13">
        <v>-1000</v>
      </c>
      <c r="J27" s="13">
        <v>-2000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-500</v>
      </c>
      <c r="F33" s="13">
        <v>-400</v>
      </c>
      <c r="G33" s="13">
        <v>-7700</v>
      </c>
      <c r="H33" s="13">
        <v>-900</v>
      </c>
      <c r="I33" s="13">
        <v>-1000</v>
      </c>
      <c r="J33" s="13">
        <v>-2000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-500</v>
      </c>
      <c r="F35" s="13">
        <v>-400</v>
      </c>
      <c r="G35" s="13">
        <v>-7700</v>
      </c>
      <c r="H35" s="13">
        <v>-900</v>
      </c>
      <c r="I35" s="13">
        <v>-1000</v>
      </c>
      <c r="J35" s="13">
        <v>-2000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600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1400</v>
      </c>
      <c r="G44" s="13">
        <v>5200</v>
      </c>
      <c r="H44" s="13">
        <v>9200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4700</v>
      </c>
      <c r="F45" s="13">
        <v>3100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4600</v>
      </c>
      <c r="G46" s="13">
        <v>5400</v>
      </c>
      <c r="H46" s="13">
        <v>10000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5000</v>
      </c>
      <c r="F54" s="13">
        <v>4800</v>
      </c>
      <c r="G54" s="13">
        <v>5500</v>
      </c>
      <c r="H54" s="13">
        <v>10100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7500</v>
      </c>
      <c r="F59" s="13">
        <v>6800</v>
      </c>
      <c r="G59" s="13">
        <v>7200</v>
      </c>
      <c r="H59" s="13">
        <v>4200</v>
      </c>
      <c r="I59" s="13">
        <v>3500</v>
      </c>
      <c r="J59" s="13">
        <v>2400</v>
      </c>
      <c r="K59" s="13">
        <v>100</v>
      </c>
    </row>
    <row r="60" spans="3:11" x14ac:dyDescent="0.2">
      <c r="C60" s="11" t="s">
        <v>68</v>
      </c>
      <c r="D60" s="13">
        <v>13300</v>
      </c>
      <c r="E60" s="13">
        <v>7600</v>
      </c>
      <c r="F60" s="13">
        <v>6800</v>
      </c>
      <c r="G60" s="13">
        <v>7200</v>
      </c>
      <c r="H60" s="13">
        <v>4200</v>
      </c>
      <c r="I60" s="13">
        <v>3500</v>
      </c>
      <c r="J60" s="13">
        <v>2400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7600</v>
      </c>
      <c r="F66" s="13">
        <v>6800</v>
      </c>
      <c r="G66" s="13">
        <v>7200</v>
      </c>
      <c r="H66" s="13">
        <v>4200</v>
      </c>
      <c r="I66" s="13">
        <v>3500</v>
      </c>
      <c r="J66" s="13">
        <v>2400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-26700</v>
      </c>
      <c r="F72" s="13">
        <v>-26200</v>
      </c>
      <c r="G72" s="13">
        <v>-25800</v>
      </c>
      <c r="H72" s="13">
        <v>-18100</v>
      </c>
      <c r="I72" s="13">
        <v>-17200</v>
      </c>
      <c r="J72" s="13">
        <v>-16200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-2500</v>
      </c>
      <c r="F76" s="13">
        <v>-2000</v>
      </c>
      <c r="G76" s="13">
        <v>-1800</v>
      </c>
      <c r="H76" s="13">
        <v>5900</v>
      </c>
      <c r="I76" s="13">
        <v>-3200</v>
      </c>
      <c r="J76" s="13">
        <v>-2100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-500</v>
      </c>
      <c r="F81" s="13">
        <v>-400</v>
      </c>
      <c r="G81" s="13">
        <v>-7700</v>
      </c>
      <c r="H81" s="13">
        <v>-900</v>
      </c>
      <c r="I81" s="13">
        <v>-1000</v>
      </c>
      <c r="J81" s="13">
        <v>-2000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1300</v>
      </c>
      <c r="G100" s="13">
        <v>-200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3900</v>
      </c>
      <c r="E8" s="13">
        <v>4400</v>
      </c>
      <c r="F8" s="13">
        <v>5200</v>
      </c>
      <c r="G8" s="13">
        <v>8200</v>
      </c>
      <c r="H8" s="13">
        <v>8700</v>
      </c>
      <c r="I8" s="13">
        <v>5200</v>
      </c>
      <c r="J8" s="13">
        <v>5100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300</v>
      </c>
      <c r="H17" s="13">
        <v>600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3700</v>
      </c>
      <c r="E18" s="13">
        <v>4000</v>
      </c>
      <c r="F18" s="13">
        <v>4700</v>
      </c>
      <c r="G18" s="13">
        <v>7900</v>
      </c>
      <c r="H18" s="13">
        <v>8100</v>
      </c>
      <c r="I18" s="13">
        <v>4800</v>
      </c>
      <c r="J18" s="13">
        <v>4700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4000</v>
      </c>
      <c r="F23" s="13">
        <v>4700</v>
      </c>
      <c r="G23" s="13">
        <v>7900</v>
      </c>
      <c r="H23" s="13">
        <v>8100</v>
      </c>
      <c r="I23" s="13">
        <v>4900</v>
      </c>
      <c r="J23" s="13">
        <v>4700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4000</v>
      </c>
      <c r="F26" s="13">
        <v>4700</v>
      </c>
      <c r="G26" s="13">
        <v>7900</v>
      </c>
      <c r="H26" s="13">
        <v>8100</v>
      </c>
      <c r="I26" s="13">
        <v>4900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3700</v>
      </c>
      <c r="E27" s="13">
        <v>4000</v>
      </c>
      <c r="F27" s="13">
        <v>4700</v>
      </c>
      <c r="G27" s="13">
        <v>7900</v>
      </c>
      <c r="H27" s="13">
        <v>8100</v>
      </c>
      <c r="I27" s="13">
        <v>4900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4000</v>
      </c>
      <c r="F33" s="13">
        <v>4700</v>
      </c>
      <c r="G33" s="13">
        <v>7900</v>
      </c>
      <c r="H33" s="13">
        <v>8100</v>
      </c>
      <c r="I33" s="13">
        <v>4900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4000</v>
      </c>
      <c r="F35" s="13">
        <v>4700</v>
      </c>
      <c r="G35" s="13">
        <v>7900</v>
      </c>
      <c r="H35" s="13">
        <v>8100</v>
      </c>
      <c r="I35" s="13">
        <v>4900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1200</v>
      </c>
      <c r="G41" s="13">
        <v>1000</v>
      </c>
      <c r="H41" s="13">
        <v>900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50400</v>
      </c>
      <c r="G47" s="13">
        <v>50400</v>
      </c>
      <c r="H47" s="13">
        <v>50400</v>
      </c>
      <c r="I47" s="13">
        <v>50400</v>
      </c>
      <c r="J47" s="13">
        <v>50400</v>
      </c>
      <c r="K47" s="13">
        <v>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6400</v>
      </c>
      <c r="F54" s="13">
        <v>6600</v>
      </c>
      <c r="G54" s="13">
        <v>6900</v>
      </c>
      <c r="H54" s="13">
        <v>7200</v>
      </c>
      <c r="I54" s="13">
        <v>7200</v>
      </c>
      <c r="J54" s="13">
        <v>7500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6400</v>
      </c>
      <c r="F76" s="13">
        <v>6600</v>
      </c>
      <c r="G76" s="13">
        <v>6900</v>
      </c>
      <c r="H76" s="13">
        <v>7200</v>
      </c>
      <c r="I76" s="13">
        <v>7200</v>
      </c>
      <c r="J76" s="13">
        <v>7500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3700</v>
      </c>
      <c r="E81" s="13">
        <v>4000</v>
      </c>
      <c r="F81" s="13">
        <v>4700</v>
      </c>
      <c r="G81" s="13">
        <v>7900</v>
      </c>
      <c r="H81" s="13">
        <v>8100</v>
      </c>
      <c r="I81" s="13">
        <v>4900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3700</v>
      </c>
      <c r="F89" s="13">
        <v>4400</v>
      </c>
      <c r="G89" s="13">
        <v>7600</v>
      </c>
      <c r="H89" s="13">
        <v>8000</v>
      </c>
      <c r="I89" s="13">
        <v>4600</v>
      </c>
      <c r="J89" s="13">
        <v>4300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-4000</v>
      </c>
      <c r="F96" s="13">
        <v>-4700</v>
      </c>
      <c r="G96" s="13">
        <v>-7900</v>
      </c>
      <c r="H96" s="13">
        <v>-8100</v>
      </c>
      <c r="I96" s="13">
        <v>-4900</v>
      </c>
      <c r="J96" s="13">
        <v>-4700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-4000</v>
      </c>
      <c r="F100" s="13">
        <v>-4700</v>
      </c>
      <c r="G100" s="13">
        <v>-7900</v>
      </c>
      <c r="H100" s="13">
        <v>-8100</v>
      </c>
      <c r="I100" s="13">
        <v>-4900</v>
      </c>
      <c r="J100" s="13">
        <v>-4700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-300</v>
      </c>
      <c r="G102" s="13">
        <v>-300</v>
      </c>
      <c r="H102" s="13">
        <v>0</v>
      </c>
      <c r="I102" s="13">
        <v>-300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80100</v>
      </c>
      <c r="E8" s="13">
        <v>75000</v>
      </c>
      <c r="F8" s="13">
        <v>47000</v>
      </c>
      <c r="G8" s="13">
        <v>64800</v>
      </c>
      <c r="H8" s="13">
        <v>38600</v>
      </c>
      <c r="I8" s="13">
        <v>64400</v>
      </c>
      <c r="J8" s="13">
        <v>36700</v>
      </c>
      <c r="K8" s="13">
        <v>66800</v>
      </c>
    </row>
    <row r="9" spans="1:11" x14ac:dyDescent="0.2">
      <c r="C9" s="11" t="s">
        <v>22</v>
      </c>
      <c r="D9" s="13">
        <v>62200</v>
      </c>
      <c r="E9" s="13">
        <v>63500</v>
      </c>
      <c r="F9" s="13">
        <v>42100</v>
      </c>
      <c r="G9" s="13">
        <v>62600</v>
      </c>
      <c r="H9" s="13">
        <v>36600</v>
      </c>
      <c r="I9" s="13">
        <v>59600</v>
      </c>
      <c r="J9" s="13">
        <v>36700</v>
      </c>
      <c r="K9" s="13">
        <v>65600</v>
      </c>
    </row>
    <row r="10" spans="1:11" x14ac:dyDescent="0.2">
      <c r="C10" s="11" t="s">
        <v>23</v>
      </c>
      <c r="D10" s="13">
        <v>17900</v>
      </c>
      <c r="E10" s="13">
        <v>11500</v>
      </c>
      <c r="F10" s="13">
        <v>4900</v>
      </c>
      <c r="G10" s="13">
        <v>2200</v>
      </c>
      <c r="H10" s="13">
        <v>2000</v>
      </c>
      <c r="I10" s="13">
        <v>4800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9500</v>
      </c>
      <c r="F12" s="13">
        <v>10900</v>
      </c>
      <c r="G12" s="13">
        <v>10500</v>
      </c>
      <c r="H12" s="13">
        <v>11500</v>
      </c>
      <c r="I12" s="13">
        <v>10200</v>
      </c>
      <c r="J12" s="13">
        <v>11300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-600</v>
      </c>
      <c r="F14" s="13">
        <v>-100</v>
      </c>
      <c r="G14" s="13">
        <v>-400</v>
      </c>
      <c r="H14" s="13">
        <v>-500</v>
      </c>
      <c r="I14" s="13">
        <v>-600</v>
      </c>
      <c r="J14" s="13">
        <v>-100</v>
      </c>
      <c r="K14" s="13">
        <v>-3500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101800</v>
      </c>
      <c r="F17" s="13">
        <v>78300</v>
      </c>
      <c r="G17" s="13">
        <v>99400</v>
      </c>
      <c r="H17" s="13">
        <v>75700</v>
      </c>
      <c r="I17" s="13">
        <v>109400</v>
      </c>
      <c r="J17" s="13">
        <v>79900</v>
      </c>
      <c r="K17" s="13">
        <v>114400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-31300</v>
      </c>
      <c r="G18" s="13">
        <v>-34600</v>
      </c>
      <c r="H18" s="13">
        <v>-37100</v>
      </c>
      <c r="I18" s="13">
        <v>-45000</v>
      </c>
      <c r="J18" s="13">
        <v>-43200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2200</v>
      </c>
      <c r="G20" s="13">
        <v>1800</v>
      </c>
      <c r="H20" s="13">
        <v>1300</v>
      </c>
      <c r="I20" s="13">
        <v>1700</v>
      </c>
      <c r="J20" s="13">
        <v>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-24000</v>
      </c>
      <c r="G21" s="13">
        <v>-28000</v>
      </c>
      <c r="H21" s="13">
        <v>-30800</v>
      </c>
      <c r="I21" s="13">
        <v>-38100</v>
      </c>
      <c r="J21" s="13">
        <v>-37500</v>
      </c>
      <c r="K21" s="13">
        <v>-40400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800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-26200</v>
      </c>
      <c r="E23" s="13">
        <v>-26100</v>
      </c>
      <c r="F23" s="13">
        <v>-29600</v>
      </c>
      <c r="G23" s="13">
        <v>-33700</v>
      </c>
      <c r="H23" s="13">
        <v>-36500</v>
      </c>
      <c r="I23" s="13">
        <v>-44200</v>
      </c>
      <c r="J23" s="13">
        <v>-43800</v>
      </c>
      <c r="K23" s="13">
        <v>-47000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-26100</v>
      </c>
      <c r="F26" s="13">
        <v>-29600</v>
      </c>
      <c r="G26" s="13">
        <v>-33700</v>
      </c>
      <c r="H26" s="13">
        <v>-36500</v>
      </c>
      <c r="I26" s="13">
        <v>-44200</v>
      </c>
      <c r="J26" s="13">
        <v>-43800</v>
      </c>
      <c r="K26" s="13">
        <v>-46600</v>
      </c>
    </row>
    <row r="27" spans="3:11" x14ac:dyDescent="0.2">
      <c r="C27" s="11" t="s">
        <v>38</v>
      </c>
      <c r="D27" s="13" t="s">
        <v>92</v>
      </c>
      <c r="E27" s="13">
        <v>-26100</v>
      </c>
      <c r="F27" s="13">
        <v>-29600</v>
      </c>
      <c r="G27" s="13">
        <v>-33700</v>
      </c>
      <c r="H27" s="13">
        <v>-36500</v>
      </c>
      <c r="I27" s="13">
        <v>-44200</v>
      </c>
      <c r="J27" s="13">
        <v>-43800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-2200</v>
      </c>
      <c r="G32" s="13">
        <v>-1800</v>
      </c>
      <c r="H32" s="13">
        <v>-1300</v>
      </c>
      <c r="I32" s="13">
        <v>-1700</v>
      </c>
      <c r="J32" s="13">
        <v>-200</v>
      </c>
      <c r="K32" s="13">
        <v>-1400</v>
      </c>
    </row>
    <row r="33" spans="2:11" x14ac:dyDescent="0.2">
      <c r="C33" s="11" t="s">
        <v>44</v>
      </c>
      <c r="D33" s="13" t="s">
        <v>92</v>
      </c>
      <c r="E33" s="13">
        <v>-26100</v>
      </c>
      <c r="F33" s="13">
        <v>-29600</v>
      </c>
      <c r="G33" s="13">
        <v>-33700</v>
      </c>
      <c r="H33" s="13">
        <v>-36500</v>
      </c>
      <c r="I33" s="13">
        <v>-44200</v>
      </c>
      <c r="J33" s="13">
        <v>-43800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-26100</v>
      </c>
      <c r="F35" s="13">
        <v>-29600</v>
      </c>
      <c r="G35" s="13">
        <v>-33700</v>
      </c>
      <c r="H35" s="13">
        <v>-36500</v>
      </c>
      <c r="I35" s="13">
        <v>-44200</v>
      </c>
      <c r="J35" s="13">
        <v>-43800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142800</v>
      </c>
      <c r="F41" s="13">
        <v>200300</v>
      </c>
      <c r="G41" s="13">
        <v>231400</v>
      </c>
      <c r="H41" s="13">
        <v>295800</v>
      </c>
      <c r="I41" s="13">
        <v>333900</v>
      </c>
      <c r="J41" s="13">
        <v>416200</v>
      </c>
      <c r="K41" s="13">
        <v>480900</v>
      </c>
    </row>
    <row r="42" spans="2:11" x14ac:dyDescent="0.2">
      <c r="C42" s="11" t="s">
        <v>50</v>
      </c>
      <c r="D42" s="13">
        <v>25500</v>
      </c>
      <c r="E42" s="13">
        <v>25500</v>
      </c>
      <c r="F42" s="13">
        <v>25300</v>
      </c>
      <c r="G42" s="13">
        <v>25100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136500</v>
      </c>
      <c r="E43" s="13">
        <v>123800</v>
      </c>
      <c r="F43" s="13">
        <v>110100</v>
      </c>
      <c r="G43" s="13">
        <v>124200</v>
      </c>
      <c r="H43" s="13">
        <v>87200</v>
      </c>
      <c r="I43" s="13">
        <v>135400</v>
      </c>
      <c r="J43" s="13">
        <v>104700</v>
      </c>
      <c r="K43" s="13">
        <v>104300</v>
      </c>
    </row>
    <row r="44" spans="2:11" x14ac:dyDescent="0.2">
      <c r="C44" s="11" t="s">
        <v>52</v>
      </c>
      <c r="D44" s="13">
        <v>126900</v>
      </c>
      <c r="E44" s="13">
        <v>86800</v>
      </c>
      <c r="F44" s="13">
        <v>87700</v>
      </c>
      <c r="G44" s="13">
        <v>84300</v>
      </c>
      <c r="H44" s="13">
        <v>82300</v>
      </c>
      <c r="I44" s="13">
        <v>64500</v>
      </c>
      <c r="J44" s="13">
        <v>58100</v>
      </c>
      <c r="K44" s="13">
        <v>53400</v>
      </c>
    </row>
    <row r="45" spans="2:11" x14ac:dyDescent="0.2">
      <c r="C45" s="11" t="s">
        <v>53</v>
      </c>
      <c r="D45" s="13">
        <v>47600</v>
      </c>
      <c r="E45" s="13">
        <v>48200</v>
      </c>
      <c r="F45" s="13">
        <v>73600</v>
      </c>
      <c r="G45" s="13">
        <v>80100</v>
      </c>
      <c r="H45" s="13">
        <v>102200</v>
      </c>
      <c r="I45" s="13">
        <v>77600</v>
      </c>
      <c r="J45" s="13">
        <v>74300</v>
      </c>
      <c r="K45" s="13">
        <v>68000</v>
      </c>
    </row>
    <row r="46" spans="2:11" x14ac:dyDescent="0.2">
      <c r="C46" s="11" t="s">
        <v>54</v>
      </c>
      <c r="D46" s="13">
        <v>403900</v>
      </c>
      <c r="E46" s="13">
        <v>427000</v>
      </c>
      <c r="F46" s="13">
        <v>497000</v>
      </c>
      <c r="G46" s="13">
        <v>545100</v>
      </c>
      <c r="H46" s="13">
        <v>567500</v>
      </c>
      <c r="I46" s="13">
        <v>611400</v>
      </c>
      <c r="J46" s="13">
        <v>653200</v>
      </c>
      <c r="K46" s="13">
        <v>706600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569200</v>
      </c>
      <c r="E48" s="13">
        <v>518800</v>
      </c>
      <c r="F48" s="13">
        <v>461500</v>
      </c>
      <c r="G48" s="13">
        <v>351500</v>
      </c>
      <c r="H48" s="13">
        <v>301900</v>
      </c>
      <c r="I48" s="13">
        <v>295600</v>
      </c>
      <c r="J48" s="13">
        <v>289600</v>
      </c>
      <c r="K48" s="13">
        <v>253100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3700</v>
      </c>
      <c r="G49" s="13">
        <v>1600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48500</v>
      </c>
      <c r="F52" s="13">
        <v>41700</v>
      </c>
      <c r="G52" s="13">
        <v>86700</v>
      </c>
      <c r="H52" s="13">
        <v>101800</v>
      </c>
      <c r="I52" s="13">
        <v>63000</v>
      </c>
      <c r="J52" s="13">
        <v>54100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1016600</v>
      </c>
      <c r="E54" s="13">
        <v>997700</v>
      </c>
      <c r="F54" s="13">
        <v>1004000</v>
      </c>
      <c r="G54" s="13">
        <v>985000</v>
      </c>
      <c r="H54" s="13">
        <v>972900</v>
      </c>
      <c r="I54" s="13">
        <v>971600</v>
      </c>
      <c r="J54" s="13">
        <v>998700</v>
      </c>
      <c r="K54" s="13">
        <v>995300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54300</v>
      </c>
      <c r="F57" s="13">
        <v>41200</v>
      </c>
      <c r="G57" s="13">
        <v>45000</v>
      </c>
      <c r="H57" s="13">
        <v>36000</v>
      </c>
      <c r="I57" s="13">
        <v>39600</v>
      </c>
      <c r="J57" s="13">
        <v>32000</v>
      </c>
      <c r="K57" s="13">
        <v>40400</v>
      </c>
    </row>
    <row r="58" spans="3:11" x14ac:dyDescent="0.2">
      <c r="C58" s="11" t="s">
        <v>66</v>
      </c>
      <c r="D58" s="13">
        <v>64100</v>
      </c>
      <c r="E58" s="13">
        <v>68200</v>
      </c>
      <c r="F58" s="13">
        <v>89600</v>
      </c>
      <c r="G58" s="13">
        <v>85800</v>
      </c>
      <c r="H58" s="13">
        <v>109100</v>
      </c>
      <c r="I58" s="13">
        <v>114700</v>
      </c>
      <c r="J58" s="13">
        <v>84000</v>
      </c>
      <c r="K58" s="13">
        <v>74300</v>
      </c>
    </row>
    <row r="59" spans="3:11" x14ac:dyDescent="0.2">
      <c r="C59" s="11" t="s">
        <v>67</v>
      </c>
      <c r="D59" s="13">
        <v>177000</v>
      </c>
      <c r="E59" s="13">
        <v>170200</v>
      </c>
      <c r="F59" s="13">
        <v>146900</v>
      </c>
      <c r="G59" s="13">
        <v>121600</v>
      </c>
      <c r="H59" s="13">
        <v>86800</v>
      </c>
      <c r="I59" s="13">
        <v>72000</v>
      </c>
      <c r="J59" s="13">
        <v>65400</v>
      </c>
      <c r="K59" s="13">
        <v>60900</v>
      </c>
    </row>
    <row r="60" spans="3:11" x14ac:dyDescent="0.2">
      <c r="C60" s="11" t="s">
        <v>68</v>
      </c>
      <c r="D60" s="13">
        <v>336400</v>
      </c>
      <c r="E60" s="13">
        <v>292700</v>
      </c>
      <c r="F60" s="13">
        <v>277800</v>
      </c>
      <c r="G60" s="13">
        <v>252400</v>
      </c>
      <c r="H60" s="13">
        <v>231800</v>
      </c>
      <c r="I60" s="13">
        <v>226300</v>
      </c>
      <c r="J60" s="13">
        <v>181400</v>
      </c>
      <c r="K60" s="13">
        <v>175600</v>
      </c>
    </row>
    <row r="61" spans="3:11" x14ac:dyDescent="0.2">
      <c r="C61" s="11" t="s">
        <v>69</v>
      </c>
      <c r="D61" s="13">
        <v>74700</v>
      </c>
      <c r="E61" s="13">
        <v>74900</v>
      </c>
      <c r="F61" s="13">
        <v>73000</v>
      </c>
      <c r="G61" s="13">
        <v>72900</v>
      </c>
      <c r="H61" s="13">
        <v>81800</v>
      </c>
      <c r="I61" s="13">
        <v>43900</v>
      </c>
      <c r="J61" s="13">
        <v>73100</v>
      </c>
      <c r="K61" s="13">
        <v>73100</v>
      </c>
    </row>
    <row r="62" spans="3:11" x14ac:dyDescent="0.2">
      <c r="C62" s="11" t="s">
        <v>70</v>
      </c>
      <c r="D62" s="13">
        <v>38100</v>
      </c>
      <c r="E62" s="13">
        <v>50300</v>
      </c>
      <c r="F62" s="13">
        <v>47400</v>
      </c>
      <c r="G62" s="13">
        <v>46700</v>
      </c>
      <c r="H62" s="13">
        <v>43400</v>
      </c>
      <c r="I62" s="13">
        <v>47500</v>
      </c>
      <c r="J62" s="13">
        <v>86800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449200</v>
      </c>
      <c r="E66" s="13">
        <v>420000</v>
      </c>
      <c r="F66" s="13">
        <v>400300</v>
      </c>
      <c r="G66" s="13">
        <v>372000</v>
      </c>
      <c r="H66" s="13">
        <v>357100</v>
      </c>
      <c r="I66" s="13">
        <v>317600</v>
      </c>
      <c r="J66" s="13">
        <v>341300</v>
      </c>
      <c r="K66" s="13">
        <v>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-866900</v>
      </c>
      <c r="E72" s="13">
        <v>-840800</v>
      </c>
      <c r="F72" s="13">
        <v>-814700</v>
      </c>
      <c r="G72" s="13">
        <v>-785100</v>
      </c>
      <c r="H72" s="13">
        <v>-751400</v>
      </c>
      <c r="I72" s="13">
        <v>-714900</v>
      </c>
      <c r="J72" s="13">
        <v>-670700</v>
      </c>
      <c r="K72" s="13">
        <v>-626100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565300</v>
      </c>
      <c r="E76" s="13">
        <v>577700</v>
      </c>
      <c r="F76" s="13">
        <v>603700</v>
      </c>
      <c r="G76" s="13">
        <v>613000</v>
      </c>
      <c r="H76" s="13">
        <v>615900</v>
      </c>
      <c r="I76" s="13">
        <v>654000</v>
      </c>
      <c r="J76" s="13">
        <v>657400</v>
      </c>
      <c r="K76" s="13">
        <v>686700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-26100</v>
      </c>
      <c r="F81" s="13">
        <v>-29600</v>
      </c>
      <c r="G81" s="13">
        <v>-33700</v>
      </c>
      <c r="H81" s="13">
        <v>-36500</v>
      </c>
      <c r="I81" s="13">
        <v>-44200</v>
      </c>
      <c r="J81" s="13">
        <v>-43800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4800</v>
      </c>
      <c r="H83" s="13">
        <v>4900</v>
      </c>
      <c r="I83" s="13">
        <v>5200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-29800</v>
      </c>
      <c r="F89" s="13">
        <v>-11200</v>
      </c>
      <c r="G89" s="13">
        <v>4700</v>
      </c>
      <c r="H89" s="13">
        <v>4900</v>
      </c>
      <c r="I89" s="13">
        <v>-38600</v>
      </c>
      <c r="J89" s="13">
        <v>-24900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-57700</v>
      </c>
      <c r="F91" s="13">
        <v>-35900</v>
      </c>
      <c r="G91" s="13">
        <v>-66200</v>
      </c>
      <c r="H91" s="13">
        <v>-16800</v>
      </c>
      <c r="I91" s="13">
        <v>-26900</v>
      </c>
      <c r="J91" s="13">
        <v>-41100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-57600</v>
      </c>
      <c r="F94" s="13">
        <v>-35800</v>
      </c>
      <c r="G94" s="13">
        <v>-91200</v>
      </c>
      <c r="H94" s="13">
        <v>-16800</v>
      </c>
      <c r="I94" s="13">
        <v>-26900</v>
      </c>
      <c r="J94" s="13">
        <v>-41100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900</v>
      </c>
      <c r="F100" s="13">
        <v>4400</v>
      </c>
      <c r="G100" s="13">
        <v>-29300</v>
      </c>
      <c r="H100" s="13">
        <v>38100</v>
      </c>
      <c r="I100" s="13">
        <v>-3900</v>
      </c>
      <c r="J100" s="13">
        <v>0</v>
      </c>
      <c r="K100" s="13">
        <v>-9400</v>
      </c>
    </row>
    <row r="101" spans="3:11" x14ac:dyDescent="0.2">
      <c r="C101" s="11" t="s">
        <v>19</v>
      </c>
      <c r="D101" s="13">
        <v>1100</v>
      </c>
      <c r="E101" s="13">
        <v>-3700</v>
      </c>
      <c r="F101" s="13">
        <v>500</v>
      </c>
      <c r="G101" s="13">
        <v>2700</v>
      </c>
      <c r="H101" s="13">
        <v>-7500</v>
      </c>
      <c r="I101" s="13">
        <v>-4500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-81100</v>
      </c>
      <c r="E102" s="13">
        <v>-90200</v>
      </c>
      <c r="F102" s="13">
        <v>-42100</v>
      </c>
      <c r="G102" s="13">
        <v>-113100</v>
      </c>
      <c r="H102" s="13">
        <v>18800</v>
      </c>
      <c r="I102" s="13">
        <v>-73800</v>
      </c>
      <c r="J102" s="13">
        <v>-65400</v>
      </c>
      <c r="K102" s="13">
        <v>-76400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326600</v>
      </c>
      <c r="E8" s="13">
        <v>332900</v>
      </c>
      <c r="F8" s="13">
        <v>314800</v>
      </c>
      <c r="G8" s="13">
        <v>331400</v>
      </c>
      <c r="H8" s="13">
        <v>333200</v>
      </c>
      <c r="I8" s="13">
        <v>310500</v>
      </c>
      <c r="J8" s="13">
        <v>272300</v>
      </c>
      <c r="K8" s="13">
        <v>295600</v>
      </c>
    </row>
    <row r="9" spans="1:11" x14ac:dyDescent="0.2">
      <c r="C9" s="11" t="s">
        <v>22</v>
      </c>
      <c r="D9" s="13">
        <v>226500</v>
      </c>
      <c r="E9" s="13">
        <v>235100</v>
      </c>
      <c r="F9" s="13">
        <v>221600</v>
      </c>
      <c r="G9" s="13">
        <v>245800</v>
      </c>
      <c r="H9" s="13">
        <v>234900</v>
      </c>
      <c r="I9" s="13">
        <v>217700</v>
      </c>
      <c r="J9" s="13">
        <v>184700</v>
      </c>
      <c r="K9" s="13">
        <v>209300</v>
      </c>
    </row>
    <row r="10" spans="1:11" x14ac:dyDescent="0.2">
      <c r="C10" s="11" t="s">
        <v>23</v>
      </c>
      <c r="D10" s="13">
        <v>100100</v>
      </c>
      <c r="E10" s="13">
        <v>97800</v>
      </c>
      <c r="F10" s="13">
        <v>93200</v>
      </c>
      <c r="G10" s="13">
        <v>85600</v>
      </c>
      <c r="H10" s="13">
        <v>98300</v>
      </c>
      <c r="I10" s="13">
        <v>92800</v>
      </c>
      <c r="J10" s="13">
        <v>87600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700</v>
      </c>
      <c r="F14" s="13">
        <v>-3700</v>
      </c>
      <c r="G14" s="13">
        <v>10400</v>
      </c>
      <c r="H14" s="13">
        <v>600</v>
      </c>
      <c r="I14" s="13">
        <v>600</v>
      </c>
      <c r="J14" s="13">
        <v>2400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300000</v>
      </c>
      <c r="F17" s="13">
        <v>280800</v>
      </c>
      <c r="G17" s="13">
        <v>319800</v>
      </c>
      <c r="H17" s="13">
        <v>296300</v>
      </c>
      <c r="I17" s="13">
        <v>276300</v>
      </c>
      <c r="J17" s="13">
        <v>243400</v>
      </c>
      <c r="K17" s="13">
        <v>267800</v>
      </c>
    </row>
    <row r="18" spans="3:11" x14ac:dyDescent="0.2">
      <c r="C18" s="11" t="s">
        <v>30</v>
      </c>
      <c r="D18" s="13">
        <v>35600</v>
      </c>
      <c r="E18" s="13">
        <v>32900</v>
      </c>
      <c r="F18" s="13">
        <v>34000</v>
      </c>
      <c r="G18" s="13">
        <v>11600</v>
      </c>
      <c r="H18" s="13">
        <v>36900</v>
      </c>
      <c r="I18" s="13">
        <v>34200</v>
      </c>
      <c r="J18" s="13">
        <v>28900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1400</v>
      </c>
      <c r="H20" s="13">
        <v>1000</v>
      </c>
      <c r="I20" s="13">
        <v>1100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51300</v>
      </c>
      <c r="E21" s="13">
        <v>47900</v>
      </c>
      <c r="F21" s="13">
        <v>48600</v>
      </c>
      <c r="G21" s="13">
        <v>28600</v>
      </c>
      <c r="H21" s="13">
        <v>52800</v>
      </c>
      <c r="I21" s="13">
        <v>50100</v>
      </c>
      <c r="J21" s="13">
        <v>45200</v>
      </c>
      <c r="K21" s="13">
        <v>43800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4400</v>
      </c>
      <c r="G22" s="13">
        <v>4300</v>
      </c>
      <c r="H22" s="13">
        <v>4300</v>
      </c>
      <c r="I22" s="13">
        <v>4600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30900</v>
      </c>
      <c r="E23" s="13">
        <v>28000</v>
      </c>
      <c r="F23" s="13">
        <v>29400</v>
      </c>
      <c r="G23" s="13">
        <v>8700</v>
      </c>
      <c r="H23" s="13">
        <v>33600</v>
      </c>
      <c r="I23" s="13">
        <v>30700</v>
      </c>
      <c r="J23" s="13">
        <v>25600</v>
      </c>
      <c r="K23" s="13">
        <v>24300</v>
      </c>
    </row>
    <row r="24" spans="3:11" x14ac:dyDescent="0.2">
      <c r="C24" s="11" t="s">
        <v>36</v>
      </c>
      <c r="D24" s="13">
        <v>6400</v>
      </c>
      <c r="E24" s="13">
        <v>6700</v>
      </c>
      <c r="F24" s="13">
        <v>6900</v>
      </c>
      <c r="G24" s="13">
        <v>1600</v>
      </c>
      <c r="H24" s="13">
        <v>7100</v>
      </c>
      <c r="I24" s="13">
        <v>7100</v>
      </c>
      <c r="J24" s="13">
        <v>6200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21300</v>
      </c>
      <c r="F26" s="13">
        <v>22500</v>
      </c>
      <c r="G26" s="13">
        <v>7100</v>
      </c>
      <c r="H26" s="13">
        <v>26500</v>
      </c>
      <c r="I26" s="13">
        <v>23600</v>
      </c>
      <c r="J26" s="13">
        <v>19400</v>
      </c>
      <c r="K26" s="13">
        <v>18400</v>
      </c>
    </row>
    <row r="27" spans="3:11" x14ac:dyDescent="0.2">
      <c r="C27" s="11" t="s">
        <v>38</v>
      </c>
      <c r="D27" s="13">
        <v>24500</v>
      </c>
      <c r="E27" s="13">
        <v>21300</v>
      </c>
      <c r="F27" s="13">
        <v>22500</v>
      </c>
      <c r="G27" s="13">
        <v>7100</v>
      </c>
      <c r="H27" s="13">
        <v>26500</v>
      </c>
      <c r="I27" s="13">
        <v>23600</v>
      </c>
      <c r="J27" s="13">
        <v>19400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-1400</v>
      </c>
      <c r="H32" s="13">
        <v>-1000</v>
      </c>
      <c r="I32" s="13">
        <v>-1100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24500</v>
      </c>
      <c r="E33" s="13">
        <v>21300</v>
      </c>
      <c r="F33" s="13">
        <v>22500</v>
      </c>
      <c r="G33" s="13">
        <v>7100</v>
      </c>
      <c r="H33" s="13">
        <v>26500</v>
      </c>
      <c r="I33" s="13">
        <v>23600</v>
      </c>
      <c r="J33" s="13">
        <v>19400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21300</v>
      </c>
      <c r="F35" s="13">
        <v>22500</v>
      </c>
      <c r="G35" s="13">
        <v>7100</v>
      </c>
      <c r="H35" s="13">
        <v>26500</v>
      </c>
      <c r="I35" s="13">
        <v>23600</v>
      </c>
      <c r="J35" s="13">
        <v>19400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89200</v>
      </c>
      <c r="F41" s="13">
        <v>125600</v>
      </c>
      <c r="G41" s="13">
        <v>146500</v>
      </c>
      <c r="H41" s="13">
        <v>154900</v>
      </c>
      <c r="I41" s="13">
        <v>164100</v>
      </c>
      <c r="J41" s="13">
        <v>207300</v>
      </c>
      <c r="K41" s="13">
        <v>227500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</v>
      </c>
      <c r="E43" s="13">
        <v>231800</v>
      </c>
      <c r="F43" s="13">
        <v>205000</v>
      </c>
      <c r="G43" s="13">
        <v>230400</v>
      </c>
      <c r="H43" s="13">
        <v>233400</v>
      </c>
      <c r="I43" s="13">
        <v>233100</v>
      </c>
      <c r="J43" s="13">
        <v>190600</v>
      </c>
      <c r="K43" s="13">
        <v>223100</v>
      </c>
    </row>
    <row r="44" spans="2:11" x14ac:dyDescent="0.2">
      <c r="C44" s="11" t="s">
        <v>52</v>
      </c>
      <c r="D44" s="13">
        <v>312700</v>
      </c>
      <c r="E44" s="13">
        <v>321800</v>
      </c>
      <c r="F44" s="13">
        <v>314000</v>
      </c>
      <c r="G44" s="13">
        <v>278700</v>
      </c>
      <c r="H44" s="13">
        <v>250900</v>
      </c>
      <c r="I44" s="13">
        <v>229200</v>
      </c>
      <c r="J44" s="13">
        <v>209700</v>
      </c>
      <c r="K44" s="13">
        <v>184700</v>
      </c>
    </row>
    <row r="45" spans="2:11" x14ac:dyDescent="0.2">
      <c r="C45" s="11" t="s">
        <v>53</v>
      </c>
      <c r="D45" s="13">
        <v>24700</v>
      </c>
      <c r="E45" s="13">
        <v>26800</v>
      </c>
      <c r="F45" s="13">
        <v>27300</v>
      </c>
      <c r="G45" s="13">
        <v>24400</v>
      </c>
      <c r="H45" s="13">
        <v>19900</v>
      </c>
      <c r="I45" s="13">
        <v>20700</v>
      </c>
      <c r="J45" s="13">
        <v>20400</v>
      </c>
      <c r="K45" s="13">
        <v>18400</v>
      </c>
    </row>
    <row r="46" spans="2:11" x14ac:dyDescent="0.2">
      <c r="C46" s="11" t="s">
        <v>54</v>
      </c>
      <c r="D46" s="13">
        <v>691400</v>
      </c>
      <c r="E46" s="13">
        <v>669600</v>
      </c>
      <c r="F46" s="13">
        <v>671900</v>
      </c>
      <c r="G46" s="13">
        <v>680000</v>
      </c>
      <c r="H46" s="13">
        <v>659100</v>
      </c>
      <c r="I46" s="13">
        <v>647100</v>
      </c>
      <c r="J46" s="13">
        <v>628000</v>
      </c>
      <c r="K46" s="13">
        <v>653700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1700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332100</v>
      </c>
      <c r="E48" s="13">
        <v>329200</v>
      </c>
      <c r="F48" s="13">
        <v>328000</v>
      </c>
      <c r="G48" s="13">
        <v>327600</v>
      </c>
      <c r="H48" s="13">
        <v>319500</v>
      </c>
      <c r="I48" s="13">
        <v>318000</v>
      </c>
      <c r="J48" s="13">
        <v>313300</v>
      </c>
      <c r="K48" s="13">
        <v>310500</v>
      </c>
    </row>
    <row r="49" spans="3:11" x14ac:dyDescent="0.2">
      <c r="C49" s="11" t="s">
        <v>57</v>
      </c>
      <c r="D49" s="13">
        <v>438900</v>
      </c>
      <c r="E49" s="13">
        <v>447800</v>
      </c>
      <c r="F49" s="13">
        <v>455600</v>
      </c>
      <c r="G49" s="13">
        <v>459800</v>
      </c>
      <c r="H49" s="13">
        <v>478000</v>
      </c>
      <c r="I49" s="13">
        <v>495200</v>
      </c>
      <c r="J49" s="13">
        <v>504600</v>
      </c>
      <c r="K49" s="13">
        <v>507600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28700</v>
      </c>
      <c r="F52" s="13">
        <v>29300</v>
      </c>
      <c r="G52" s="13">
        <v>29000</v>
      </c>
      <c r="H52" s="13">
        <v>51200</v>
      </c>
      <c r="I52" s="13">
        <v>49400</v>
      </c>
      <c r="J52" s="13">
        <v>45800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1493300</v>
      </c>
      <c r="E54" s="13">
        <v>1477100</v>
      </c>
      <c r="F54" s="13">
        <v>1486600</v>
      </c>
      <c r="G54" s="13">
        <v>1498100</v>
      </c>
      <c r="H54" s="13">
        <v>1509600</v>
      </c>
      <c r="I54" s="13">
        <v>1511500</v>
      </c>
      <c r="J54" s="13">
        <v>1493500</v>
      </c>
      <c r="K54" s="13">
        <v>1518000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103700</v>
      </c>
      <c r="F57" s="13">
        <v>103500</v>
      </c>
      <c r="G57" s="13">
        <v>122800</v>
      </c>
      <c r="H57" s="13">
        <v>97900</v>
      </c>
      <c r="I57" s="13">
        <v>108000</v>
      </c>
      <c r="J57" s="13">
        <v>83900</v>
      </c>
      <c r="K57" s="13">
        <v>92000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800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98100</v>
      </c>
      <c r="E59" s="13">
        <v>86700</v>
      </c>
      <c r="F59" s="13">
        <v>109200</v>
      </c>
      <c r="G59" s="13">
        <v>117400</v>
      </c>
      <c r="H59" s="13">
        <v>103500</v>
      </c>
      <c r="I59" s="13">
        <v>92500</v>
      </c>
      <c r="J59" s="13">
        <v>114400</v>
      </c>
      <c r="K59" s="13">
        <v>127100</v>
      </c>
    </row>
    <row r="60" spans="3:11" x14ac:dyDescent="0.2">
      <c r="C60" s="11" t="s">
        <v>68</v>
      </c>
      <c r="D60" s="13">
        <v>199900</v>
      </c>
      <c r="E60" s="13">
        <v>191300</v>
      </c>
      <c r="F60" s="13">
        <v>213600</v>
      </c>
      <c r="G60" s="13">
        <v>241000</v>
      </c>
      <c r="H60" s="13">
        <v>202300</v>
      </c>
      <c r="I60" s="13">
        <v>201500</v>
      </c>
      <c r="J60" s="13">
        <v>199300</v>
      </c>
      <c r="K60" s="13">
        <v>220100</v>
      </c>
    </row>
    <row r="61" spans="3:11" x14ac:dyDescent="0.2">
      <c r="C61" s="11" t="s">
        <v>69</v>
      </c>
      <c r="D61" s="13">
        <v>446700</v>
      </c>
      <c r="E61" s="13">
        <v>446600</v>
      </c>
      <c r="F61" s="13">
        <v>446100</v>
      </c>
      <c r="G61" s="13">
        <v>446100</v>
      </c>
      <c r="H61" s="13">
        <v>446100</v>
      </c>
      <c r="I61" s="13">
        <v>446100</v>
      </c>
      <c r="J61" s="13">
        <v>445900</v>
      </c>
      <c r="K61" s="13">
        <v>445900</v>
      </c>
    </row>
    <row r="62" spans="3:11" x14ac:dyDescent="0.2">
      <c r="C62" s="11" t="s">
        <v>70</v>
      </c>
      <c r="D62" s="13">
        <v>132500</v>
      </c>
      <c r="E62" s="13">
        <v>138300</v>
      </c>
      <c r="F62" s="13">
        <v>139100</v>
      </c>
      <c r="G62" s="13">
        <v>141700</v>
      </c>
      <c r="H62" s="13">
        <v>157400</v>
      </c>
      <c r="I62" s="13">
        <v>157800</v>
      </c>
      <c r="J62" s="13">
        <v>156400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779100</v>
      </c>
      <c r="E66" s="13">
        <v>776200</v>
      </c>
      <c r="F66" s="13">
        <v>798800</v>
      </c>
      <c r="G66" s="13">
        <v>828800</v>
      </c>
      <c r="H66" s="13">
        <v>805800</v>
      </c>
      <c r="I66" s="13">
        <v>805400</v>
      </c>
      <c r="J66" s="13">
        <v>801600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-499000</v>
      </c>
      <c r="E72" s="13">
        <v>-523500</v>
      </c>
      <c r="F72" s="13">
        <v>-544800</v>
      </c>
      <c r="G72" s="13">
        <v>-567300</v>
      </c>
      <c r="H72" s="13">
        <v>-574400</v>
      </c>
      <c r="I72" s="13">
        <v>-600900</v>
      </c>
      <c r="J72" s="13">
        <v>-624500</v>
      </c>
      <c r="K72" s="13">
        <v>-643900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714200</v>
      </c>
      <c r="E76" s="13">
        <v>700900</v>
      </c>
      <c r="F76" s="13">
        <v>687800</v>
      </c>
      <c r="G76" s="13">
        <v>669300</v>
      </c>
      <c r="H76" s="13">
        <v>703800</v>
      </c>
      <c r="I76" s="13">
        <v>706100</v>
      </c>
      <c r="J76" s="13">
        <v>691900</v>
      </c>
      <c r="K76" s="13">
        <v>694900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24500</v>
      </c>
      <c r="E81" s="13">
        <v>21300</v>
      </c>
      <c r="F81" s="13">
        <v>22500</v>
      </c>
      <c r="G81" s="13">
        <v>7100</v>
      </c>
      <c r="H81" s="13">
        <v>26500</v>
      </c>
      <c r="I81" s="13">
        <v>23600</v>
      </c>
      <c r="J81" s="13">
        <v>19400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15500</v>
      </c>
      <c r="F83" s="13">
        <v>14800</v>
      </c>
      <c r="G83" s="13">
        <v>15600</v>
      </c>
      <c r="H83" s="13">
        <v>14900</v>
      </c>
      <c r="I83" s="13">
        <v>14800</v>
      </c>
      <c r="J83" s="13">
        <v>15200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-15700</v>
      </c>
      <c r="F89" s="13">
        <v>-6500</v>
      </c>
      <c r="G89" s="13">
        <v>31800</v>
      </c>
      <c r="H89" s="13">
        <v>19700</v>
      </c>
      <c r="I89" s="13">
        <v>-19000</v>
      </c>
      <c r="J89" s="13">
        <v>19800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-10600</v>
      </c>
      <c r="F91" s="13">
        <v>-9900</v>
      </c>
      <c r="G91" s="13">
        <v>-18000</v>
      </c>
      <c r="H91" s="13">
        <v>-10700</v>
      </c>
      <c r="I91" s="13">
        <v>-15000</v>
      </c>
      <c r="J91" s="13">
        <v>-11000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-10600</v>
      </c>
      <c r="F94" s="13">
        <v>-4800</v>
      </c>
      <c r="G94" s="13">
        <v>-18400</v>
      </c>
      <c r="H94" s="13">
        <v>-10700</v>
      </c>
      <c r="I94" s="13">
        <v>-15000</v>
      </c>
      <c r="J94" s="13">
        <v>-10800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-9500</v>
      </c>
      <c r="G96" s="13">
        <v>-9100</v>
      </c>
      <c r="H96" s="13">
        <v>-9100</v>
      </c>
      <c r="I96" s="13">
        <v>-9100</v>
      </c>
      <c r="J96" s="13">
        <v>-9200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-9600</v>
      </c>
      <c r="F100" s="13">
        <v>-10500</v>
      </c>
      <c r="G100" s="13">
        <v>-18900</v>
      </c>
      <c r="H100" s="13">
        <v>-14000</v>
      </c>
      <c r="I100" s="13">
        <v>-8600</v>
      </c>
      <c r="J100" s="13">
        <v>-30500</v>
      </c>
      <c r="K100" s="13">
        <v>-18200</v>
      </c>
    </row>
    <row r="101" spans="3:11" x14ac:dyDescent="0.2">
      <c r="C101" s="11" t="s">
        <v>19</v>
      </c>
      <c r="D101" s="13">
        <v>-1700</v>
      </c>
      <c r="E101" s="13">
        <v>-500</v>
      </c>
      <c r="F101" s="13">
        <v>900</v>
      </c>
      <c r="G101" s="13">
        <v>-2900</v>
      </c>
      <c r="H101" s="13">
        <v>-4200</v>
      </c>
      <c r="I101" s="13">
        <v>-600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-36400</v>
      </c>
      <c r="F102" s="13">
        <v>-20900</v>
      </c>
      <c r="G102" s="13">
        <v>-8400</v>
      </c>
      <c r="H102" s="13">
        <v>-9200</v>
      </c>
      <c r="I102" s="13">
        <v>-43200</v>
      </c>
      <c r="J102" s="13">
        <v>-20200</v>
      </c>
      <c r="K102" s="13">
        <v>-1100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38400</v>
      </c>
      <c r="E8" s="13">
        <v>20100</v>
      </c>
      <c r="F8" s="13">
        <v>33400</v>
      </c>
      <c r="G8" s="13">
        <v>12700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28600</v>
      </c>
      <c r="E9" s="13">
        <v>14500</v>
      </c>
      <c r="F9" s="13">
        <v>24000</v>
      </c>
      <c r="G9" s="13">
        <v>8100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5600</v>
      </c>
      <c r="F10" s="13">
        <v>9400</v>
      </c>
      <c r="G10" s="13">
        <v>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18500</v>
      </c>
      <c r="F17" s="13">
        <v>31800</v>
      </c>
      <c r="G17" s="13">
        <v>11700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1600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2300</v>
      </c>
      <c r="F21" s="13">
        <v>3600</v>
      </c>
      <c r="G21" s="13">
        <v>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2000</v>
      </c>
      <c r="G23" s="13">
        <v>1300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1800</v>
      </c>
      <c r="G26" s="13">
        <v>1500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1800</v>
      </c>
      <c r="G27" s="13">
        <v>1500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1800</v>
      </c>
      <c r="G33" s="13">
        <v>1500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1800</v>
      </c>
      <c r="G35" s="13">
        <v>1500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31400</v>
      </c>
      <c r="E44" s="13">
        <v>29400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44100</v>
      </c>
      <c r="E46" s="13">
        <v>40700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49400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41200</v>
      </c>
      <c r="E60" s="13">
        <v>36100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1800</v>
      </c>
      <c r="G81" s="13">
        <v>1500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5600</v>
      </c>
      <c r="G89" s="13">
        <v>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300</v>
      </c>
      <c r="G94" s="13">
        <v>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-4800</v>
      </c>
      <c r="G100" s="13">
        <v>-4700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1200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61200</v>
      </c>
      <c r="E8" s="13">
        <v>61000</v>
      </c>
      <c r="F8" s="13">
        <v>57000</v>
      </c>
      <c r="G8" s="13">
        <v>61000</v>
      </c>
      <c r="H8" s="13">
        <v>71200</v>
      </c>
      <c r="I8" s="13">
        <v>101400</v>
      </c>
      <c r="J8" s="13">
        <v>104100</v>
      </c>
      <c r="K8" s="13">
        <v>110300</v>
      </c>
    </row>
    <row r="9" spans="1:11" x14ac:dyDescent="0.2">
      <c r="C9" s="11" t="s">
        <v>22</v>
      </c>
      <c r="D9" s="13">
        <v>46800</v>
      </c>
      <c r="E9" s="13">
        <v>47400</v>
      </c>
      <c r="F9" s="13">
        <v>44900</v>
      </c>
      <c r="G9" s="13">
        <v>44900</v>
      </c>
      <c r="H9" s="13">
        <v>54000</v>
      </c>
      <c r="I9" s="13">
        <v>72400</v>
      </c>
      <c r="J9" s="13">
        <v>65100</v>
      </c>
      <c r="K9" s="13">
        <v>71700</v>
      </c>
    </row>
    <row r="10" spans="1:11" x14ac:dyDescent="0.2">
      <c r="C10" s="11" t="s">
        <v>23</v>
      </c>
      <c r="D10" s="13">
        <v>14400</v>
      </c>
      <c r="E10" s="13">
        <v>13600</v>
      </c>
      <c r="F10" s="13">
        <v>12100</v>
      </c>
      <c r="G10" s="13">
        <v>16100</v>
      </c>
      <c r="H10" s="13">
        <v>17200</v>
      </c>
      <c r="I10" s="13">
        <v>29000</v>
      </c>
      <c r="J10" s="13">
        <v>39000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11300</v>
      </c>
      <c r="F12" s="13">
        <v>13300</v>
      </c>
      <c r="G12" s="13">
        <v>13700</v>
      </c>
      <c r="H12" s="13">
        <v>13300</v>
      </c>
      <c r="I12" s="13">
        <v>13400</v>
      </c>
      <c r="J12" s="13">
        <v>12000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>
        <v>0</v>
      </c>
      <c r="I14" s="13">
        <v>0</v>
      </c>
      <c r="J14" s="13">
        <v>0</v>
      </c>
      <c r="K14" s="13">
        <v>-50700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71600</v>
      </c>
      <c r="F17" s="13">
        <v>78800</v>
      </c>
      <c r="G17" s="13">
        <v>71100</v>
      </c>
      <c r="H17" s="13">
        <v>81200</v>
      </c>
      <c r="I17" s="13">
        <v>99400</v>
      </c>
      <c r="J17" s="13">
        <v>91200</v>
      </c>
      <c r="K17" s="13">
        <v>46500</v>
      </c>
    </row>
    <row r="18" spans="3:11" x14ac:dyDescent="0.2">
      <c r="C18" s="11" t="s">
        <v>30</v>
      </c>
      <c r="D18" s="13">
        <v>-9300</v>
      </c>
      <c r="E18" s="13">
        <v>-10600</v>
      </c>
      <c r="F18" s="13">
        <v>-21800</v>
      </c>
      <c r="G18" s="13">
        <v>-10100</v>
      </c>
      <c r="H18" s="13">
        <v>-10000</v>
      </c>
      <c r="I18" s="13">
        <v>2000</v>
      </c>
      <c r="J18" s="13">
        <v>12900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3900</v>
      </c>
      <c r="F20" s="13">
        <v>-600</v>
      </c>
      <c r="G20" s="13">
        <v>19900</v>
      </c>
      <c r="H20" s="13">
        <v>-10900</v>
      </c>
      <c r="I20" s="13">
        <v>-5800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-5300</v>
      </c>
      <c r="E21" s="13">
        <v>-2600</v>
      </c>
      <c r="F21" s="13">
        <v>-18100</v>
      </c>
      <c r="G21" s="13">
        <v>13500</v>
      </c>
      <c r="H21" s="13">
        <v>-17200</v>
      </c>
      <c r="I21" s="13">
        <v>0</v>
      </c>
      <c r="J21" s="13">
        <v>17000</v>
      </c>
      <c r="K21" s="13">
        <v>68600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-6900</v>
      </c>
      <c r="F23" s="13">
        <v>-22700</v>
      </c>
      <c r="G23" s="13">
        <v>9500</v>
      </c>
      <c r="H23" s="13">
        <v>-21100</v>
      </c>
      <c r="I23" s="13">
        <v>-4200</v>
      </c>
      <c r="J23" s="13">
        <v>13000</v>
      </c>
      <c r="K23" s="13">
        <v>64800</v>
      </c>
    </row>
    <row r="24" spans="3:11" x14ac:dyDescent="0.2">
      <c r="C24" s="11" t="s">
        <v>36</v>
      </c>
      <c r="D24" s="13">
        <v>-4400</v>
      </c>
      <c r="E24" s="13">
        <v>-3000</v>
      </c>
      <c r="F24" s="13">
        <v>-1200</v>
      </c>
      <c r="G24" s="13">
        <v>6500</v>
      </c>
      <c r="H24" s="13">
        <v>-3900</v>
      </c>
      <c r="I24" s="13">
        <v>-900</v>
      </c>
      <c r="J24" s="13">
        <v>3500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-3900</v>
      </c>
      <c r="F26" s="13">
        <v>-21500</v>
      </c>
      <c r="G26" s="13">
        <v>3000</v>
      </c>
      <c r="H26" s="13">
        <v>-17200</v>
      </c>
      <c r="I26" s="13">
        <v>-3300</v>
      </c>
      <c r="J26" s="13">
        <v>9500</v>
      </c>
      <c r="K26" s="13">
        <v>53600</v>
      </c>
    </row>
    <row r="27" spans="3:11" x14ac:dyDescent="0.2">
      <c r="C27" s="11" t="s">
        <v>38</v>
      </c>
      <c r="D27" s="13">
        <v>-5200</v>
      </c>
      <c r="E27" s="13">
        <v>-3900</v>
      </c>
      <c r="F27" s="13">
        <v>-21500</v>
      </c>
      <c r="G27" s="13">
        <v>3000</v>
      </c>
      <c r="H27" s="13">
        <v>-17200</v>
      </c>
      <c r="I27" s="13">
        <v>-3300</v>
      </c>
      <c r="J27" s="13">
        <v>9500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-3900</v>
      </c>
      <c r="F32" s="13">
        <v>600</v>
      </c>
      <c r="G32" s="13">
        <v>-19900</v>
      </c>
      <c r="H32" s="13">
        <v>10900</v>
      </c>
      <c r="I32" s="13">
        <v>5800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-5200</v>
      </c>
      <c r="E33" s="13">
        <v>-3900</v>
      </c>
      <c r="F33" s="13">
        <v>-21500</v>
      </c>
      <c r="G33" s="13">
        <v>3000</v>
      </c>
      <c r="H33" s="13">
        <v>-17200</v>
      </c>
      <c r="I33" s="13">
        <v>-3300</v>
      </c>
      <c r="J33" s="13">
        <v>9500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-3900</v>
      </c>
      <c r="F35" s="13">
        <v>-21500</v>
      </c>
      <c r="G35" s="13">
        <v>3000</v>
      </c>
      <c r="H35" s="13">
        <v>-17200</v>
      </c>
      <c r="I35" s="13">
        <v>-3300</v>
      </c>
      <c r="J35" s="13">
        <v>9500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173000</v>
      </c>
      <c r="F41" s="13">
        <v>212100</v>
      </c>
      <c r="G41" s="13">
        <v>225500</v>
      </c>
      <c r="H41" s="13">
        <v>250800</v>
      </c>
      <c r="I41" s="13">
        <v>273800</v>
      </c>
      <c r="J41" s="13">
        <v>284900</v>
      </c>
      <c r="K41" s="13">
        <v>279500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38500</v>
      </c>
      <c r="F43" s="13">
        <v>37500</v>
      </c>
      <c r="G43" s="13">
        <v>43200</v>
      </c>
      <c r="H43" s="13">
        <v>45000</v>
      </c>
      <c r="I43" s="13">
        <v>73900</v>
      </c>
      <c r="J43" s="13">
        <v>77300</v>
      </c>
      <c r="K43" s="13">
        <v>76800</v>
      </c>
    </row>
    <row r="44" spans="2:11" x14ac:dyDescent="0.2">
      <c r="C44" s="11" t="s">
        <v>52</v>
      </c>
      <c r="D44" s="13">
        <v>30800</v>
      </c>
      <c r="E44" s="13">
        <v>32300</v>
      </c>
      <c r="F44" s="13">
        <v>36400</v>
      </c>
      <c r="G44" s="13">
        <v>39900</v>
      </c>
      <c r="H44" s="13">
        <v>37300</v>
      </c>
      <c r="I44" s="13">
        <v>36200</v>
      </c>
      <c r="J44" s="13">
        <v>36900</v>
      </c>
      <c r="K44" s="13">
        <v>39400</v>
      </c>
    </row>
    <row r="45" spans="2:11" x14ac:dyDescent="0.2">
      <c r="C45" s="11" t="s">
        <v>53</v>
      </c>
      <c r="D45" s="13">
        <v>36300</v>
      </c>
      <c r="E45" s="13">
        <v>30700</v>
      </c>
      <c r="F45" s="13">
        <v>29000</v>
      </c>
      <c r="G45" s="13">
        <v>29300</v>
      </c>
      <c r="H45" s="13">
        <v>45900</v>
      </c>
      <c r="I45" s="13">
        <v>26100</v>
      </c>
      <c r="J45" s="13">
        <v>22400</v>
      </c>
      <c r="K45" s="13">
        <v>13400</v>
      </c>
    </row>
    <row r="46" spans="2:11" x14ac:dyDescent="0.2">
      <c r="C46" s="11" t="s">
        <v>54</v>
      </c>
      <c r="D46" s="13">
        <v>277700</v>
      </c>
      <c r="E46" s="13">
        <v>274500</v>
      </c>
      <c r="F46" s="13">
        <v>314900</v>
      </c>
      <c r="G46" s="13">
        <v>337900</v>
      </c>
      <c r="H46" s="13">
        <v>379000</v>
      </c>
      <c r="I46" s="13">
        <v>410000</v>
      </c>
      <c r="J46" s="13">
        <v>421600</v>
      </c>
      <c r="K46" s="13">
        <v>409100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100900</v>
      </c>
      <c r="E48" s="13">
        <v>106300</v>
      </c>
      <c r="F48" s="13">
        <v>110000</v>
      </c>
      <c r="G48" s="13">
        <v>116000</v>
      </c>
      <c r="H48" s="13">
        <v>99300</v>
      </c>
      <c r="I48" s="13">
        <v>100200</v>
      </c>
      <c r="J48" s="13">
        <v>106400</v>
      </c>
      <c r="K48" s="13">
        <v>112200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1800</v>
      </c>
      <c r="I49" s="13">
        <v>2000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61200</v>
      </c>
      <c r="F52" s="13">
        <v>61200</v>
      </c>
      <c r="G52" s="13">
        <v>60900</v>
      </c>
      <c r="H52" s="13">
        <v>56100</v>
      </c>
      <c r="I52" s="13">
        <v>63600</v>
      </c>
      <c r="J52" s="13">
        <v>57600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434300</v>
      </c>
      <c r="E54" s="13">
        <v>443700</v>
      </c>
      <c r="F54" s="13">
        <v>487800</v>
      </c>
      <c r="G54" s="13">
        <v>516600</v>
      </c>
      <c r="H54" s="13">
        <v>536200</v>
      </c>
      <c r="I54" s="13">
        <v>575700</v>
      </c>
      <c r="J54" s="13">
        <v>587900</v>
      </c>
      <c r="K54" s="13">
        <v>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20400</v>
      </c>
      <c r="F57" s="13">
        <v>19900</v>
      </c>
      <c r="G57" s="13">
        <v>18000</v>
      </c>
      <c r="H57" s="13">
        <v>26500</v>
      </c>
      <c r="I57" s="13">
        <v>38100</v>
      </c>
      <c r="J57" s="13">
        <v>37600</v>
      </c>
      <c r="K57" s="13">
        <v>37600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24000</v>
      </c>
      <c r="E59" s="13">
        <v>25300</v>
      </c>
      <c r="F59" s="13">
        <v>33300</v>
      </c>
      <c r="G59" s="13">
        <v>29200</v>
      </c>
      <c r="H59" s="13">
        <v>47700</v>
      </c>
      <c r="I59" s="13">
        <v>40600</v>
      </c>
      <c r="J59" s="13">
        <v>46800</v>
      </c>
      <c r="K59" s="13">
        <v>47800</v>
      </c>
    </row>
    <row r="60" spans="3:11" x14ac:dyDescent="0.2">
      <c r="C60" s="11" t="s">
        <v>68</v>
      </c>
      <c r="D60" s="13">
        <v>47400</v>
      </c>
      <c r="E60" s="13">
        <v>45600</v>
      </c>
      <c r="F60" s="13">
        <v>53300</v>
      </c>
      <c r="G60" s="13">
        <v>47200</v>
      </c>
      <c r="H60" s="13">
        <v>74400</v>
      </c>
      <c r="I60" s="13">
        <v>78800</v>
      </c>
      <c r="J60" s="13">
        <v>84400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33200</v>
      </c>
      <c r="E62" s="13">
        <v>33800</v>
      </c>
      <c r="F62" s="13">
        <v>40800</v>
      </c>
      <c r="G62" s="13">
        <v>41200</v>
      </c>
      <c r="H62" s="13">
        <v>48600</v>
      </c>
      <c r="I62" s="13">
        <v>48700</v>
      </c>
      <c r="J62" s="13">
        <v>42200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79400</v>
      </c>
      <c r="F66" s="13">
        <v>94500</v>
      </c>
      <c r="G66" s="13">
        <v>88500</v>
      </c>
      <c r="H66" s="13">
        <v>123000</v>
      </c>
      <c r="I66" s="13">
        <v>127600</v>
      </c>
      <c r="J66" s="13">
        <v>126700</v>
      </c>
      <c r="K66" s="13">
        <v>130900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304900</v>
      </c>
      <c r="E72" s="13">
        <v>310100</v>
      </c>
      <c r="F72" s="13">
        <v>314000</v>
      </c>
      <c r="G72" s="13">
        <v>335500</v>
      </c>
      <c r="H72" s="13">
        <v>332500</v>
      </c>
      <c r="I72" s="13">
        <v>349700</v>
      </c>
      <c r="J72" s="13">
        <v>353100</v>
      </c>
      <c r="K72" s="13">
        <v>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364300</v>
      </c>
      <c r="F76" s="13">
        <v>393400</v>
      </c>
      <c r="G76" s="13">
        <v>428200</v>
      </c>
      <c r="H76" s="13">
        <v>413200</v>
      </c>
      <c r="I76" s="13">
        <v>448100</v>
      </c>
      <c r="J76" s="13">
        <v>461200</v>
      </c>
      <c r="K76" s="13">
        <v>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-5200</v>
      </c>
      <c r="E81" s="13">
        <v>-3900</v>
      </c>
      <c r="F81" s="13">
        <v>-21500</v>
      </c>
      <c r="G81" s="13">
        <v>3000</v>
      </c>
      <c r="H81" s="13">
        <v>-17200</v>
      </c>
      <c r="I81" s="13">
        <v>-3300</v>
      </c>
      <c r="J81" s="13">
        <v>9500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4400</v>
      </c>
      <c r="G83" s="13">
        <v>3800</v>
      </c>
      <c r="H83" s="13">
        <v>3600</v>
      </c>
      <c r="I83" s="13">
        <v>3700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-9800</v>
      </c>
      <c r="F89" s="13">
        <v>7900</v>
      </c>
      <c r="G89" s="13">
        <v>-45100</v>
      </c>
      <c r="H89" s="13">
        <v>25300</v>
      </c>
      <c r="I89" s="13">
        <v>12100</v>
      </c>
      <c r="J89" s="13">
        <v>12800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-200</v>
      </c>
      <c r="G91" s="13">
        <v>-11700</v>
      </c>
      <c r="H91" s="13">
        <v>-10400</v>
      </c>
      <c r="I91" s="13">
        <v>-700</v>
      </c>
      <c r="J91" s="13">
        <v>-1000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-2800</v>
      </c>
      <c r="F94" s="13">
        <v>-3600</v>
      </c>
      <c r="G94" s="13">
        <v>900</v>
      </c>
      <c r="H94" s="13">
        <v>-19100</v>
      </c>
      <c r="I94" s="13">
        <v>-4600</v>
      </c>
      <c r="J94" s="13">
        <v>-2100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-24700</v>
      </c>
      <c r="F100" s="13">
        <v>-12400</v>
      </c>
      <c r="G100" s="13">
        <v>-9000</v>
      </c>
      <c r="H100" s="13">
        <v>-3400</v>
      </c>
      <c r="I100" s="13">
        <v>-1100</v>
      </c>
      <c r="J100" s="13">
        <v>800</v>
      </c>
      <c r="K100" s="13">
        <v>-37300</v>
      </c>
    </row>
    <row r="101" spans="3:11" x14ac:dyDescent="0.2">
      <c r="C101" s="11" t="s">
        <v>19</v>
      </c>
      <c r="D101" s="13">
        <v>-3400</v>
      </c>
      <c r="E101" s="13">
        <v>-1800</v>
      </c>
      <c r="F101" s="13">
        <v>-5300</v>
      </c>
      <c r="G101" s="13">
        <v>27800</v>
      </c>
      <c r="H101" s="13">
        <v>-25700</v>
      </c>
      <c r="I101" s="13">
        <v>-17500</v>
      </c>
      <c r="J101" s="13">
        <v>-6100</v>
      </c>
      <c r="K101" s="13">
        <v>-200</v>
      </c>
    </row>
    <row r="102" spans="3:11" x14ac:dyDescent="0.2">
      <c r="C102" s="11" t="s">
        <v>20</v>
      </c>
      <c r="D102" s="13">
        <v>-6300</v>
      </c>
      <c r="E102" s="13">
        <v>-39100</v>
      </c>
      <c r="F102" s="13">
        <v>-13400</v>
      </c>
      <c r="G102" s="13">
        <v>-25400</v>
      </c>
      <c r="H102" s="13">
        <v>-23000</v>
      </c>
      <c r="I102" s="13">
        <v>-11100</v>
      </c>
      <c r="J102" s="13">
        <v>5400</v>
      </c>
      <c r="K102" s="13">
        <v>3200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2200</v>
      </c>
      <c r="G8" s="13">
        <v>2600</v>
      </c>
      <c r="H8" s="13">
        <v>2300</v>
      </c>
      <c r="I8" s="13">
        <v>2400</v>
      </c>
      <c r="J8" s="13">
        <v>2200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500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1800</v>
      </c>
      <c r="G10" s="13">
        <v>2100</v>
      </c>
      <c r="H10" s="13">
        <v>1900</v>
      </c>
      <c r="I10" s="13">
        <v>2000</v>
      </c>
      <c r="J10" s="13">
        <v>1800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500</v>
      </c>
      <c r="H15" s="13">
        <v>400</v>
      </c>
      <c r="I15" s="13">
        <v>400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1200</v>
      </c>
      <c r="G17" s="13">
        <v>1300</v>
      </c>
      <c r="H17" s="13">
        <v>1100</v>
      </c>
      <c r="I17" s="13">
        <v>1100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1000</v>
      </c>
      <c r="G18" s="13">
        <v>1300</v>
      </c>
      <c r="H18" s="13">
        <v>1200</v>
      </c>
      <c r="I18" s="13">
        <v>1300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1500</v>
      </c>
      <c r="G21" s="13">
        <v>1800</v>
      </c>
      <c r="H21" s="13">
        <v>1600</v>
      </c>
      <c r="I21" s="13">
        <v>1700</v>
      </c>
      <c r="J21" s="13">
        <v>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1000</v>
      </c>
      <c r="G23" s="13">
        <v>1300</v>
      </c>
      <c r="H23" s="13">
        <v>1200</v>
      </c>
      <c r="I23" s="13">
        <v>1300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900</v>
      </c>
      <c r="G26" s="13">
        <v>1200</v>
      </c>
      <c r="H26" s="13">
        <v>1200</v>
      </c>
      <c r="I26" s="13">
        <v>1300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900</v>
      </c>
      <c r="G27" s="13">
        <v>1200</v>
      </c>
      <c r="H27" s="13">
        <v>1200</v>
      </c>
      <c r="I27" s="13">
        <v>1300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900</v>
      </c>
      <c r="G33" s="13">
        <v>1200</v>
      </c>
      <c r="H33" s="13">
        <v>1200</v>
      </c>
      <c r="I33" s="13">
        <v>1300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900</v>
      </c>
      <c r="G35" s="13">
        <v>1200</v>
      </c>
      <c r="H35" s="13">
        <v>1200</v>
      </c>
      <c r="I35" s="13">
        <v>1300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2200</v>
      </c>
      <c r="G41" s="13">
        <v>600</v>
      </c>
      <c r="H41" s="13">
        <v>600</v>
      </c>
      <c r="I41" s="13">
        <v>500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1400</v>
      </c>
      <c r="G43" s="13">
        <v>2000</v>
      </c>
      <c r="H43" s="13">
        <v>1200</v>
      </c>
      <c r="I43" s="13">
        <v>1500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4400</v>
      </c>
      <c r="F46" s="13">
        <v>3700</v>
      </c>
      <c r="G46" s="13">
        <v>2700</v>
      </c>
      <c r="H46" s="13">
        <v>2100</v>
      </c>
      <c r="I46" s="13">
        <v>2100</v>
      </c>
      <c r="J46" s="13">
        <v>2700</v>
      </c>
      <c r="K46" s="13">
        <v>1700</v>
      </c>
    </row>
    <row r="47" spans="2:11" x14ac:dyDescent="0.2">
      <c r="C47" s="11" t="s">
        <v>55</v>
      </c>
      <c r="D47" s="13">
        <v>900</v>
      </c>
      <c r="E47" s="13">
        <v>700</v>
      </c>
      <c r="F47" s="13">
        <v>700</v>
      </c>
      <c r="G47" s="13">
        <v>500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13800</v>
      </c>
      <c r="E48" s="13">
        <v>13100</v>
      </c>
      <c r="F48" s="13">
        <v>13400</v>
      </c>
      <c r="G48" s="13">
        <v>13700</v>
      </c>
      <c r="H48" s="13">
        <v>13500</v>
      </c>
      <c r="I48" s="13">
        <v>12200</v>
      </c>
      <c r="J48" s="13">
        <v>10300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18200</v>
      </c>
      <c r="F54" s="13">
        <v>17800</v>
      </c>
      <c r="G54" s="13">
        <v>17000</v>
      </c>
      <c r="H54" s="13">
        <v>15800</v>
      </c>
      <c r="I54" s="13">
        <v>14700</v>
      </c>
      <c r="J54" s="13">
        <v>13300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8200</v>
      </c>
      <c r="F72" s="13">
        <v>8000</v>
      </c>
      <c r="G72" s="13">
        <v>7100</v>
      </c>
      <c r="H72" s="13">
        <v>5800</v>
      </c>
      <c r="I72" s="13">
        <v>4600</v>
      </c>
      <c r="J72" s="13">
        <v>3300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17100</v>
      </c>
      <c r="F76" s="13">
        <v>16800</v>
      </c>
      <c r="G76" s="13">
        <v>16000</v>
      </c>
      <c r="H76" s="13">
        <v>14800</v>
      </c>
      <c r="I76" s="13">
        <v>13500</v>
      </c>
      <c r="J76" s="13">
        <v>12200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900</v>
      </c>
      <c r="G81" s="13">
        <v>1200</v>
      </c>
      <c r="H81" s="13">
        <v>1200</v>
      </c>
      <c r="I81" s="13">
        <v>1300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2200</v>
      </c>
      <c r="G89" s="13">
        <v>900</v>
      </c>
      <c r="H89" s="13">
        <v>1900</v>
      </c>
      <c r="I89" s="13">
        <v>1500</v>
      </c>
      <c r="J89" s="13">
        <v>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-500</v>
      </c>
      <c r="H91" s="13">
        <v>-1900</v>
      </c>
      <c r="I91" s="13">
        <v>-2300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-500</v>
      </c>
      <c r="G94" s="13">
        <v>-700</v>
      </c>
      <c r="H94" s="13">
        <v>-1900</v>
      </c>
      <c r="I94" s="13">
        <v>-2300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-200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1600</v>
      </c>
      <c r="G102" s="13">
        <v>100</v>
      </c>
      <c r="H102" s="13">
        <v>0</v>
      </c>
      <c r="I102" s="13">
        <v>-800</v>
      </c>
      <c r="J102" s="13">
        <v>500</v>
      </c>
      <c r="K102" s="13">
        <v>800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8000</v>
      </c>
      <c r="E8" s="13">
        <v>9000</v>
      </c>
      <c r="F8" s="13">
        <v>8600</v>
      </c>
      <c r="G8" s="13">
        <v>12400</v>
      </c>
      <c r="H8" s="13">
        <v>10600</v>
      </c>
      <c r="I8" s="13">
        <v>21200</v>
      </c>
      <c r="J8" s="13">
        <v>11600</v>
      </c>
      <c r="K8" s="13">
        <v>10200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1000</v>
      </c>
      <c r="G9" s="13">
        <v>1500</v>
      </c>
      <c r="H9" s="13">
        <v>1400</v>
      </c>
      <c r="I9" s="13">
        <v>2200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7200</v>
      </c>
      <c r="E10" s="13">
        <v>7600</v>
      </c>
      <c r="F10" s="13">
        <v>7600</v>
      </c>
      <c r="G10" s="13">
        <v>10900</v>
      </c>
      <c r="H10" s="13">
        <v>9200</v>
      </c>
      <c r="I10" s="13">
        <v>19000</v>
      </c>
      <c r="J10" s="13">
        <v>10500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5700</v>
      </c>
      <c r="F12" s="13">
        <v>6000</v>
      </c>
      <c r="G12" s="13">
        <v>5700</v>
      </c>
      <c r="H12" s="13">
        <v>5300</v>
      </c>
      <c r="I12" s="13">
        <v>8500</v>
      </c>
      <c r="J12" s="13">
        <v>3800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700</v>
      </c>
      <c r="I15" s="13">
        <v>900</v>
      </c>
      <c r="J15" s="13">
        <v>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22100</v>
      </c>
      <c r="F17" s="13">
        <v>21800</v>
      </c>
      <c r="G17" s="13">
        <v>19200</v>
      </c>
      <c r="H17" s="13">
        <v>18400</v>
      </c>
      <c r="I17" s="13">
        <v>34100</v>
      </c>
      <c r="J17" s="13">
        <v>15700</v>
      </c>
      <c r="K17" s="13">
        <v>15100</v>
      </c>
    </row>
    <row r="18" spans="3:11" x14ac:dyDescent="0.2">
      <c r="C18" s="11" t="s">
        <v>30</v>
      </c>
      <c r="D18" s="13">
        <v>-14000</v>
      </c>
      <c r="E18" s="13">
        <v>-13100</v>
      </c>
      <c r="F18" s="13">
        <v>-13200</v>
      </c>
      <c r="G18" s="13">
        <v>-6800</v>
      </c>
      <c r="H18" s="13">
        <v>-7800</v>
      </c>
      <c r="I18" s="13">
        <v>-12900</v>
      </c>
      <c r="J18" s="13">
        <v>-4100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2300</v>
      </c>
      <c r="G20" s="13">
        <v>2000</v>
      </c>
      <c r="H20" s="13">
        <v>1400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-9500</v>
      </c>
      <c r="F21" s="13">
        <v>-9900</v>
      </c>
      <c r="G21" s="13">
        <v>-3900</v>
      </c>
      <c r="H21" s="13">
        <v>-5600</v>
      </c>
      <c r="I21" s="13">
        <v>-11300</v>
      </c>
      <c r="J21" s="13">
        <v>-3600</v>
      </c>
      <c r="K21" s="13">
        <v>-4500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-10500</v>
      </c>
      <c r="F23" s="13">
        <v>-10900</v>
      </c>
      <c r="G23" s="13">
        <v>-4800</v>
      </c>
      <c r="H23" s="13">
        <v>-6400</v>
      </c>
      <c r="I23" s="13">
        <v>-12300</v>
      </c>
      <c r="J23" s="13">
        <v>-4100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-10500</v>
      </c>
      <c r="F26" s="13">
        <v>-10900</v>
      </c>
      <c r="G26" s="13">
        <v>-4800</v>
      </c>
      <c r="H26" s="13">
        <v>-6400</v>
      </c>
      <c r="I26" s="13">
        <v>-12300</v>
      </c>
      <c r="J26" s="13">
        <v>-4100</v>
      </c>
      <c r="K26" s="13">
        <v>-4900</v>
      </c>
    </row>
    <row r="27" spans="3:11" x14ac:dyDescent="0.2">
      <c r="C27" s="11" t="s">
        <v>38</v>
      </c>
      <c r="D27" s="13">
        <v>-11300</v>
      </c>
      <c r="E27" s="13">
        <v>-10500</v>
      </c>
      <c r="F27" s="13">
        <v>-10900</v>
      </c>
      <c r="G27" s="13">
        <v>-4800</v>
      </c>
      <c r="H27" s="13">
        <v>-6400</v>
      </c>
      <c r="I27" s="13">
        <v>-12300</v>
      </c>
      <c r="J27" s="13">
        <v>-4100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-2300</v>
      </c>
      <c r="G32" s="13">
        <v>-2000</v>
      </c>
      <c r="H32" s="13">
        <v>-1400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-10500</v>
      </c>
      <c r="F33" s="13">
        <v>-10900</v>
      </c>
      <c r="G33" s="13">
        <v>-4800</v>
      </c>
      <c r="H33" s="13">
        <v>-6400</v>
      </c>
      <c r="I33" s="13">
        <v>-12300</v>
      </c>
      <c r="J33" s="13">
        <v>-4100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-10500</v>
      </c>
      <c r="F35" s="13">
        <v>-10900</v>
      </c>
      <c r="G35" s="13">
        <v>-4800</v>
      </c>
      <c r="H35" s="13">
        <v>-6400</v>
      </c>
      <c r="I35" s="13">
        <v>-12300</v>
      </c>
      <c r="J35" s="13">
        <v>-4100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54600</v>
      </c>
      <c r="F41" s="13">
        <v>37800</v>
      </c>
      <c r="G41" s="13">
        <v>11100</v>
      </c>
      <c r="H41" s="13">
        <v>43000</v>
      </c>
      <c r="I41" s="13">
        <v>109200</v>
      </c>
      <c r="J41" s="13">
        <v>239800</v>
      </c>
      <c r="K41" s="13">
        <v>47800</v>
      </c>
    </row>
    <row r="42" spans="2:11" x14ac:dyDescent="0.2">
      <c r="C42" s="11" t="s">
        <v>50</v>
      </c>
      <c r="D42" s="13">
        <v>141100</v>
      </c>
      <c r="E42" s="13">
        <v>161600</v>
      </c>
      <c r="F42" s="13">
        <v>186800</v>
      </c>
      <c r="G42" s="13">
        <v>216300</v>
      </c>
      <c r="H42" s="13">
        <v>189900</v>
      </c>
      <c r="I42" s="13">
        <v>131700</v>
      </c>
      <c r="J42" s="13">
        <v>6500</v>
      </c>
      <c r="K42" s="13">
        <v>207300</v>
      </c>
    </row>
    <row r="43" spans="2:11" x14ac:dyDescent="0.2">
      <c r="C43" s="11" t="s">
        <v>51</v>
      </c>
      <c r="D43" s="13">
        <v>8200</v>
      </c>
      <c r="E43" s="13">
        <v>7600</v>
      </c>
      <c r="F43" s="13">
        <v>9300</v>
      </c>
      <c r="G43" s="13">
        <v>13600</v>
      </c>
      <c r="H43" s="13">
        <v>8200</v>
      </c>
      <c r="I43" s="13">
        <v>7900</v>
      </c>
      <c r="J43" s="13">
        <v>10700</v>
      </c>
      <c r="K43" s="13">
        <v>6900</v>
      </c>
    </row>
    <row r="44" spans="2:11" x14ac:dyDescent="0.2">
      <c r="C44" s="11" t="s">
        <v>52</v>
      </c>
      <c r="D44" s="13">
        <v>12500</v>
      </c>
      <c r="E44" s="13">
        <v>11000</v>
      </c>
      <c r="F44" s="13">
        <v>10300</v>
      </c>
      <c r="G44" s="13">
        <v>8600</v>
      </c>
      <c r="H44" s="13">
        <v>7900</v>
      </c>
      <c r="I44" s="13">
        <v>7700</v>
      </c>
      <c r="J44" s="13">
        <v>6600</v>
      </c>
      <c r="K44" s="13">
        <v>5200</v>
      </c>
    </row>
    <row r="45" spans="2:11" x14ac:dyDescent="0.2">
      <c r="C45" s="11" t="s">
        <v>53</v>
      </c>
      <c r="D45" s="13">
        <v>3400</v>
      </c>
      <c r="E45" s="13">
        <v>1900</v>
      </c>
      <c r="F45" s="13">
        <v>2200</v>
      </c>
      <c r="G45" s="13">
        <v>2800</v>
      </c>
      <c r="H45" s="13">
        <v>3300</v>
      </c>
      <c r="I45" s="13">
        <v>1300</v>
      </c>
      <c r="J45" s="13">
        <v>2200</v>
      </c>
      <c r="K45" s="13">
        <v>3300</v>
      </c>
    </row>
    <row r="46" spans="2:11" x14ac:dyDescent="0.2">
      <c r="C46" s="11" t="s">
        <v>54</v>
      </c>
      <c r="D46" s="13">
        <v>214300</v>
      </c>
      <c r="E46" s="13">
        <v>236600</v>
      </c>
      <c r="F46" s="13">
        <v>246400</v>
      </c>
      <c r="G46" s="13">
        <v>252300</v>
      </c>
      <c r="H46" s="13">
        <v>252300</v>
      </c>
      <c r="I46" s="13">
        <v>257800</v>
      </c>
      <c r="J46" s="13">
        <v>265800</v>
      </c>
      <c r="K46" s="13">
        <v>270400</v>
      </c>
    </row>
    <row r="47" spans="2:11" x14ac:dyDescent="0.2">
      <c r="C47" s="11" t="s">
        <v>55</v>
      </c>
      <c r="D47" s="13">
        <v>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34000</v>
      </c>
      <c r="F48" s="13">
        <v>34700</v>
      </c>
      <c r="G48" s="13">
        <v>33600</v>
      </c>
      <c r="H48" s="13">
        <v>32900</v>
      </c>
      <c r="I48" s="13">
        <v>31000</v>
      </c>
      <c r="J48" s="13">
        <v>24100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800</v>
      </c>
      <c r="H52" s="13">
        <v>1200</v>
      </c>
      <c r="I52" s="13">
        <v>900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266700</v>
      </c>
      <c r="E54" s="13">
        <v>271200</v>
      </c>
      <c r="F54" s="13">
        <v>281500</v>
      </c>
      <c r="G54" s="13">
        <v>286700</v>
      </c>
      <c r="H54" s="13">
        <v>286400</v>
      </c>
      <c r="I54" s="13">
        <v>289800</v>
      </c>
      <c r="J54" s="13">
        <v>291000</v>
      </c>
      <c r="K54" s="13">
        <v>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3500</v>
      </c>
      <c r="G57" s="13">
        <v>500</v>
      </c>
      <c r="H57" s="13">
        <v>2100</v>
      </c>
      <c r="I57" s="13">
        <v>2500</v>
      </c>
      <c r="J57" s="13">
        <v>4400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11600</v>
      </c>
      <c r="F59" s="13">
        <v>13100</v>
      </c>
      <c r="G59" s="13">
        <v>14900</v>
      </c>
      <c r="H59" s="13">
        <v>14700</v>
      </c>
      <c r="I59" s="13">
        <v>15700</v>
      </c>
      <c r="J59" s="13">
        <v>11200</v>
      </c>
      <c r="K59" s="13">
        <v>13800</v>
      </c>
    </row>
    <row r="60" spans="3:11" x14ac:dyDescent="0.2">
      <c r="C60" s="11" t="s">
        <v>68</v>
      </c>
      <c r="D60" s="13">
        <v>16600</v>
      </c>
      <c r="E60" s="13">
        <v>13200</v>
      </c>
      <c r="F60" s="13">
        <v>16600</v>
      </c>
      <c r="G60" s="13">
        <v>15400</v>
      </c>
      <c r="H60" s="13">
        <v>16800</v>
      </c>
      <c r="I60" s="13">
        <v>18100</v>
      </c>
      <c r="J60" s="13">
        <v>15500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17000</v>
      </c>
      <c r="F62" s="13">
        <v>17100</v>
      </c>
      <c r="G62" s="13">
        <v>17300</v>
      </c>
      <c r="H62" s="13">
        <v>15200</v>
      </c>
      <c r="I62" s="13">
        <v>14400</v>
      </c>
      <c r="J62" s="13">
        <v>13200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30200</v>
      </c>
      <c r="F66" s="13">
        <v>33700</v>
      </c>
      <c r="G66" s="13">
        <v>32700</v>
      </c>
      <c r="H66" s="13">
        <v>32000</v>
      </c>
      <c r="I66" s="13">
        <v>32600</v>
      </c>
      <c r="J66" s="13">
        <v>28800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</v>
      </c>
      <c r="E72" s="13">
        <v>-159300</v>
      </c>
      <c r="F72" s="13">
        <v>-148800</v>
      </c>
      <c r="G72" s="13">
        <v>-137900</v>
      </c>
      <c r="H72" s="13">
        <v>-133100</v>
      </c>
      <c r="I72" s="13">
        <v>-126600</v>
      </c>
      <c r="J72" s="13">
        <v>-118400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241000</v>
      </c>
      <c r="F76" s="13">
        <v>247800</v>
      </c>
      <c r="G76" s="13">
        <v>254000</v>
      </c>
      <c r="H76" s="13">
        <v>254400</v>
      </c>
      <c r="I76" s="13">
        <v>257200</v>
      </c>
      <c r="J76" s="13">
        <v>262200</v>
      </c>
      <c r="K76" s="13">
        <v>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-11300</v>
      </c>
      <c r="E81" s="13">
        <v>-10500</v>
      </c>
      <c r="F81" s="13">
        <v>-10900</v>
      </c>
      <c r="G81" s="13">
        <v>-4800</v>
      </c>
      <c r="H81" s="13">
        <v>-6400</v>
      </c>
      <c r="I81" s="13">
        <v>-12300</v>
      </c>
      <c r="J81" s="13">
        <v>-4100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700</v>
      </c>
      <c r="I83" s="13">
        <v>1000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-10100</v>
      </c>
      <c r="F89" s="13">
        <v>-4300</v>
      </c>
      <c r="G89" s="13">
        <v>-6100</v>
      </c>
      <c r="H89" s="13">
        <v>-5900</v>
      </c>
      <c r="I89" s="13">
        <v>-2800</v>
      </c>
      <c r="J89" s="13">
        <v>-3700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-1600</v>
      </c>
      <c r="G91" s="13">
        <v>-2200</v>
      </c>
      <c r="H91" s="13">
        <v>-3500</v>
      </c>
      <c r="I91" s="13">
        <v>-6800</v>
      </c>
      <c r="J91" s="13">
        <v>-6000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26700</v>
      </c>
      <c r="F94" s="13">
        <v>29600</v>
      </c>
      <c r="G94" s="13">
        <v>-27100</v>
      </c>
      <c r="H94" s="13">
        <v>-60700</v>
      </c>
      <c r="I94" s="13">
        <v>62900</v>
      </c>
      <c r="J94" s="13">
        <v>194800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1500</v>
      </c>
      <c r="G100" s="13">
        <v>1200</v>
      </c>
      <c r="H100" s="13">
        <v>400</v>
      </c>
      <c r="I100" s="13">
        <v>1200</v>
      </c>
      <c r="J100" s="13">
        <v>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16700</v>
      </c>
      <c r="F102" s="13">
        <v>26800</v>
      </c>
      <c r="G102" s="13">
        <v>-32000</v>
      </c>
      <c r="H102" s="13">
        <v>-66100</v>
      </c>
      <c r="I102" s="13">
        <v>61400</v>
      </c>
      <c r="J102" s="13">
        <v>192000</v>
      </c>
      <c r="K102" s="13">
        <v>-11200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135500</v>
      </c>
      <c r="E8" s="13">
        <v>183900</v>
      </c>
      <c r="F8" s="13">
        <v>248400</v>
      </c>
      <c r="G8" s="13">
        <v>290600</v>
      </c>
      <c r="H8" s="13">
        <v>285700</v>
      </c>
      <c r="I8" s="13">
        <v>280000</v>
      </c>
      <c r="J8" s="13">
        <v>263900</v>
      </c>
      <c r="K8" s="13">
        <v>247900</v>
      </c>
    </row>
    <row r="9" spans="1:11" x14ac:dyDescent="0.2">
      <c r="C9" s="11" t="s">
        <v>22</v>
      </c>
      <c r="D9" s="13">
        <v>61600</v>
      </c>
      <c r="E9" s="13">
        <v>81100</v>
      </c>
      <c r="F9" s="13">
        <v>108100</v>
      </c>
      <c r="G9" s="13">
        <v>127200</v>
      </c>
      <c r="H9" s="13">
        <v>118200</v>
      </c>
      <c r="I9" s="13">
        <v>115700</v>
      </c>
      <c r="J9" s="13">
        <v>109300</v>
      </c>
      <c r="K9" s="13">
        <v>106100</v>
      </c>
    </row>
    <row r="10" spans="1:11" x14ac:dyDescent="0.2">
      <c r="C10" s="11" t="s">
        <v>23</v>
      </c>
      <c r="D10" s="13">
        <v>73900</v>
      </c>
      <c r="E10" s="13">
        <v>102800</v>
      </c>
      <c r="F10" s="13">
        <v>140300</v>
      </c>
      <c r="G10" s="13">
        <v>163400</v>
      </c>
      <c r="H10" s="13">
        <v>167500</v>
      </c>
      <c r="I10" s="13">
        <v>164300</v>
      </c>
      <c r="J10" s="13">
        <v>154600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70700</v>
      </c>
      <c r="F12" s="13">
        <v>67300</v>
      </c>
      <c r="G12" s="13">
        <v>73700</v>
      </c>
      <c r="H12" s="13">
        <v>76400</v>
      </c>
      <c r="I12" s="13">
        <v>80400</v>
      </c>
      <c r="J12" s="13">
        <v>65900</v>
      </c>
      <c r="K12" s="13">
        <v>73300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4400</v>
      </c>
      <c r="F14" s="13">
        <v>7100</v>
      </c>
      <c r="G14" s="13">
        <v>4000</v>
      </c>
      <c r="H14" s="13">
        <v>600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1300</v>
      </c>
      <c r="H15" s="13">
        <v>1500</v>
      </c>
      <c r="I15" s="13">
        <v>2900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189900</v>
      </c>
      <c r="F17" s="13">
        <v>221200</v>
      </c>
      <c r="G17" s="13">
        <v>249400</v>
      </c>
      <c r="H17" s="13">
        <v>233800</v>
      </c>
      <c r="I17" s="13">
        <v>241000</v>
      </c>
      <c r="J17" s="13">
        <v>215800</v>
      </c>
      <c r="K17" s="13">
        <v>218600</v>
      </c>
    </row>
    <row r="18" spans="3:11" x14ac:dyDescent="0.2">
      <c r="C18" s="11" t="s">
        <v>30</v>
      </c>
      <c r="D18" s="13">
        <v>-17800</v>
      </c>
      <c r="E18" s="13">
        <v>-6000</v>
      </c>
      <c r="F18" s="13">
        <v>27200</v>
      </c>
      <c r="G18" s="13">
        <v>41200</v>
      </c>
      <c r="H18" s="13">
        <v>51900</v>
      </c>
      <c r="I18" s="13">
        <v>39000</v>
      </c>
      <c r="J18" s="13">
        <v>48100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3800</v>
      </c>
      <c r="F20" s="13">
        <v>400</v>
      </c>
      <c r="G20" s="13">
        <v>1800</v>
      </c>
      <c r="H20" s="13">
        <v>-4600</v>
      </c>
      <c r="I20" s="13">
        <v>7300</v>
      </c>
      <c r="J20" s="13">
        <v>-700</v>
      </c>
      <c r="K20" s="13">
        <v>1500</v>
      </c>
    </row>
    <row r="21" spans="3:11" x14ac:dyDescent="0.2">
      <c r="C21" s="11" t="s">
        <v>33</v>
      </c>
      <c r="D21" s="13">
        <v>-21800</v>
      </c>
      <c r="E21" s="13">
        <v>16500</v>
      </c>
      <c r="F21" s="13">
        <v>46800</v>
      </c>
      <c r="G21" s="13">
        <v>61800</v>
      </c>
      <c r="H21" s="13">
        <v>65800</v>
      </c>
      <c r="I21" s="13">
        <v>65800</v>
      </c>
      <c r="J21" s="13">
        <v>71300</v>
      </c>
      <c r="K21" s="13">
        <v>55200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2500</v>
      </c>
      <c r="G22" s="13">
        <v>2300</v>
      </c>
      <c r="H22" s="13">
        <v>2700</v>
      </c>
      <c r="I22" s="13">
        <v>2400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-41500</v>
      </c>
      <c r="E23" s="13">
        <v>-4800</v>
      </c>
      <c r="F23" s="13">
        <v>25100</v>
      </c>
      <c r="G23" s="13">
        <v>40700</v>
      </c>
      <c r="H23" s="13">
        <v>44600</v>
      </c>
      <c r="I23" s="13">
        <v>43900</v>
      </c>
      <c r="J23" s="13">
        <v>45000</v>
      </c>
      <c r="K23" s="13">
        <v>28500</v>
      </c>
    </row>
    <row r="24" spans="3:11" x14ac:dyDescent="0.2">
      <c r="C24" s="11" t="s">
        <v>36</v>
      </c>
      <c r="D24" s="13">
        <v>-1700</v>
      </c>
      <c r="E24" s="13">
        <v>-400</v>
      </c>
      <c r="F24" s="13">
        <v>15600</v>
      </c>
      <c r="G24" s="13">
        <v>9600</v>
      </c>
      <c r="H24" s="13">
        <v>16200</v>
      </c>
      <c r="I24" s="13">
        <v>11900</v>
      </c>
      <c r="J24" s="13">
        <v>11500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-4400</v>
      </c>
      <c r="F26" s="13">
        <v>9500</v>
      </c>
      <c r="G26" s="13">
        <v>31100</v>
      </c>
      <c r="H26" s="13">
        <v>28400</v>
      </c>
      <c r="I26" s="13">
        <v>32000</v>
      </c>
      <c r="J26" s="13">
        <v>33600</v>
      </c>
      <c r="K26" s="13">
        <v>28200</v>
      </c>
    </row>
    <row r="27" spans="3:11" x14ac:dyDescent="0.2">
      <c r="C27" s="11" t="s">
        <v>38</v>
      </c>
      <c r="D27" s="13">
        <v>-39800</v>
      </c>
      <c r="E27" s="13">
        <v>-4400</v>
      </c>
      <c r="F27" s="13">
        <v>9500</v>
      </c>
      <c r="G27" s="13">
        <v>31100</v>
      </c>
      <c r="H27" s="13">
        <v>28400</v>
      </c>
      <c r="I27" s="13">
        <v>32000</v>
      </c>
      <c r="J27" s="13">
        <v>33600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-3800</v>
      </c>
      <c r="F32" s="13">
        <v>-400</v>
      </c>
      <c r="G32" s="13">
        <v>-1800</v>
      </c>
      <c r="H32" s="13">
        <v>4600</v>
      </c>
      <c r="I32" s="13">
        <v>-7300</v>
      </c>
      <c r="J32" s="13">
        <v>700</v>
      </c>
      <c r="K32" s="13">
        <v>-1500</v>
      </c>
    </row>
    <row r="33" spans="2:11" x14ac:dyDescent="0.2">
      <c r="C33" s="11" t="s">
        <v>44</v>
      </c>
      <c r="D33" s="13">
        <v>-39800</v>
      </c>
      <c r="E33" s="13">
        <v>-4400</v>
      </c>
      <c r="F33" s="13">
        <v>9500</v>
      </c>
      <c r="G33" s="13">
        <v>31100</v>
      </c>
      <c r="H33" s="13">
        <v>28400</v>
      </c>
      <c r="I33" s="13">
        <v>32000</v>
      </c>
      <c r="J33" s="13">
        <v>33600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-4400</v>
      </c>
      <c r="F35" s="13">
        <v>9500</v>
      </c>
      <c r="G35" s="13">
        <v>31100</v>
      </c>
      <c r="H35" s="13">
        <v>28400</v>
      </c>
      <c r="I35" s="13">
        <v>32000</v>
      </c>
      <c r="J35" s="13">
        <v>33600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224600</v>
      </c>
      <c r="F41" s="13">
        <v>207900</v>
      </c>
      <c r="G41" s="13">
        <v>187400</v>
      </c>
      <c r="H41" s="13">
        <v>181500</v>
      </c>
      <c r="I41" s="13">
        <v>211400</v>
      </c>
      <c r="J41" s="13">
        <v>151100</v>
      </c>
      <c r="K41" s="13">
        <v>130600</v>
      </c>
    </row>
    <row r="42" spans="2:11" x14ac:dyDescent="0.2">
      <c r="C42" s="11" t="s">
        <v>50</v>
      </c>
      <c r="D42" s="13">
        <v>14600</v>
      </c>
      <c r="E42" s="13">
        <v>20500</v>
      </c>
      <c r="F42" s="13">
        <v>18700</v>
      </c>
      <c r="G42" s="13">
        <v>18500</v>
      </c>
      <c r="H42" s="13">
        <v>18600</v>
      </c>
      <c r="I42" s="13">
        <v>23900</v>
      </c>
      <c r="J42" s="13">
        <v>19100</v>
      </c>
      <c r="K42" s="13" t="s">
        <v>92</v>
      </c>
    </row>
    <row r="43" spans="2:11" x14ac:dyDescent="0.2">
      <c r="C43" s="11" t="s">
        <v>51</v>
      </c>
      <c r="D43" s="13">
        <v>158200</v>
      </c>
      <c r="E43" s="13">
        <v>155800</v>
      </c>
      <c r="F43" s="13">
        <v>188700</v>
      </c>
      <c r="G43" s="13">
        <v>171000</v>
      </c>
      <c r="H43" s="13">
        <v>178100</v>
      </c>
      <c r="I43" s="13">
        <v>137100</v>
      </c>
      <c r="J43" s="13">
        <v>125700</v>
      </c>
      <c r="K43" s="13">
        <v>119700</v>
      </c>
    </row>
    <row r="44" spans="2:11" x14ac:dyDescent="0.2">
      <c r="C44" s="11" t="s">
        <v>52</v>
      </c>
      <c r="D44" s="13">
        <v>114900</v>
      </c>
      <c r="E44" s="13">
        <v>126200</v>
      </c>
      <c r="F44" s="13">
        <v>149600</v>
      </c>
      <c r="G44" s="13">
        <v>160500</v>
      </c>
      <c r="H44" s="13">
        <v>166000</v>
      </c>
      <c r="I44" s="13">
        <v>146400</v>
      </c>
      <c r="J44" s="13">
        <v>139000</v>
      </c>
      <c r="K44" s="13">
        <v>131700</v>
      </c>
    </row>
    <row r="45" spans="2:11" x14ac:dyDescent="0.2">
      <c r="C45" s="11" t="s">
        <v>53</v>
      </c>
      <c r="D45" s="13">
        <v>33800</v>
      </c>
      <c r="E45" s="13">
        <v>27400</v>
      </c>
      <c r="F45" s="13">
        <v>28700</v>
      </c>
      <c r="G45" s="13">
        <v>25700</v>
      </c>
      <c r="H45" s="13">
        <v>18900</v>
      </c>
      <c r="I45" s="13">
        <v>19900</v>
      </c>
      <c r="J45" s="13">
        <v>19700</v>
      </c>
      <c r="K45" s="13">
        <v>22100</v>
      </c>
    </row>
    <row r="46" spans="2:11" x14ac:dyDescent="0.2">
      <c r="C46" s="11" t="s">
        <v>54</v>
      </c>
      <c r="D46" s="13">
        <v>508600</v>
      </c>
      <c r="E46" s="13">
        <v>554500</v>
      </c>
      <c r="F46" s="13">
        <v>593600</v>
      </c>
      <c r="G46" s="13">
        <v>563100</v>
      </c>
      <c r="H46" s="13">
        <v>563000</v>
      </c>
      <c r="I46" s="13">
        <v>538600</v>
      </c>
      <c r="J46" s="13">
        <v>454600</v>
      </c>
      <c r="K46" s="13">
        <v>404100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109000</v>
      </c>
      <c r="F48" s="13">
        <v>104000</v>
      </c>
      <c r="G48" s="13">
        <v>107500</v>
      </c>
      <c r="H48" s="13">
        <v>97100</v>
      </c>
      <c r="I48" s="13">
        <v>97300</v>
      </c>
      <c r="J48" s="13">
        <v>92900</v>
      </c>
      <c r="K48" s="13">
        <v>88200</v>
      </c>
    </row>
    <row r="49" spans="3:11" x14ac:dyDescent="0.2">
      <c r="C49" s="11" t="s">
        <v>57</v>
      </c>
      <c r="D49" s="13">
        <v>401100</v>
      </c>
      <c r="E49" s="13">
        <v>409700</v>
      </c>
      <c r="F49" s="13">
        <v>415300</v>
      </c>
      <c r="G49" s="13">
        <v>416100</v>
      </c>
      <c r="H49" s="13">
        <v>428900</v>
      </c>
      <c r="I49" s="13">
        <v>434700</v>
      </c>
      <c r="J49" s="13">
        <v>446900</v>
      </c>
      <c r="K49" s="13">
        <v>459200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88400</v>
      </c>
      <c r="F52" s="13">
        <v>85600</v>
      </c>
      <c r="G52" s="13">
        <v>93300</v>
      </c>
      <c r="H52" s="13">
        <v>93700</v>
      </c>
      <c r="I52" s="13">
        <v>110100</v>
      </c>
      <c r="J52" s="13">
        <v>104700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1103800</v>
      </c>
      <c r="E54" s="13">
        <v>1161500</v>
      </c>
      <c r="F54" s="13">
        <v>1198500</v>
      </c>
      <c r="G54" s="13">
        <v>1180000</v>
      </c>
      <c r="H54" s="13">
        <v>1182700</v>
      </c>
      <c r="I54" s="13">
        <v>1180700</v>
      </c>
      <c r="J54" s="13">
        <v>1099100</v>
      </c>
      <c r="K54" s="13">
        <v>1050400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45900</v>
      </c>
      <c r="F57" s="13">
        <v>54600</v>
      </c>
      <c r="G57" s="13">
        <v>68600</v>
      </c>
      <c r="H57" s="13">
        <v>90800</v>
      </c>
      <c r="I57" s="13">
        <v>73100</v>
      </c>
      <c r="J57" s="13">
        <v>60200</v>
      </c>
      <c r="K57" s="13">
        <v>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187700</v>
      </c>
      <c r="E59" s="13">
        <v>195800</v>
      </c>
      <c r="F59" s="13">
        <v>245600</v>
      </c>
      <c r="G59" s="13">
        <v>272500</v>
      </c>
      <c r="H59" s="13">
        <v>260500</v>
      </c>
      <c r="I59" s="13">
        <v>242900</v>
      </c>
      <c r="J59" s="13">
        <v>174600</v>
      </c>
      <c r="K59" s="13">
        <v>154400</v>
      </c>
    </row>
    <row r="60" spans="3:11" x14ac:dyDescent="0.2">
      <c r="C60" s="11" t="s">
        <v>68</v>
      </c>
      <c r="D60" s="13">
        <v>232900</v>
      </c>
      <c r="E60" s="13">
        <v>241700</v>
      </c>
      <c r="F60" s="13">
        <v>300200</v>
      </c>
      <c r="G60" s="13">
        <v>341100</v>
      </c>
      <c r="H60" s="13">
        <v>351300</v>
      </c>
      <c r="I60" s="13">
        <v>316100</v>
      </c>
      <c r="J60" s="13">
        <v>234800</v>
      </c>
      <c r="K60" s="13">
        <v>207400</v>
      </c>
    </row>
    <row r="61" spans="3:11" x14ac:dyDescent="0.2">
      <c r="C61" s="11" t="s">
        <v>69</v>
      </c>
      <c r="D61" s="13">
        <v>122200</v>
      </c>
      <c r="E61" s="13">
        <v>122100</v>
      </c>
      <c r="F61" s="13">
        <v>121900</v>
      </c>
      <c r="G61" s="13">
        <v>121800</v>
      </c>
      <c r="H61" s="13">
        <v>171600</v>
      </c>
      <c r="I61" s="13">
        <v>246500</v>
      </c>
      <c r="J61" s="13">
        <v>286300</v>
      </c>
      <c r="K61" s="13">
        <v>306200</v>
      </c>
    </row>
    <row r="62" spans="3:11" x14ac:dyDescent="0.2">
      <c r="C62" s="11" t="s">
        <v>70</v>
      </c>
      <c r="D62" s="13">
        <v>46000</v>
      </c>
      <c r="E62" s="13">
        <v>51600</v>
      </c>
      <c r="F62" s="13">
        <v>42300</v>
      </c>
      <c r="G62" s="13">
        <v>40800</v>
      </c>
      <c r="H62" s="13">
        <v>43900</v>
      </c>
      <c r="I62" s="13">
        <v>48600</v>
      </c>
      <c r="J62" s="13">
        <v>50200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401100</v>
      </c>
      <c r="E66" s="13">
        <v>415400</v>
      </c>
      <c r="F66" s="13">
        <v>464400</v>
      </c>
      <c r="G66" s="13">
        <v>503600</v>
      </c>
      <c r="H66" s="13">
        <v>566800</v>
      </c>
      <c r="I66" s="13">
        <v>611100</v>
      </c>
      <c r="J66" s="13">
        <v>571300</v>
      </c>
      <c r="K66" s="13">
        <v>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-40200</v>
      </c>
      <c r="F72" s="13">
        <v>-35800</v>
      </c>
      <c r="G72" s="13">
        <v>-45400</v>
      </c>
      <c r="H72" s="13">
        <v>-76500</v>
      </c>
      <c r="I72" s="13">
        <v>-104900</v>
      </c>
      <c r="J72" s="13">
        <v>-136800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702700</v>
      </c>
      <c r="E76" s="13">
        <v>746000</v>
      </c>
      <c r="F76" s="13">
        <v>734100</v>
      </c>
      <c r="G76" s="13">
        <v>676400</v>
      </c>
      <c r="H76" s="13">
        <v>615900</v>
      </c>
      <c r="I76" s="13">
        <v>569600</v>
      </c>
      <c r="J76" s="13">
        <v>527800</v>
      </c>
      <c r="K76" s="13">
        <v>489200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-39800</v>
      </c>
      <c r="E81" s="13">
        <v>-4400</v>
      </c>
      <c r="F81" s="13">
        <v>9500</v>
      </c>
      <c r="G81" s="13">
        <v>31100</v>
      </c>
      <c r="H81" s="13">
        <v>28400</v>
      </c>
      <c r="I81" s="13">
        <v>32000</v>
      </c>
      <c r="J81" s="13">
        <v>33600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18700</v>
      </c>
      <c r="F83" s="13">
        <v>19200</v>
      </c>
      <c r="G83" s="13">
        <v>18800</v>
      </c>
      <c r="H83" s="13">
        <v>18500</v>
      </c>
      <c r="I83" s="13">
        <v>19600</v>
      </c>
      <c r="J83" s="13">
        <v>23900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30600</v>
      </c>
      <c r="F89" s="13">
        <v>42200</v>
      </c>
      <c r="G89" s="13">
        <v>69400</v>
      </c>
      <c r="H89" s="13">
        <v>61800</v>
      </c>
      <c r="I89" s="13">
        <v>123400</v>
      </c>
      <c r="J89" s="13">
        <v>134200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-12700</v>
      </c>
      <c r="F91" s="13">
        <v>-15500</v>
      </c>
      <c r="G91" s="13">
        <v>-17400</v>
      </c>
      <c r="H91" s="13">
        <v>-14400</v>
      </c>
      <c r="I91" s="13">
        <v>-11300</v>
      </c>
      <c r="J91" s="13">
        <v>-9400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-12700</v>
      </c>
      <c r="F94" s="13">
        <v>-15500</v>
      </c>
      <c r="G94" s="13">
        <v>-17400</v>
      </c>
      <c r="H94" s="13">
        <v>-15400</v>
      </c>
      <c r="I94" s="13">
        <v>-16300</v>
      </c>
      <c r="J94" s="13">
        <v>-42800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100</v>
      </c>
      <c r="F100" s="13">
        <v>-6200</v>
      </c>
      <c r="G100" s="13">
        <v>-48600</v>
      </c>
      <c r="H100" s="13">
        <v>-75300</v>
      </c>
      <c r="I100" s="13">
        <v>-45900</v>
      </c>
      <c r="J100" s="13">
        <v>-70700</v>
      </c>
      <c r="K100" s="13">
        <v>-35000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0</v>
      </c>
      <c r="G101" s="13">
        <v>2500</v>
      </c>
      <c r="H101" s="13">
        <v>-1000</v>
      </c>
      <c r="I101" s="13">
        <v>-1100</v>
      </c>
      <c r="J101" s="13">
        <v>-200</v>
      </c>
      <c r="K101" s="13">
        <v>-1600</v>
      </c>
    </row>
    <row r="102" spans="3:11" x14ac:dyDescent="0.2">
      <c r="C102" s="11" t="s">
        <v>20</v>
      </c>
      <c r="D102" s="13">
        <v>-37500</v>
      </c>
      <c r="E102" s="13">
        <v>16800</v>
      </c>
      <c r="F102" s="13">
        <v>20500</v>
      </c>
      <c r="G102" s="13">
        <v>5900</v>
      </c>
      <c r="H102" s="13">
        <v>-29900</v>
      </c>
      <c r="I102" s="13">
        <v>60200</v>
      </c>
      <c r="J102" s="13">
        <v>20500</v>
      </c>
      <c r="K102" s="13">
        <v>-38800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300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-300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-200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-400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-500</v>
      </c>
      <c r="H26" s="13">
        <v>-400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-500</v>
      </c>
      <c r="H27" s="13">
        <v>-400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-500</v>
      </c>
      <c r="H33" s="13">
        <v>-400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-500</v>
      </c>
      <c r="H35" s="13">
        <v>-400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1100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1000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2800</v>
      </c>
      <c r="G60" s="13">
        <v>2800</v>
      </c>
      <c r="H60" s="13">
        <v>2900</v>
      </c>
      <c r="I60" s="13">
        <v>2900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2800</v>
      </c>
      <c r="G66" s="13">
        <v>2800</v>
      </c>
      <c r="H66" s="13">
        <v>2900</v>
      </c>
      <c r="I66" s="13">
        <v>2900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-38900</v>
      </c>
      <c r="F72" s="13">
        <v>-38600</v>
      </c>
      <c r="G72" s="13">
        <v>-38300</v>
      </c>
      <c r="H72" s="13">
        <v>-37800</v>
      </c>
      <c r="I72" s="13">
        <v>-37400</v>
      </c>
      <c r="J72" s="13">
        <v>-36500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-1600</v>
      </c>
      <c r="G76" s="13">
        <v>-1700</v>
      </c>
      <c r="H76" s="13">
        <v>-1800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-500</v>
      </c>
      <c r="H81" s="13">
        <v>-400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1900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2600</v>
      </c>
      <c r="F54" s="13">
        <v>1800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2200</v>
      </c>
      <c r="F58" s="13">
        <v>1500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2300</v>
      </c>
      <c r="F60" s="13">
        <v>1600</v>
      </c>
      <c r="G60" s="13">
        <v>0</v>
      </c>
      <c r="H60" s="13">
        <v>200</v>
      </c>
      <c r="I60" s="13">
        <v>100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2300</v>
      </c>
      <c r="F66" s="13">
        <v>1600</v>
      </c>
      <c r="G66" s="13">
        <v>0</v>
      </c>
      <c r="H66" s="13">
        <v>200</v>
      </c>
      <c r="I66" s="13">
        <v>100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-12800</v>
      </c>
      <c r="I72" s="13">
        <v>-12800</v>
      </c>
      <c r="J72" s="13">
        <v>-12900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-200</v>
      </c>
      <c r="I76" s="13">
        <v>-100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197800</v>
      </c>
      <c r="E8" s="13">
        <v>208500</v>
      </c>
      <c r="F8" s="13">
        <v>215700</v>
      </c>
      <c r="G8" s="13">
        <v>212800</v>
      </c>
      <c r="H8" s="13">
        <v>228100</v>
      </c>
      <c r="I8" s="13">
        <v>233200</v>
      </c>
      <c r="J8" s="13">
        <v>225500</v>
      </c>
      <c r="K8" s="13">
        <v>199600</v>
      </c>
    </row>
    <row r="9" spans="1:11" x14ac:dyDescent="0.2">
      <c r="C9" s="11" t="s">
        <v>22</v>
      </c>
      <c r="D9" s="13">
        <v>134100</v>
      </c>
      <c r="E9" s="13">
        <v>139700</v>
      </c>
      <c r="F9" s="13">
        <v>144100</v>
      </c>
      <c r="G9" s="13">
        <v>147800</v>
      </c>
      <c r="H9" s="13">
        <v>156100</v>
      </c>
      <c r="I9" s="13">
        <v>158400</v>
      </c>
      <c r="J9" s="13">
        <v>153200</v>
      </c>
      <c r="K9" s="13">
        <v>147100</v>
      </c>
    </row>
    <row r="10" spans="1:11" x14ac:dyDescent="0.2">
      <c r="C10" s="11" t="s">
        <v>23</v>
      </c>
      <c r="D10" s="13">
        <v>63700</v>
      </c>
      <c r="E10" s="13">
        <v>68800</v>
      </c>
      <c r="F10" s="13">
        <v>71600</v>
      </c>
      <c r="G10" s="13">
        <v>65000</v>
      </c>
      <c r="H10" s="13">
        <v>72000</v>
      </c>
      <c r="I10" s="13">
        <v>74800</v>
      </c>
      <c r="J10" s="13">
        <v>72300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300</v>
      </c>
      <c r="G14" s="13">
        <v>600</v>
      </c>
      <c r="H14" s="13">
        <v>300</v>
      </c>
      <c r="I14" s="13" t="s">
        <v>92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192300</v>
      </c>
      <c r="F17" s="13">
        <v>196800</v>
      </c>
      <c r="G17" s="13">
        <v>195800</v>
      </c>
      <c r="H17" s="13">
        <v>208200</v>
      </c>
      <c r="I17" s="13">
        <v>210500</v>
      </c>
      <c r="J17" s="13">
        <v>201100</v>
      </c>
      <c r="K17" s="13">
        <v>188800</v>
      </c>
    </row>
    <row r="18" spans="3:11" x14ac:dyDescent="0.2">
      <c r="C18" s="11" t="s">
        <v>30</v>
      </c>
      <c r="D18" s="13">
        <v>18700</v>
      </c>
      <c r="E18" s="13">
        <v>16200</v>
      </c>
      <c r="F18" s="13">
        <v>18900</v>
      </c>
      <c r="G18" s="13">
        <v>17000</v>
      </c>
      <c r="H18" s="13">
        <v>19900</v>
      </c>
      <c r="I18" s="13">
        <v>22700</v>
      </c>
      <c r="J18" s="13">
        <v>24400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-1800</v>
      </c>
      <c r="F20" s="13">
        <v>-1500</v>
      </c>
      <c r="G20" s="13">
        <v>-1500</v>
      </c>
      <c r="H20" s="13">
        <v>-1700</v>
      </c>
      <c r="I20" s="13">
        <v>-1200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22900</v>
      </c>
      <c r="E21" s="13">
        <v>20100</v>
      </c>
      <c r="F21" s="13">
        <v>23000</v>
      </c>
      <c r="G21" s="13">
        <v>20700</v>
      </c>
      <c r="H21" s="13">
        <v>23500</v>
      </c>
      <c r="I21" s="13">
        <v>26900</v>
      </c>
      <c r="J21" s="13">
        <v>28700</v>
      </c>
      <c r="K21" s="13">
        <v>14900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17200</v>
      </c>
      <c r="E23" s="13">
        <v>14400</v>
      </c>
      <c r="F23" s="13">
        <v>17300</v>
      </c>
      <c r="G23" s="13">
        <v>15400</v>
      </c>
      <c r="H23" s="13">
        <v>18200</v>
      </c>
      <c r="I23" s="13">
        <v>21400</v>
      </c>
      <c r="J23" s="13">
        <v>23300</v>
      </c>
      <c r="K23" s="13">
        <v>9600</v>
      </c>
    </row>
    <row r="24" spans="3:11" x14ac:dyDescent="0.2">
      <c r="C24" s="11" t="s">
        <v>36</v>
      </c>
      <c r="D24" s="13">
        <v>4400</v>
      </c>
      <c r="E24" s="13">
        <v>3700</v>
      </c>
      <c r="F24" s="13">
        <v>4300</v>
      </c>
      <c r="G24" s="13">
        <v>1900</v>
      </c>
      <c r="H24" s="13">
        <v>4500</v>
      </c>
      <c r="I24" s="13">
        <v>5600</v>
      </c>
      <c r="J24" s="13">
        <v>5900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10600</v>
      </c>
      <c r="F26" s="13">
        <v>13000</v>
      </c>
      <c r="G26" s="13">
        <v>13400</v>
      </c>
      <c r="H26" s="13">
        <v>13700</v>
      </c>
      <c r="I26" s="13">
        <v>15800</v>
      </c>
      <c r="J26" s="13">
        <v>17300</v>
      </c>
      <c r="K26" s="13">
        <v>7300</v>
      </c>
    </row>
    <row r="27" spans="3:11" x14ac:dyDescent="0.2">
      <c r="C27" s="11" t="s">
        <v>38</v>
      </c>
      <c r="D27" s="13">
        <v>12700</v>
      </c>
      <c r="E27" s="13">
        <v>10600</v>
      </c>
      <c r="F27" s="13">
        <v>13000</v>
      </c>
      <c r="G27" s="13">
        <v>13400</v>
      </c>
      <c r="H27" s="13">
        <v>13700</v>
      </c>
      <c r="I27" s="13">
        <v>15800</v>
      </c>
      <c r="J27" s="13">
        <v>17300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1800</v>
      </c>
      <c r="F32" s="13">
        <v>1500</v>
      </c>
      <c r="G32" s="13">
        <v>1500</v>
      </c>
      <c r="H32" s="13">
        <v>1700</v>
      </c>
      <c r="I32" s="13">
        <v>1200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12700</v>
      </c>
      <c r="E33" s="13">
        <v>10600</v>
      </c>
      <c r="F33" s="13">
        <v>13000</v>
      </c>
      <c r="G33" s="13">
        <v>13400</v>
      </c>
      <c r="H33" s="13">
        <v>13700</v>
      </c>
      <c r="I33" s="13">
        <v>15800</v>
      </c>
      <c r="J33" s="13">
        <v>17300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10600</v>
      </c>
      <c r="F35" s="13">
        <v>13000</v>
      </c>
      <c r="G35" s="13">
        <v>13400</v>
      </c>
      <c r="H35" s="13">
        <v>13700</v>
      </c>
      <c r="I35" s="13">
        <v>15800</v>
      </c>
      <c r="J35" s="13">
        <v>17300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30700</v>
      </c>
      <c r="F41" s="13">
        <v>28200</v>
      </c>
      <c r="G41" s="13">
        <v>23100</v>
      </c>
      <c r="H41" s="13">
        <v>20400</v>
      </c>
      <c r="I41" s="13">
        <v>22400</v>
      </c>
      <c r="J41" s="13">
        <v>17600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</v>
      </c>
      <c r="E43" s="13">
        <v>116900</v>
      </c>
      <c r="F43" s="13">
        <v>130600</v>
      </c>
      <c r="G43" s="13">
        <v>133700</v>
      </c>
      <c r="H43" s="13">
        <v>128800</v>
      </c>
      <c r="I43" s="13">
        <v>132000</v>
      </c>
      <c r="J43" s="13">
        <v>132700</v>
      </c>
      <c r="K43" s="13">
        <v>103200</v>
      </c>
    </row>
    <row r="44" spans="2:11" x14ac:dyDescent="0.2">
      <c r="C44" s="11" t="s">
        <v>52</v>
      </c>
      <c r="D44" s="13">
        <v>96200</v>
      </c>
      <c r="E44" s="13">
        <v>98200</v>
      </c>
      <c r="F44" s="13">
        <v>102100</v>
      </c>
      <c r="G44" s="13">
        <v>93400</v>
      </c>
      <c r="H44" s="13">
        <v>108200</v>
      </c>
      <c r="I44" s="13">
        <v>108900</v>
      </c>
      <c r="J44" s="13">
        <v>99700</v>
      </c>
      <c r="K44" s="13">
        <v>93600</v>
      </c>
    </row>
    <row r="45" spans="2:11" x14ac:dyDescent="0.2">
      <c r="C45" s="11" t="s">
        <v>53</v>
      </c>
      <c r="D45" s="13">
        <v>9100</v>
      </c>
      <c r="E45" s="13">
        <v>10800</v>
      </c>
      <c r="F45" s="13">
        <v>5800</v>
      </c>
      <c r="G45" s="13">
        <v>7000</v>
      </c>
      <c r="H45" s="13">
        <v>10500</v>
      </c>
      <c r="I45" s="13">
        <v>11300</v>
      </c>
      <c r="J45" s="13">
        <v>4900</v>
      </c>
      <c r="K45" s="13">
        <v>5500</v>
      </c>
    </row>
    <row r="46" spans="2:11" x14ac:dyDescent="0.2">
      <c r="C46" s="11" t="s">
        <v>54</v>
      </c>
      <c r="D46" s="13">
        <v>247400</v>
      </c>
      <c r="E46" s="13">
        <v>256600</v>
      </c>
      <c r="F46" s="13">
        <v>266800</v>
      </c>
      <c r="G46" s="13">
        <v>257200</v>
      </c>
      <c r="H46" s="13">
        <v>267900</v>
      </c>
      <c r="I46" s="13">
        <v>274600</v>
      </c>
      <c r="J46" s="13">
        <v>254800</v>
      </c>
      <c r="K46" s="13">
        <v>219900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134300</v>
      </c>
      <c r="E48" s="13">
        <v>134200</v>
      </c>
      <c r="F48" s="13">
        <v>134200</v>
      </c>
      <c r="G48" s="13">
        <v>130500</v>
      </c>
      <c r="H48" s="13">
        <v>127700</v>
      </c>
      <c r="I48" s="13">
        <v>124000</v>
      </c>
      <c r="J48" s="13">
        <v>120100</v>
      </c>
      <c r="K48" s="13">
        <v>121300</v>
      </c>
    </row>
    <row r="49" spans="3:11" x14ac:dyDescent="0.2">
      <c r="C49" s="11" t="s">
        <v>57</v>
      </c>
      <c r="D49" s="13">
        <v>141900</v>
      </c>
      <c r="E49" s="13">
        <v>143800</v>
      </c>
      <c r="F49" s="13">
        <v>145300</v>
      </c>
      <c r="G49" s="13">
        <v>146900</v>
      </c>
      <c r="H49" s="13">
        <v>148700</v>
      </c>
      <c r="I49" s="13">
        <v>151200</v>
      </c>
      <c r="J49" s="13">
        <v>137700</v>
      </c>
      <c r="K49" s="13">
        <v>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8100</v>
      </c>
      <c r="F52" s="13">
        <v>10000</v>
      </c>
      <c r="G52" s="13">
        <v>8000</v>
      </c>
      <c r="H52" s="13">
        <v>5400</v>
      </c>
      <c r="I52" s="13">
        <v>4200</v>
      </c>
      <c r="J52" s="13">
        <v>4700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531100</v>
      </c>
      <c r="E54" s="13">
        <v>542700</v>
      </c>
      <c r="F54" s="13">
        <v>556200</v>
      </c>
      <c r="G54" s="13">
        <v>542600</v>
      </c>
      <c r="H54" s="13">
        <v>549700</v>
      </c>
      <c r="I54" s="13">
        <v>554000</v>
      </c>
      <c r="J54" s="13">
        <v>517200</v>
      </c>
      <c r="K54" s="13">
        <v>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81700</v>
      </c>
      <c r="F57" s="13">
        <v>93500</v>
      </c>
      <c r="G57" s="13">
        <v>73500</v>
      </c>
      <c r="H57" s="13">
        <v>97100</v>
      </c>
      <c r="I57" s="13">
        <v>104300</v>
      </c>
      <c r="J57" s="13">
        <v>101300</v>
      </c>
      <c r="K57" s="13">
        <v>81700</v>
      </c>
    </row>
    <row r="58" spans="3:11" x14ac:dyDescent="0.2">
      <c r="C58" s="11" t="s">
        <v>66</v>
      </c>
      <c r="D58" s="13">
        <v>26600</v>
      </c>
      <c r="E58" s="13">
        <v>26500</v>
      </c>
      <c r="F58" s="13">
        <v>26500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56500</v>
      </c>
      <c r="E59" s="13">
        <v>56000</v>
      </c>
      <c r="F59" s="13">
        <v>55200</v>
      </c>
      <c r="G59" s="13">
        <v>63700</v>
      </c>
      <c r="H59" s="13">
        <v>55700</v>
      </c>
      <c r="I59" s="13">
        <v>55200</v>
      </c>
      <c r="J59" s="13">
        <v>47200</v>
      </c>
      <c r="K59" s="13">
        <v>50300</v>
      </c>
    </row>
    <row r="60" spans="3:11" x14ac:dyDescent="0.2">
      <c r="C60" s="11" t="s">
        <v>68</v>
      </c>
      <c r="D60" s="13">
        <v>163900</v>
      </c>
      <c r="E60" s="13">
        <v>164300</v>
      </c>
      <c r="F60" s="13">
        <v>175200</v>
      </c>
      <c r="G60" s="13">
        <v>137800</v>
      </c>
      <c r="H60" s="13">
        <v>153300</v>
      </c>
      <c r="I60" s="13">
        <v>160100</v>
      </c>
      <c r="J60" s="13">
        <v>149000</v>
      </c>
      <c r="K60" s="13">
        <v>132500</v>
      </c>
    </row>
    <row r="61" spans="3:11" x14ac:dyDescent="0.2">
      <c r="C61" s="11" t="s">
        <v>69</v>
      </c>
      <c r="D61" s="13">
        <v>42800</v>
      </c>
      <c r="E61" s="13">
        <v>61600</v>
      </c>
      <c r="F61" s="13">
        <v>71600</v>
      </c>
      <c r="G61" s="13">
        <v>102900</v>
      </c>
      <c r="H61" s="13">
        <v>107000</v>
      </c>
      <c r="I61" s="13">
        <v>113100</v>
      </c>
      <c r="J61" s="13">
        <v>101800</v>
      </c>
      <c r="K61" s="13">
        <v>100400</v>
      </c>
    </row>
    <row r="62" spans="3:11" x14ac:dyDescent="0.2">
      <c r="C62" s="11" t="s">
        <v>70</v>
      </c>
      <c r="D62" s="13">
        <v>42300</v>
      </c>
      <c r="E62" s="13">
        <v>42400</v>
      </c>
      <c r="F62" s="13">
        <v>44200</v>
      </c>
      <c r="G62" s="13">
        <v>45600</v>
      </c>
      <c r="H62" s="13">
        <v>44400</v>
      </c>
      <c r="I62" s="13">
        <v>43600</v>
      </c>
      <c r="J62" s="13">
        <v>42300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248900</v>
      </c>
      <c r="E66" s="13">
        <v>268300</v>
      </c>
      <c r="F66" s="13">
        <v>291000</v>
      </c>
      <c r="G66" s="13">
        <v>286200</v>
      </c>
      <c r="H66" s="13">
        <v>304700</v>
      </c>
      <c r="I66" s="13">
        <v>316800</v>
      </c>
      <c r="J66" s="13">
        <v>293100</v>
      </c>
      <c r="K66" s="13">
        <v>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-50700</v>
      </c>
      <c r="F72" s="13">
        <v>-56200</v>
      </c>
      <c r="G72" s="13">
        <v>-64000</v>
      </c>
      <c r="H72" s="13">
        <v>-72300</v>
      </c>
      <c r="I72" s="13">
        <v>-81000</v>
      </c>
      <c r="J72" s="13">
        <v>-91800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</v>
      </c>
      <c r="E76" s="13">
        <v>274400</v>
      </c>
      <c r="F76" s="13">
        <v>265200</v>
      </c>
      <c r="G76" s="13">
        <v>256400</v>
      </c>
      <c r="H76" s="13">
        <v>245000</v>
      </c>
      <c r="I76" s="13">
        <v>237300</v>
      </c>
      <c r="J76" s="13">
        <v>224100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12700</v>
      </c>
      <c r="E81" s="13">
        <v>10600</v>
      </c>
      <c r="F81" s="13">
        <v>13000</v>
      </c>
      <c r="G81" s="13">
        <v>13400</v>
      </c>
      <c r="H81" s="13">
        <v>13700</v>
      </c>
      <c r="I81" s="13">
        <v>15800</v>
      </c>
      <c r="J81" s="13">
        <v>17300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5600</v>
      </c>
      <c r="G83" s="13">
        <v>5300</v>
      </c>
      <c r="H83" s="13">
        <v>5300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22900</v>
      </c>
      <c r="F89" s="13">
        <v>25800</v>
      </c>
      <c r="G89" s="13">
        <v>21900</v>
      </c>
      <c r="H89" s="13">
        <v>16500</v>
      </c>
      <c r="I89" s="13">
        <v>27000</v>
      </c>
      <c r="J89" s="13">
        <v>7300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-6100</v>
      </c>
      <c r="F91" s="13">
        <v>-9100</v>
      </c>
      <c r="G91" s="13">
        <v>-6700</v>
      </c>
      <c r="H91" s="13">
        <v>-6700</v>
      </c>
      <c r="I91" s="13">
        <v>-5900</v>
      </c>
      <c r="J91" s="13">
        <v>-5100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-6000</v>
      </c>
      <c r="F94" s="13">
        <v>-9200</v>
      </c>
      <c r="G94" s="13">
        <v>-10000</v>
      </c>
      <c r="H94" s="13">
        <v>-6600</v>
      </c>
      <c r="I94" s="13">
        <v>-29700</v>
      </c>
      <c r="J94" s="13">
        <v>-4000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-5300</v>
      </c>
      <c r="G96" s="13">
        <v>-4900</v>
      </c>
      <c r="H96" s="13">
        <v>-4900</v>
      </c>
      <c r="I96" s="13">
        <v>-5000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-14500</v>
      </c>
      <c r="F100" s="13">
        <v>-11500</v>
      </c>
      <c r="G100" s="13">
        <v>-9000</v>
      </c>
      <c r="H100" s="13">
        <v>-11700</v>
      </c>
      <c r="I100" s="13">
        <v>7700</v>
      </c>
      <c r="J100" s="13">
        <v>-3400</v>
      </c>
      <c r="K100" s="13">
        <v>-24900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2500</v>
      </c>
      <c r="F102" s="13">
        <v>5100</v>
      </c>
      <c r="G102" s="13">
        <v>2700</v>
      </c>
      <c r="H102" s="13">
        <v>-2000</v>
      </c>
      <c r="I102" s="13">
        <v>4900</v>
      </c>
      <c r="J102" s="13">
        <v>-100</v>
      </c>
      <c r="K102" s="13">
        <v>2800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36500</v>
      </c>
      <c r="E8" s="13">
        <v>36400</v>
      </c>
      <c r="F8" s="13">
        <v>34700</v>
      </c>
      <c r="G8" s="13">
        <v>32600</v>
      </c>
      <c r="H8" s="13">
        <v>26800</v>
      </c>
      <c r="I8" s="13">
        <v>21900</v>
      </c>
      <c r="J8" s="13">
        <v>19900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19800</v>
      </c>
      <c r="F17" s="13">
        <v>14800</v>
      </c>
      <c r="G17" s="13">
        <v>11900</v>
      </c>
      <c r="H17" s="13">
        <v>5500</v>
      </c>
      <c r="I17" s="13">
        <v>2000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16500</v>
      </c>
      <c r="E18" s="13">
        <v>16600</v>
      </c>
      <c r="F18" s="13">
        <v>19900</v>
      </c>
      <c r="G18" s="13">
        <v>20700</v>
      </c>
      <c r="H18" s="13">
        <v>21300</v>
      </c>
      <c r="I18" s="13">
        <v>19900</v>
      </c>
      <c r="J18" s="13">
        <v>18300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-14600</v>
      </c>
      <c r="F20" s="13">
        <v>-14700</v>
      </c>
      <c r="G20" s="13">
        <v>-13400</v>
      </c>
      <c r="H20" s="13">
        <v>-13100</v>
      </c>
      <c r="I20" s="13">
        <v>-13900</v>
      </c>
      <c r="J20" s="13">
        <v>-11000</v>
      </c>
      <c r="K20" s="13">
        <v>-11100</v>
      </c>
    </row>
    <row r="21" spans="3:11" x14ac:dyDescent="0.2">
      <c r="C21" s="11" t="s">
        <v>33</v>
      </c>
      <c r="D21" s="13">
        <v>4800</v>
      </c>
      <c r="E21" s="13">
        <v>2600</v>
      </c>
      <c r="F21" s="13">
        <v>5700</v>
      </c>
      <c r="G21" s="13">
        <v>7600</v>
      </c>
      <c r="H21" s="13">
        <v>8800</v>
      </c>
      <c r="I21" s="13">
        <v>6600</v>
      </c>
      <c r="J21" s="13">
        <v>7900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2000</v>
      </c>
      <c r="F23" s="13">
        <v>5200</v>
      </c>
      <c r="G23" s="13">
        <v>7300</v>
      </c>
      <c r="H23" s="13">
        <v>8200</v>
      </c>
      <c r="I23" s="13">
        <v>6000</v>
      </c>
      <c r="J23" s="13">
        <v>7300</v>
      </c>
      <c r="K23" s="13">
        <v>2600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1300</v>
      </c>
      <c r="G24" s="13">
        <v>1800</v>
      </c>
      <c r="H24" s="13">
        <v>2000</v>
      </c>
      <c r="I24" s="13">
        <v>1500</v>
      </c>
      <c r="J24" s="13">
        <v>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1500</v>
      </c>
      <c r="F26" s="13">
        <v>3800</v>
      </c>
      <c r="G26" s="13">
        <v>5500</v>
      </c>
      <c r="H26" s="13">
        <v>6200</v>
      </c>
      <c r="I26" s="13">
        <v>4500</v>
      </c>
      <c r="J26" s="13">
        <v>5500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1500</v>
      </c>
      <c r="F27" s="13">
        <v>3800</v>
      </c>
      <c r="G27" s="13">
        <v>5500</v>
      </c>
      <c r="H27" s="13">
        <v>6200</v>
      </c>
      <c r="I27" s="13">
        <v>4500</v>
      </c>
      <c r="J27" s="13">
        <v>5500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14600</v>
      </c>
      <c r="F32" s="13">
        <v>14700</v>
      </c>
      <c r="G32" s="13">
        <v>13400</v>
      </c>
      <c r="H32" s="13">
        <v>13100</v>
      </c>
      <c r="I32" s="13">
        <v>13900</v>
      </c>
      <c r="J32" s="13">
        <v>11000</v>
      </c>
      <c r="K32" s="13">
        <v>11100</v>
      </c>
    </row>
    <row r="33" spans="2:11" x14ac:dyDescent="0.2">
      <c r="C33" s="11" t="s">
        <v>44</v>
      </c>
      <c r="D33" s="13">
        <v>3100</v>
      </c>
      <c r="E33" s="13">
        <v>1500</v>
      </c>
      <c r="F33" s="13">
        <v>3800</v>
      </c>
      <c r="G33" s="13">
        <v>5500</v>
      </c>
      <c r="H33" s="13">
        <v>6200</v>
      </c>
      <c r="I33" s="13">
        <v>4500</v>
      </c>
      <c r="J33" s="13">
        <v>5500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1500</v>
      </c>
      <c r="F35" s="13">
        <v>3800</v>
      </c>
      <c r="G35" s="13">
        <v>5500</v>
      </c>
      <c r="H35" s="13">
        <v>6200</v>
      </c>
      <c r="I35" s="13">
        <v>4500</v>
      </c>
      <c r="J35" s="13">
        <v>5500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6300</v>
      </c>
      <c r="F41" s="13">
        <v>6900</v>
      </c>
      <c r="G41" s="13">
        <v>4900</v>
      </c>
      <c r="H41" s="13">
        <v>8300</v>
      </c>
      <c r="I41" s="13">
        <v>11800</v>
      </c>
      <c r="J41" s="13">
        <v>6000</v>
      </c>
      <c r="K41" s="13">
        <v>6500</v>
      </c>
    </row>
    <row r="42" spans="2:11" x14ac:dyDescent="0.2">
      <c r="C42" s="11" t="s">
        <v>50</v>
      </c>
      <c r="D42" s="13">
        <v>265000</v>
      </c>
      <c r="E42" s="13">
        <v>291300</v>
      </c>
      <c r="F42" s="13">
        <v>288100</v>
      </c>
      <c r="G42" s="13">
        <v>191600</v>
      </c>
      <c r="H42" s="13">
        <v>156900</v>
      </c>
      <c r="I42" s="13">
        <v>159800</v>
      </c>
      <c r="J42" s="13">
        <v>448100</v>
      </c>
      <c r="K42" s="13">
        <v>380500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34500</v>
      </c>
      <c r="F48" s="13">
        <v>33300</v>
      </c>
      <c r="G48" s="13">
        <v>33700</v>
      </c>
      <c r="H48" s="13">
        <v>33300</v>
      </c>
      <c r="I48" s="13">
        <v>33700</v>
      </c>
      <c r="J48" s="13">
        <v>33600</v>
      </c>
      <c r="K48" s="13">
        <v>24000</v>
      </c>
    </row>
    <row r="49" spans="3:11" x14ac:dyDescent="0.2">
      <c r="C49" s="11" t="s">
        <v>57</v>
      </c>
      <c r="D49" s="13">
        <v>31900</v>
      </c>
      <c r="E49" s="13">
        <v>32000</v>
      </c>
      <c r="F49" s="13">
        <v>32000</v>
      </c>
      <c r="G49" s="13">
        <v>32100</v>
      </c>
      <c r="H49" s="13">
        <v>32200</v>
      </c>
      <c r="I49" s="13">
        <v>32300</v>
      </c>
      <c r="J49" s="13">
        <v>32300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7200</v>
      </c>
      <c r="F52" s="13">
        <v>6800</v>
      </c>
      <c r="G52" s="13">
        <v>6900</v>
      </c>
      <c r="H52" s="13">
        <v>6800</v>
      </c>
      <c r="I52" s="13">
        <v>7800</v>
      </c>
      <c r="J52" s="13">
        <v>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3002800</v>
      </c>
      <c r="E54" s="13">
        <v>3005600</v>
      </c>
      <c r="F54" s="13">
        <v>2968500</v>
      </c>
      <c r="G54" s="13">
        <v>2866700</v>
      </c>
      <c r="H54" s="13">
        <v>2728700</v>
      </c>
      <c r="I54" s="13">
        <v>2541500</v>
      </c>
      <c r="J54" s="13">
        <v>2576700</v>
      </c>
      <c r="K54" s="13">
        <v>2527500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1800</v>
      </c>
      <c r="G57" s="13">
        <v>1100</v>
      </c>
      <c r="H57" s="13">
        <v>700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11300</v>
      </c>
      <c r="F59" s="13">
        <v>10300</v>
      </c>
      <c r="G59" s="13">
        <v>11200</v>
      </c>
      <c r="H59" s="13">
        <v>11300</v>
      </c>
      <c r="I59" s="13">
        <v>12300</v>
      </c>
      <c r="J59" s="13">
        <v>13100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52300</v>
      </c>
      <c r="E61" s="13">
        <v>52200</v>
      </c>
      <c r="F61" s="13">
        <v>52200</v>
      </c>
      <c r="G61" s="13">
        <v>52100</v>
      </c>
      <c r="H61" s="13">
        <v>32600</v>
      </c>
      <c r="I61" s="13">
        <v>32600</v>
      </c>
      <c r="J61" s="13">
        <v>32500</v>
      </c>
      <c r="K61" s="13">
        <v>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2756500</v>
      </c>
      <c r="E66" s="13">
        <v>2763400</v>
      </c>
      <c r="F66" s="13">
        <v>2728700</v>
      </c>
      <c r="G66" s="13">
        <v>2625900</v>
      </c>
      <c r="H66" s="13">
        <v>2493800</v>
      </c>
      <c r="I66" s="13">
        <v>2313500</v>
      </c>
      <c r="J66" s="13">
        <v>2353400</v>
      </c>
      <c r="K66" s="13">
        <v>2308400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54300</v>
      </c>
      <c r="E72" s="13">
        <v>51100</v>
      </c>
      <c r="F72" s="13">
        <v>49600</v>
      </c>
      <c r="G72" s="13">
        <v>51900</v>
      </c>
      <c r="H72" s="13">
        <v>46400</v>
      </c>
      <c r="I72" s="13">
        <v>40200</v>
      </c>
      <c r="J72" s="13">
        <v>35700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242200</v>
      </c>
      <c r="F76" s="13">
        <v>239800</v>
      </c>
      <c r="G76" s="13">
        <v>240900</v>
      </c>
      <c r="H76" s="13">
        <v>234900</v>
      </c>
      <c r="I76" s="13">
        <v>228000</v>
      </c>
      <c r="J76" s="13">
        <v>223300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1500</v>
      </c>
      <c r="F81" s="13">
        <v>3800</v>
      </c>
      <c r="G81" s="13">
        <v>5500</v>
      </c>
      <c r="H81" s="13">
        <v>6200</v>
      </c>
      <c r="I81" s="13">
        <v>4500</v>
      </c>
      <c r="J81" s="13">
        <v>5500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500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-5600</v>
      </c>
      <c r="F89" s="13">
        <v>1000</v>
      </c>
      <c r="G89" s="13">
        <v>12000</v>
      </c>
      <c r="H89" s="13">
        <v>24500</v>
      </c>
      <c r="I89" s="13">
        <v>12700</v>
      </c>
      <c r="J89" s="13">
        <v>-1000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-900</v>
      </c>
      <c r="H91" s="13">
        <v>-900</v>
      </c>
      <c r="I91" s="13">
        <v>-1100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-26300</v>
      </c>
      <c r="F94" s="13">
        <v>-3700</v>
      </c>
      <c r="G94" s="13">
        <v>-112900</v>
      </c>
      <c r="H94" s="13">
        <v>-213300</v>
      </c>
      <c r="I94" s="13">
        <v>-252600</v>
      </c>
      <c r="J94" s="13">
        <v>19900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34500</v>
      </c>
      <c r="F100" s="13">
        <v>101300</v>
      </c>
      <c r="G100" s="13">
        <v>130900</v>
      </c>
      <c r="H100" s="13">
        <v>183300</v>
      </c>
      <c r="I100" s="13">
        <v>-42900</v>
      </c>
      <c r="J100" s="13">
        <v>48700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2500</v>
      </c>
      <c r="F102" s="13">
        <v>98600</v>
      </c>
      <c r="G102" s="13">
        <v>31300</v>
      </c>
      <c r="H102" s="13">
        <v>-6400</v>
      </c>
      <c r="I102" s="13">
        <v>-282500</v>
      </c>
      <c r="J102" s="13">
        <v>67100</v>
      </c>
      <c r="K102" s="13">
        <v>76700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191900</v>
      </c>
      <c r="E8" s="13">
        <v>183500</v>
      </c>
      <c r="F8" s="13">
        <v>181200</v>
      </c>
      <c r="G8" s="13">
        <v>177800</v>
      </c>
      <c r="H8" s="13">
        <v>156400</v>
      </c>
      <c r="I8" s="13">
        <v>179300</v>
      </c>
      <c r="J8" s="13">
        <v>164900</v>
      </c>
      <c r="K8" s="13">
        <v>160800</v>
      </c>
    </row>
    <row r="9" spans="1:11" x14ac:dyDescent="0.2">
      <c r="C9" s="11" t="s">
        <v>22</v>
      </c>
      <c r="D9" s="13">
        <v>57600</v>
      </c>
      <c r="E9" s="13">
        <v>57800</v>
      </c>
      <c r="F9" s="13">
        <v>59200</v>
      </c>
      <c r="G9" s="13">
        <v>53900</v>
      </c>
      <c r="H9" s="13">
        <v>50400</v>
      </c>
      <c r="I9" s="13">
        <v>49700</v>
      </c>
      <c r="J9" s="13">
        <v>48000</v>
      </c>
      <c r="K9" s="13">
        <v>45800</v>
      </c>
    </row>
    <row r="10" spans="1:11" x14ac:dyDescent="0.2">
      <c r="C10" s="11" t="s">
        <v>23</v>
      </c>
      <c r="D10" s="13">
        <v>134300</v>
      </c>
      <c r="E10" s="13">
        <v>125700</v>
      </c>
      <c r="F10" s="13">
        <v>122000</v>
      </c>
      <c r="G10" s="13">
        <v>123900</v>
      </c>
      <c r="H10" s="13">
        <v>106000</v>
      </c>
      <c r="I10" s="13">
        <v>129600</v>
      </c>
      <c r="J10" s="13">
        <v>116900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21200</v>
      </c>
      <c r="F12" s="13">
        <v>22500</v>
      </c>
      <c r="G12" s="13">
        <v>23400</v>
      </c>
      <c r="H12" s="13">
        <v>20500</v>
      </c>
      <c r="I12" s="13">
        <v>20300</v>
      </c>
      <c r="J12" s="13">
        <v>21200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77500</v>
      </c>
      <c r="F14" s="13">
        <v>0</v>
      </c>
      <c r="G14" s="13">
        <v>6200</v>
      </c>
      <c r="H14" s="13">
        <v>0</v>
      </c>
      <c r="I14" s="13">
        <v>0</v>
      </c>
      <c r="J14" s="13">
        <v>10700</v>
      </c>
      <c r="K14" s="13">
        <v>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297200</v>
      </c>
      <c r="F17" s="13">
        <v>233400</v>
      </c>
      <c r="G17" s="13">
        <v>230000</v>
      </c>
      <c r="H17" s="13">
        <v>201400</v>
      </c>
      <c r="I17" s="13">
        <v>197100</v>
      </c>
      <c r="J17" s="13">
        <v>190500</v>
      </c>
      <c r="K17" s="13">
        <v>203900</v>
      </c>
    </row>
    <row r="18" spans="3:11" x14ac:dyDescent="0.2">
      <c r="C18" s="11" t="s">
        <v>30</v>
      </c>
      <c r="D18" s="13">
        <v>-60100</v>
      </c>
      <c r="E18" s="13">
        <v>-113700</v>
      </c>
      <c r="F18" s="13">
        <v>-52200</v>
      </c>
      <c r="G18" s="13">
        <v>-52200</v>
      </c>
      <c r="H18" s="13">
        <v>-45000</v>
      </c>
      <c r="I18" s="13">
        <v>-17800</v>
      </c>
      <c r="J18" s="13">
        <v>-25600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100</v>
      </c>
      <c r="G20" s="13">
        <v>1000</v>
      </c>
      <c r="H20" s="13">
        <v>1600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-46100</v>
      </c>
      <c r="E21" s="13">
        <v>-102300</v>
      </c>
      <c r="F21" s="13">
        <v>-32700</v>
      </c>
      <c r="G21" s="13">
        <v>-37500</v>
      </c>
      <c r="H21" s="13">
        <v>-30300</v>
      </c>
      <c r="I21" s="13">
        <v>-4400</v>
      </c>
      <c r="J21" s="13">
        <v>-12500</v>
      </c>
      <c r="K21" s="13">
        <v>-29700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900</v>
      </c>
      <c r="H22" s="13">
        <v>800</v>
      </c>
      <c r="I22" s="13">
        <v>600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-61200</v>
      </c>
      <c r="E23" s="13">
        <v>-116100</v>
      </c>
      <c r="F23" s="13">
        <v>-52600</v>
      </c>
      <c r="G23" s="13">
        <v>-52100</v>
      </c>
      <c r="H23" s="13">
        <v>-44200</v>
      </c>
      <c r="I23" s="13">
        <v>-17900</v>
      </c>
      <c r="J23" s="13">
        <v>-26400</v>
      </c>
      <c r="K23" s="13">
        <v>-43500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2100</v>
      </c>
      <c r="G24" s="13">
        <v>-9800</v>
      </c>
      <c r="H24" s="13">
        <v>-9100</v>
      </c>
      <c r="I24" s="13">
        <v>-3800</v>
      </c>
      <c r="J24" s="13">
        <v>-5900</v>
      </c>
      <c r="K24" s="13">
        <v>-38600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-61300</v>
      </c>
      <c r="E26" s="13">
        <v>-116100</v>
      </c>
      <c r="F26" s="13">
        <v>-54700</v>
      </c>
      <c r="G26" s="13">
        <v>-42300</v>
      </c>
      <c r="H26" s="13">
        <v>-35100</v>
      </c>
      <c r="I26" s="13">
        <v>-14100</v>
      </c>
      <c r="J26" s="13">
        <v>-20500</v>
      </c>
      <c r="K26" s="13">
        <v>-4900</v>
      </c>
    </row>
    <row r="27" spans="3:11" x14ac:dyDescent="0.2">
      <c r="C27" s="11" t="s">
        <v>38</v>
      </c>
      <c r="D27" s="13">
        <v>-61300</v>
      </c>
      <c r="E27" s="13">
        <v>-116100</v>
      </c>
      <c r="F27" s="13">
        <v>-54700</v>
      </c>
      <c r="G27" s="13">
        <v>-42300</v>
      </c>
      <c r="H27" s="13">
        <v>-35100</v>
      </c>
      <c r="I27" s="13">
        <v>-14100</v>
      </c>
      <c r="J27" s="13">
        <v>-20500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-100</v>
      </c>
      <c r="G32" s="13">
        <v>-1000</v>
      </c>
      <c r="H32" s="13">
        <v>-1600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-61300</v>
      </c>
      <c r="E33" s="13">
        <v>-116100</v>
      </c>
      <c r="F33" s="13">
        <v>-54700</v>
      </c>
      <c r="G33" s="13">
        <v>-42300</v>
      </c>
      <c r="H33" s="13">
        <v>-35100</v>
      </c>
      <c r="I33" s="13">
        <v>-14100</v>
      </c>
      <c r="J33" s="13">
        <v>-20500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-61300</v>
      </c>
      <c r="E35" s="13">
        <v>-116100</v>
      </c>
      <c r="F35" s="13">
        <v>-54700</v>
      </c>
      <c r="G35" s="13">
        <v>-42300</v>
      </c>
      <c r="H35" s="13">
        <v>-35100</v>
      </c>
      <c r="I35" s="13">
        <v>-14100</v>
      </c>
      <c r="J35" s="13">
        <v>-20500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102800</v>
      </c>
      <c r="F41" s="13">
        <v>53600</v>
      </c>
      <c r="G41" s="13">
        <v>56900</v>
      </c>
      <c r="H41" s="13">
        <v>110700</v>
      </c>
      <c r="I41" s="13">
        <v>105200</v>
      </c>
      <c r="J41" s="13">
        <v>165200</v>
      </c>
      <c r="K41" s="13">
        <v>258400</v>
      </c>
    </row>
    <row r="42" spans="2:11" x14ac:dyDescent="0.2">
      <c r="C42" s="11" t="s">
        <v>50</v>
      </c>
      <c r="D42" s="13">
        <v>10300</v>
      </c>
      <c r="E42" s="13">
        <v>18800</v>
      </c>
      <c r="F42" s="13">
        <v>25100</v>
      </c>
      <c r="G42" s="13">
        <v>58000</v>
      </c>
      <c r="H42" s="13">
        <v>82500</v>
      </c>
      <c r="I42" s="13">
        <v>99900</v>
      </c>
      <c r="J42" s="13">
        <v>103200</v>
      </c>
      <c r="K42" s="13">
        <v>81400</v>
      </c>
    </row>
    <row r="43" spans="2:11" x14ac:dyDescent="0.2">
      <c r="C43" s="11" t="s">
        <v>51</v>
      </c>
      <c r="D43" s="13">
        <v>115200</v>
      </c>
      <c r="E43" s="13">
        <v>111700</v>
      </c>
      <c r="F43" s="13">
        <v>119100</v>
      </c>
      <c r="G43" s="13">
        <v>101600</v>
      </c>
      <c r="H43" s="13">
        <v>102200</v>
      </c>
      <c r="I43" s="13">
        <v>109800</v>
      </c>
      <c r="J43" s="13">
        <v>101700</v>
      </c>
      <c r="K43" s="13">
        <v>91300</v>
      </c>
    </row>
    <row r="44" spans="2:11" x14ac:dyDescent="0.2">
      <c r="C44" s="11" t="s">
        <v>52</v>
      </c>
      <c r="D44" s="13">
        <v>25100</v>
      </c>
      <c r="E44" s="13">
        <v>22500</v>
      </c>
      <c r="F44" s="13">
        <v>21800</v>
      </c>
      <c r="G44" s="13">
        <v>20100</v>
      </c>
      <c r="H44" s="13">
        <v>19600</v>
      </c>
      <c r="I44" s="13">
        <v>15400</v>
      </c>
      <c r="J44" s="13">
        <v>15600</v>
      </c>
      <c r="K44" s="13">
        <v>15300</v>
      </c>
    </row>
    <row r="45" spans="2:11" x14ac:dyDescent="0.2">
      <c r="C45" s="11" t="s">
        <v>53</v>
      </c>
      <c r="D45" s="13">
        <v>38800</v>
      </c>
      <c r="E45" s="13">
        <v>38500</v>
      </c>
      <c r="F45" s="13">
        <v>42000</v>
      </c>
      <c r="G45" s="13">
        <v>38000</v>
      </c>
      <c r="H45" s="13">
        <v>37300</v>
      </c>
      <c r="I45" s="13">
        <v>36800</v>
      </c>
      <c r="J45" s="13">
        <v>41700</v>
      </c>
      <c r="K45" s="13">
        <v>38400</v>
      </c>
    </row>
    <row r="46" spans="2:11" x14ac:dyDescent="0.2">
      <c r="C46" s="11" t="s">
        <v>54</v>
      </c>
      <c r="D46" s="13">
        <v>265400</v>
      </c>
      <c r="E46" s="13">
        <v>294300</v>
      </c>
      <c r="F46" s="13">
        <v>261600</v>
      </c>
      <c r="G46" s="13">
        <v>274600</v>
      </c>
      <c r="H46" s="13">
        <v>352300</v>
      </c>
      <c r="I46" s="13">
        <v>367100</v>
      </c>
      <c r="J46" s="13">
        <v>427400</v>
      </c>
      <c r="K46" s="13">
        <v>484800</v>
      </c>
    </row>
    <row r="47" spans="2:11" x14ac:dyDescent="0.2">
      <c r="C47" s="11" t="s">
        <v>55</v>
      </c>
      <c r="D47" s="13">
        <v>0</v>
      </c>
      <c r="E47" s="13">
        <v>6200</v>
      </c>
      <c r="F47" s="13">
        <v>30400</v>
      </c>
      <c r="G47" s="13">
        <v>54800</v>
      </c>
      <c r="H47" s="13">
        <v>66000</v>
      </c>
      <c r="I47" s="13">
        <v>78500</v>
      </c>
      <c r="J47" s="13">
        <v>70800</v>
      </c>
      <c r="K47" s="13">
        <v>59000</v>
      </c>
    </row>
    <row r="48" spans="2:11" x14ac:dyDescent="0.2">
      <c r="C48" s="11" t="s">
        <v>56</v>
      </c>
      <c r="D48" s="13">
        <v>224700</v>
      </c>
      <c r="E48" s="13">
        <v>218600</v>
      </c>
      <c r="F48" s="13">
        <v>203300</v>
      </c>
      <c r="G48" s="13">
        <v>187300</v>
      </c>
      <c r="H48" s="13">
        <v>178100</v>
      </c>
      <c r="I48" s="13">
        <v>135700</v>
      </c>
      <c r="J48" s="13">
        <v>116600</v>
      </c>
      <c r="K48" s="13">
        <v>125300</v>
      </c>
    </row>
    <row r="49" spans="3:11" x14ac:dyDescent="0.2">
      <c r="C49" s="11" t="s">
        <v>57</v>
      </c>
      <c r="D49" s="13">
        <v>643200</v>
      </c>
      <c r="E49" s="13">
        <v>646000</v>
      </c>
      <c r="F49" s="13">
        <v>656500</v>
      </c>
      <c r="G49" s="13">
        <v>666500</v>
      </c>
      <c r="H49" s="13">
        <v>607300</v>
      </c>
      <c r="I49" s="13">
        <v>620100</v>
      </c>
      <c r="J49" s="13">
        <v>632400</v>
      </c>
      <c r="K49" s="13">
        <v>643300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22100</v>
      </c>
      <c r="F52" s="13">
        <v>17500</v>
      </c>
      <c r="G52" s="13">
        <v>15500</v>
      </c>
      <c r="H52" s="13">
        <v>8300</v>
      </c>
      <c r="I52" s="13">
        <v>8800</v>
      </c>
      <c r="J52" s="13">
        <v>8200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1149100</v>
      </c>
      <c r="E54" s="13">
        <v>1187200</v>
      </c>
      <c r="F54" s="13">
        <v>1169300</v>
      </c>
      <c r="G54" s="13">
        <v>1198700</v>
      </c>
      <c r="H54" s="13">
        <v>1212000</v>
      </c>
      <c r="I54" s="13">
        <v>1210200</v>
      </c>
      <c r="J54" s="13">
        <v>1255400</v>
      </c>
      <c r="K54" s="13">
        <v>1320700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39800</v>
      </c>
      <c r="F57" s="13">
        <v>36500</v>
      </c>
      <c r="G57" s="13">
        <v>28800</v>
      </c>
      <c r="H57" s="13">
        <v>29600</v>
      </c>
      <c r="I57" s="13">
        <v>21700</v>
      </c>
      <c r="J57" s="13">
        <v>27100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175400</v>
      </c>
      <c r="E59" s="13">
        <v>181300</v>
      </c>
      <c r="F59" s="13">
        <v>106800</v>
      </c>
      <c r="G59" s="13">
        <v>108400</v>
      </c>
      <c r="H59" s="13">
        <v>99500</v>
      </c>
      <c r="I59" s="13">
        <v>98000</v>
      </c>
      <c r="J59" s="13">
        <v>138900</v>
      </c>
      <c r="K59" s="13">
        <v>174700</v>
      </c>
    </row>
    <row r="60" spans="3:11" x14ac:dyDescent="0.2">
      <c r="C60" s="11" t="s">
        <v>68</v>
      </c>
      <c r="D60" s="13">
        <v>209300</v>
      </c>
      <c r="E60" s="13">
        <v>221100</v>
      </c>
      <c r="F60" s="13">
        <v>143300</v>
      </c>
      <c r="G60" s="13">
        <v>137200</v>
      </c>
      <c r="H60" s="13">
        <v>129100</v>
      </c>
      <c r="I60" s="13">
        <v>119700</v>
      </c>
      <c r="J60" s="13">
        <v>166000</v>
      </c>
      <c r="K60" s="13">
        <v>204300</v>
      </c>
    </row>
    <row r="61" spans="3:11" x14ac:dyDescent="0.2">
      <c r="C61" s="11" t="s">
        <v>69</v>
      </c>
      <c r="D61" s="13">
        <v>38500</v>
      </c>
      <c r="E61" s="13">
        <v>38400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217900</v>
      </c>
      <c r="E62" s="13">
        <v>192500</v>
      </c>
      <c r="F62" s="13">
        <v>190800</v>
      </c>
      <c r="G62" s="13">
        <v>175700</v>
      </c>
      <c r="H62" s="13">
        <v>166300</v>
      </c>
      <c r="I62" s="13">
        <v>143100</v>
      </c>
      <c r="J62" s="13">
        <v>139300</v>
      </c>
      <c r="K62" s="13">
        <v>148600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465700</v>
      </c>
      <c r="E66" s="13">
        <v>452000</v>
      </c>
      <c r="F66" s="13">
        <v>334100</v>
      </c>
      <c r="G66" s="13">
        <v>312900</v>
      </c>
      <c r="H66" s="13">
        <v>295400</v>
      </c>
      <c r="I66" s="13">
        <v>262800</v>
      </c>
      <c r="J66" s="13">
        <v>305300</v>
      </c>
      <c r="K66" s="13">
        <v>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-598300</v>
      </c>
      <c r="E72" s="13">
        <v>-537000</v>
      </c>
      <c r="F72" s="13">
        <v>-420900</v>
      </c>
      <c r="G72" s="13">
        <v>-366200</v>
      </c>
      <c r="H72" s="13">
        <v>-323900</v>
      </c>
      <c r="I72" s="13">
        <v>-288800</v>
      </c>
      <c r="J72" s="13">
        <v>-274700</v>
      </c>
      <c r="K72" s="13">
        <v>-254200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683400</v>
      </c>
      <c r="E76" s="13">
        <v>735200</v>
      </c>
      <c r="F76" s="13">
        <v>835200</v>
      </c>
      <c r="G76" s="13">
        <v>885800</v>
      </c>
      <c r="H76" s="13">
        <v>916600</v>
      </c>
      <c r="I76" s="13">
        <v>947400</v>
      </c>
      <c r="J76" s="13">
        <v>950100</v>
      </c>
      <c r="K76" s="13">
        <v>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-61300</v>
      </c>
      <c r="E81" s="13">
        <v>-116100</v>
      </c>
      <c r="F81" s="13">
        <v>-54700</v>
      </c>
      <c r="G81" s="13">
        <v>-42300</v>
      </c>
      <c r="H81" s="13">
        <v>-35100</v>
      </c>
      <c r="I81" s="13">
        <v>-14100</v>
      </c>
      <c r="J81" s="13">
        <v>-20500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13300</v>
      </c>
      <c r="F83" s="13">
        <v>19400</v>
      </c>
      <c r="G83" s="13">
        <v>13700</v>
      </c>
      <c r="H83" s="13">
        <v>13100</v>
      </c>
      <c r="I83" s="13">
        <v>12900</v>
      </c>
      <c r="J83" s="13">
        <v>13000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-900</v>
      </c>
      <c r="F89" s="13">
        <v>-33200</v>
      </c>
      <c r="G89" s="13">
        <v>-7700</v>
      </c>
      <c r="H89" s="13">
        <v>-2400</v>
      </c>
      <c r="I89" s="13">
        <v>-49700</v>
      </c>
      <c r="J89" s="13">
        <v>-46500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-18800</v>
      </c>
      <c r="F91" s="13">
        <v>-23500</v>
      </c>
      <c r="G91" s="13">
        <v>-14600</v>
      </c>
      <c r="H91" s="13">
        <v>-17700</v>
      </c>
      <c r="I91" s="13">
        <v>-6700</v>
      </c>
      <c r="J91" s="13">
        <v>-6300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11800</v>
      </c>
      <c r="F94" s="13">
        <v>34600</v>
      </c>
      <c r="G94" s="13">
        <v>-35600</v>
      </c>
      <c r="H94" s="13">
        <v>11400</v>
      </c>
      <c r="I94" s="13">
        <v>-12000</v>
      </c>
      <c r="J94" s="13">
        <v>-41300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38400</v>
      </c>
      <c r="F100" s="13">
        <v>-4900</v>
      </c>
      <c r="G100" s="13">
        <v>-2100</v>
      </c>
      <c r="H100" s="13">
        <v>-3600</v>
      </c>
      <c r="I100" s="13">
        <v>2500</v>
      </c>
      <c r="J100" s="13">
        <v>-4800</v>
      </c>
      <c r="K100" s="13">
        <v>-1100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200</v>
      </c>
      <c r="G101" s="13">
        <v>700</v>
      </c>
      <c r="H101" s="13">
        <v>-500</v>
      </c>
      <c r="I101" s="13">
        <v>-200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-27700</v>
      </c>
      <c r="E102" s="13">
        <v>49600</v>
      </c>
      <c r="F102" s="13">
        <v>-3300</v>
      </c>
      <c r="G102" s="13">
        <v>-44700</v>
      </c>
      <c r="H102" s="13">
        <v>4900</v>
      </c>
      <c r="I102" s="13">
        <v>-59400</v>
      </c>
      <c r="J102" s="13">
        <v>-93200</v>
      </c>
      <c r="K102" s="13">
        <v>-36800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800</v>
      </c>
      <c r="G12" s="13">
        <v>2500</v>
      </c>
      <c r="H12" s="13">
        <v>1800</v>
      </c>
      <c r="I12" s="13">
        <v>2200</v>
      </c>
      <c r="J12" s="13">
        <v>2600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2600</v>
      </c>
      <c r="G17" s="13">
        <v>3800</v>
      </c>
      <c r="H17" s="13">
        <v>3700</v>
      </c>
      <c r="I17" s="13">
        <v>3600</v>
      </c>
      <c r="J17" s="13">
        <v>4100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-3800</v>
      </c>
      <c r="H18" s="13">
        <v>-3700</v>
      </c>
      <c r="I18" s="13">
        <v>-3600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-4200</v>
      </c>
      <c r="F23" s="13">
        <v>-1500</v>
      </c>
      <c r="G23" s="13">
        <v>-3700</v>
      </c>
      <c r="H23" s="13">
        <v>-3700</v>
      </c>
      <c r="I23" s="13">
        <v>-3600</v>
      </c>
      <c r="J23" s="13">
        <v>-4100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-4200</v>
      </c>
      <c r="F26" s="13">
        <v>-1500</v>
      </c>
      <c r="G26" s="13">
        <v>-3700</v>
      </c>
      <c r="H26" s="13">
        <v>-3700</v>
      </c>
      <c r="I26" s="13">
        <v>-3600</v>
      </c>
      <c r="J26" s="13">
        <v>-4100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-1700</v>
      </c>
      <c r="G27" s="13">
        <v>-3700</v>
      </c>
      <c r="H27" s="13">
        <v>-3700</v>
      </c>
      <c r="I27" s="13">
        <v>-3600</v>
      </c>
      <c r="J27" s="13">
        <v>-4100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-1700</v>
      </c>
      <c r="G33" s="13">
        <v>-3700</v>
      </c>
      <c r="H33" s="13">
        <v>-3700</v>
      </c>
      <c r="I33" s="13">
        <v>-3600</v>
      </c>
      <c r="J33" s="13">
        <v>-4100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-1700</v>
      </c>
      <c r="G35" s="13">
        <v>-3700</v>
      </c>
      <c r="H35" s="13">
        <v>-3700</v>
      </c>
      <c r="I35" s="13">
        <v>-3600</v>
      </c>
      <c r="J35" s="13">
        <v>-4100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700</v>
      </c>
      <c r="H41" s="13">
        <v>300</v>
      </c>
      <c r="I41" s="13">
        <v>1100</v>
      </c>
      <c r="J41" s="13">
        <v>1200</v>
      </c>
      <c r="K41" s="13">
        <v>600</v>
      </c>
    </row>
    <row r="42" spans="2:11" x14ac:dyDescent="0.2">
      <c r="C42" s="11" t="s">
        <v>50</v>
      </c>
      <c r="D42" s="13">
        <v>8200</v>
      </c>
      <c r="E42" s="13">
        <v>11500</v>
      </c>
      <c r="F42" s="13">
        <v>15400</v>
      </c>
      <c r="G42" s="13">
        <v>4100</v>
      </c>
      <c r="H42" s="13">
        <v>6800</v>
      </c>
      <c r="I42" s="13">
        <v>4500</v>
      </c>
      <c r="J42" s="13">
        <v>8000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700</v>
      </c>
      <c r="G45" s="13">
        <v>600</v>
      </c>
      <c r="H45" s="13">
        <v>1000</v>
      </c>
      <c r="I45" s="13">
        <v>1400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9700</v>
      </c>
      <c r="E46" s="13">
        <v>13100</v>
      </c>
      <c r="F46" s="13">
        <v>16300</v>
      </c>
      <c r="G46" s="13">
        <v>5400</v>
      </c>
      <c r="H46" s="13">
        <v>8100</v>
      </c>
      <c r="I46" s="13">
        <v>7000</v>
      </c>
      <c r="J46" s="13">
        <v>10100</v>
      </c>
      <c r="K46" s="13">
        <v>12700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25200</v>
      </c>
      <c r="F54" s="13">
        <v>28400</v>
      </c>
      <c r="G54" s="13">
        <v>17500</v>
      </c>
      <c r="H54" s="13">
        <v>20200</v>
      </c>
      <c r="I54" s="13">
        <v>19200</v>
      </c>
      <c r="J54" s="13">
        <v>22200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1200</v>
      </c>
      <c r="G57" s="13">
        <v>2400</v>
      </c>
      <c r="H57" s="13">
        <v>1400</v>
      </c>
      <c r="I57" s="13">
        <v>2600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400</v>
      </c>
      <c r="G59" s="13">
        <v>400</v>
      </c>
      <c r="H59" s="13">
        <v>400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2400</v>
      </c>
      <c r="F60" s="13">
        <v>1600</v>
      </c>
      <c r="G60" s="13">
        <v>2800</v>
      </c>
      <c r="H60" s="13">
        <v>1800</v>
      </c>
      <c r="I60" s="13">
        <v>2900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11300</v>
      </c>
      <c r="F62" s="13">
        <v>12800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13700</v>
      </c>
      <c r="F66" s="13">
        <v>14400</v>
      </c>
      <c r="G66" s="13">
        <v>2800</v>
      </c>
      <c r="H66" s="13">
        <v>1900</v>
      </c>
      <c r="I66" s="13">
        <v>3000</v>
      </c>
      <c r="J66" s="13">
        <v>2600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900</v>
      </c>
      <c r="F70" s="13">
        <v>1100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-100000</v>
      </c>
      <c r="F72" s="13">
        <v>-95400</v>
      </c>
      <c r="G72" s="13">
        <v>-93800</v>
      </c>
      <c r="H72" s="13">
        <v>-90000</v>
      </c>
      <c r="I72" s="13">
        <v>-86300</v>
      </c>
      <c r="J72" s="13">
        <v>-82700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10600</v>
      </c>
      <c r="F76" s="13">
        <v>12900</v>
      </c>
      <c r="G76" s="13">
        <v>14600</v>
      </c>
      <c r="H76" s="13">
        <v>18200</v>
      </c>
      <c r="I76" s="13">
        <v>16000</v>
      </c>
      <c r="J76" s="13">
        <v>19500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-1700</v>
      </c>
      <c r="G81" s="13">
        <v>-3700</v>
      </c>
      <c r="H81" s="13">
        <v>-3700</v>
      </c>
      <c r="I81" s="13">
        <v>-3600</v>
      </c>
      <c r="J81" s="13">
        <v>-4100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-4000</v>
      </c>
      <c r="G89" s="13">
        <v>-2200</v>
      </c>
      <c r="H89" s="13">
        <v>-4100</v>
      </c>
      <c r="I89" s="13">
        <v>-3600</v>
      </c>
      <c r="J89" s="13">
        <v>-2400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3800</v>
      </c>
      <c r="F94" s="13">
        <v>-11300</v>
      </c>
      <c r="G94" s="13">
        <v>2700</v>
      </c>
      <c r="H94" s="13">
        <v>-2300</v>
      </c>
      <c r="I94" s="13">
        <v>3500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14700</v>
      </c>
      <c r="G100" s="13">
        <v>0</v>
      </c>
      <c r="H100" s="13">
        <v>5600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-600</v>
      </c>
      <c r="G102" s="13">
        <v>400</v>
      </c>
      <c r="H102" s="13">
        <v>-800</v>
      </c>
      <c r="I102" s="13">
        <v>-100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100</v>
      </c>
      <c r="H8" s="13">
        <v>300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300</v>
      </c>
      <c r="G12" s="13">
        <v>200</v>
      </c>
      <c r="H12" s="13">
        <v>400</v>
      </c>
      <c r="I12" s="13">
        <v>600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1600</v>
      </c>
      <c r="F17" s="13">
        <v>700</v>
      </c>
      <c r="G17" s="13">
        <v>600</v>
      </c>
      <c r="H17" s="13">
        <v>800</v>
      </c>
      <c r="I17" s="13">
        <v>1000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-7600</v>
      </c>
      <c r="E18" s="13">
        <v>-1300</v>
      </c>
      <c r="F18" s="13">
        <v>-500</v>
      </c>
      <c r="G18" s="13">
        <v>-500</v>
      </c>
      <c r="H18" s="13">
        <v>-500</v>
      </c>
      <c r="I18" s="13">
        <v>-400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-200</v>
      </c>
      <c r="H20" s="13">
        <v>-200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-1300</v>
      </c>
      <c r="F21" s="13">
        <v>-200</v>
      </c>
      <c r="G21" s="13">
        <v>-700</v>
      </c>
      <c r="H21" s="13">
        <v>-700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-8300</v>
      </c>
      <c r="E23" s="13">
        <v>-2000</v>
      </c>
      <c r="F23" s="13">
        <v>-1000</v>
      </c>
      <c r="G23" s="13">
        <v>-1500</v>
      </c>
      <c r="H23" s="13">
        <v>-1500</v>
      </c>
      <c r="I23" s="13">
        <v>-1300</v>
      </c>
      <c r="J23" s="13">
        <v>-1400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-2000</v>
      </c>
      <c r="F26" s="13">
        <v>-1000</v>
      </c>
      <c r="G26" s="13">
        <v>-1500</v>
      </c>
      <c r="H26" s="13">
        <v>-1500</v>
      </c>
      <c r="I26" s="13">
        <v>-1300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-8300</v>
      </c>
      <c r="E27" s="13">
        <v>-2000</v>
      </c>
      <c r="F27" s="13">
        <v>-1000</v>
      </c>
      <c r="G27" s="13">
        <v>-1500</v>
      </c>
      <c r="H27" s="13">
        <v>-1500</v>
      </c>
      <c r="I27" s="13">
        <v>-1300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200</v>
      </c>
      <c r="H32" s="13">
        <v>200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-2000</v>
      </c>
      <c r="F33" s="13">
        <v>-1000</v>
      </c>
      <c r="G33" s="13">
        <v>-1500</v>
      </c>
      <c r="H33" s="13">
        <v>-1500</v>
      </c>
      <c r="I33" s="13">
        <v>-1300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-2000</v>
      </c>
      <c r="F35" s="13">
        <v>-1000</v>
      </c>
      <c r="G35" s="13">
        <v>-1500</v>
      </c>
      <c r="H35" s="13">
        <v>-1500</v>
      </c>
      <c r="I35" s="13">
        <v>-1300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400</v>
      </c>
      <c r="I41" s="13">
        <v>100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600</v>
      </c>
      <c r="H46" s="13">
        <v>500</v>
      </c>
      <c r="I46" s="13">
        <v>700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7900</v>
      </c>
      <c r="F54" s="13">
        <v>7900</v>
      </c>
      <c r="G54" s="13">
        <v>8100</v>
      </c>
      <c r="H54" s="13">
        <v>8000</v>
      </c>
      <c r="I54" s="13">
        <v>8200</v>
      </c>
      <c r="J54" s="13">
        <v>8300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200</v>
      </c>
      <c r="G57" s="13">
        <v>100</v>
      </c>
      <c r="H57" s="13">
        <v>100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80500</v>
      </c>
      <c r="E58" s="13">
        <v>79000</v>
      </c>
      <c r="F58" s="13">
        <v>77800</v>
      </c>
      <c r="G58" s="13">
        <v>77100</v>
      </c>
      <c r="H58" s="13">
        <v>75400</v>
      </c>
      <c r="I58" s="13">
        <v>73800</v>
      </c>
      <c r="J58" s="13">
        <v>73000</v>
      </c>
      <c r="K58" s="13">
        <v>72200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81200</v>
      </c>
      <c r="E60" s="13">
        <v>80200</v>
      </c>
      <c r="F60" s="13">
        <v>78200</v>
      </c>
      <c r="G60" s="13">
        <v>77300</v>
      </c>
      <c r="H60" s="13">
        <v>75700</v>
      </c>
      <c r="I60" s="13">
        <v>74400</v>
      </c>
      <c r="J60" s="13">
        <v>73200</v>
      </c>
      <c r="K60" s="13">
        <v>72300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80400</v>
      </c>
      <c r="F66" s="13">
        <v>78400</v>
      </c>
      <c r="G66" s="13">
        <v>77500</v>
      </c>
      <c r="H66" s="13">
        <v>75900</v>
      </c>
      <c r="I66" s="13">
        <v>74700</v>
      </c>
      <c r="J66" s="13">
        <v>73500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-113300</v>
      </c>
      <c r="F72" s="13">
        <v>-111300</v>
      </c>
      <c r="G72" s="13">
        <v>-110300</v>
      </c>
      <c r="H72" s="13">
        <v>-108800</v>
      </c>
      <c r="I72" s="13">
        <v>-107400</v>
      </c>
      <c r="J72" s="13">
        <v>-106100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-80800</v>
      </c>
      <c r="E76" s="13">
        <v>-72400</v>
      </c>
      <c r="F76" s="13">
        <v>-70400</v>
      </c>
      <c r="G76" s="13">
        <v>-69400</v>
      </c>
      <c r="H76" s="13">
        <v>-68000</v>
      </c>
      <c r="I76" s="13">
        <v>-66500</v>
      </c>
      <c r="J76" s="13">
        <v>-65200</v>
      </c>
      <c r="K76" s="13">
        <v>-63900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-2000</v>
      </c>
      <c r="F81" s="13">
        <v>-1000</v>
      </c>
      <c r="G81" s="13">
        <v>-1500</v>
      </c>
      <c r="H81" s="13">
        <v>-1500</v>
      </c>
      <c r="I81" s="13">
        <v>-1300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-600</v>
      </c>
      <c r="H89" s="13">
        <v>-400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700</v>
      </c>
      <c r="H100" s="13" t="s">
        <v>92</v>
      </c>
      <c r="I100" s="13" t="s">
        <v>92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200</v>
      </c>
      <c r="I102" s="13">
        <v>-500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200</v>
      </c>
      <c r="I8" s="13">
        <v>600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3400</v>
      </c>
      <c r="F12" s="13">
        <v>2500</v>
      </c>
      <c r="G12" s="13">
        <v>2700</v>
      </c>
      <c r="H12" s="13">
        <v>900</v>
      </c>
      <c r="I12" s="13">
        <v>400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8200</v>
      </c>
      <c r="F17" s="13">
        <v>6700</v>
      </c>
      <c r="G17" s="13">
        <v>14200</v>
      </c>
      <c r="H17" s="13">
        <v>12800</v>
      </c>
      <c r="I17" s="13">
        <v>12300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-5600</v>
      </c>
      <c r="E18" s="13">
        <v>-8000</v>
      </c>
      <c r="F18" s="13">
        <v>-6400</v>
      </c>
      <c r="G18" s="13">
        <v>-13900</v>
      </c>
      <c r="H18" s="13">
        <v>-12600</v>
      </c>
      <c r="I18" s="13">
        <v>-11700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-200</v>
      </c>
      <c r="G20" s="13">
        <v>300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 t="s">
        <v>92</v>
      </c>
      <c r="G21" s="13">
        <v>-13300</v>
      </c>
      <c r="H21" s="13">
        <v>-12500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-8300</v>
      </c>
      <c r="F23" s="13">
        <v>-6600</v>
      </c>
      <c r="G23" s="13">
        <v>-13800</v>
      </c>
      <c r="H23" s="13">
        <v>-12600</v>
      </c>
      <c r="I23" s="13">
        <v>-11700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-8300</v>
      </c>
      <c r="F26" s="13">
        <v>-6600</v>
      </c>
      <c r="G26" s="13">
        <v>-13800</v>
      </c>
      <c r="H26" s="13">
        <v>-12600</v>
      </c>
      <c r="I26" s="13">
        <v>-11700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-6300</v>
      </c>
      <c r="E27" s="13">
        <v>-8300</v>
      </c>
      <c r="F27" s="13">
        <v>-6600</v>
      </c>
      <c r="G27" s="13">
        <v>-13800</v>
      </c>
      <c r="H27" s="13">
        <v>-12600</v>
      </c>
      <c r="I27" s="13">
        <v>-11700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200</v>
      </c>
      <c r="G32" s="13">
        <v>-300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-6300</v>
      </c>
      <c r="E33" s="13">
        <v>-8300</v>
      </c>
      <c r="F33" s="13">
        <v>-6600</v>
      </c>
      <c r="G33" s="13">
        <v>-13800</v>
      </c>
      <c r="H33" s="13">
        <v>-12600</v>
      </c>
      <c r="I33" s="13">
        <v>-11700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-8300</v>
      </c>
      <c r="F35" s="13">
        <v>-6600</v>
      </c>
      <c r="G35" s="13">
        <v>-13800</v>
      </c>
      <c r="H35" s="13">
        <v>-12600</v>
      </c>
      <c r="I35" s="13">
        <v>-11700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10900</v>
      </c>
      <c r="F41" s="13">
        <v>10900</v>
      </c>
      <c r="G41" s="13">
        <v>17100</v>
      </c>
      <c r="H41" s="13">
        <v>26000</v>
      </c>
      <c r="I41" s="13">
        <v>8700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300</v>
      </c>
      <c r="H43" s="13">
        <v>300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800</v>
      </c>
      <c r="G45" s="13">
        <v>800</v>
      </c>
      <c r="H45" s="13">
        <v>400</v>
      </c>
      <c r="I45" s="13">
        <v>900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12100</v>
      </c>
      <c r="F46" s="13">
        <v>12300</v>
      </c>
      <c r="G46" s="13">
        <v>18400</v>
      </c>
      <c r="H46" s="13">
        <v>26800</v>
      </c>
      <c r="I46" s="13">
        <v>9600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3500</v>
      </c>
      <c r="G48" s="13">
        <v>1800</v>
      </c>
      <c r="H48" s="13">
        <v>800</v>
      </c>
      <c r="I48" s="13">
        <v>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19300</v>
      </c>
      <c r="F54" s="13">
        <v>19500</v>
      </c>
      <c r="G54" s="13">
        <v>20200</v>
      </c>
      <c r="H54" s="13">
        <v>27600</v>
      </c>
      <c r="I54" s="13">
        <v>10000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1400</v>
      </c>
      <c r="G57" s="13">
        <v>1300</v>
      </c>
      <c r="H57" s="13">
        <v>600</v>
      </c>
      <c r="I57" s="13">
        <v>800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5600</v>
      </c>
      <c r="F58" s="13">
        <v>500</v>
      </c>
      <c r="G58" s="13">
        <v>400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2400</v>
      </c>
      <c r="F59" s="13">
        <v>4700</v>
      </c>
      <c r="G59" s="13">
        <v>2500</v>
      </c>
      <c r="H59" s="13">
        <v>1700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10700</v>
      </c>
      <c r="F60" s="13">
        <v>6700</v>
      </c>
      <c r="G60" s="13">
        <v>4200</v>
      </c>
      <c r="H60" s="13">
        <v>2500</v>
      </c>
      <c r="I60" s="13">
        <v>1400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2400</v>
      </c>
      <c r="E61" s="13">
        <v>1600</v>
      </c>
      <c r="F61" s="13">
        <v>1700</v>
      </c>
      <c r="G61" s="13">
        <v>1000</v>
      </c>
      <c r="H61" s="13">
        <v>500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1900</v>
      </c>
      <c r="F62" s="13">
        <v>1500</v>
      </c>
      <c r="G62" s="13">
        <v>900</v>
      </c>
      <c r="H62" s="13">
        <v>900</v>
      </c>
      <c r="I62" s="13">
        <v>1900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14100</v>
      </c>
      <c r="F66" s="13">
        <v>9900</v>
      </c>
      <c r="G66" s="13">
        <v>6100</v>
      </c>
      <c r="H66" s="13">
        <v>3800</v>
      </c>
      <c r="I66" s="13">
        <v>3700</v>
      </c>
      <c r="J66" s="13">
        <v>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-38100</v>
      </c>
      <c r="F72" s="13">
        <v>-30600</v>
      </c>
      <c r="G72" s="13">
        <v>-25000</v>
      </c>
      <c r="H72" s="13">
        <v>-14700</v>
      </c>
      <c r="I72" s="13">
        <v>-6900</v>
      </c>
      <c r="J72" s="13">
        <v>-2400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5200</v>
      </c>
      <c r="F76" s="13">
        <v>9700</v>
      </c>
      <c r="G76" s="13">
        <v>14100</v>
      </c>
      <c r="H76" s="13">
        <v>23800</v>
      </c>
      <c r="I76" s="13">
        <v>6400</v>
      </c>
      <c r="J76" s="13">
        <v>-2400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-8300</v>
      </c>
      <c r="F81" s="13">
        <v>-6600</v>
      </c>
      <c r="G81" s="13">
        <v>-13800</v>
      </c>
      <c r="H81" s="13">
        <v>-12600</v>
      </c>
      <c r="I81" s="13">
        <v>-11700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>
        <v>400</v>
      </c>
      <c r="H83" s="13">
        <v>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-10800</v>
      </c>
      <c r="F89" s="13" t="s">
        <v>92</v>
      </c>
      <c r="G89" s="13">
        <v>-14800</v>
      </c>
      <c r="H89" s="13">
        <v>-3200</v>
      </c>
      <c r="I89" s="13" t="s">
        <v>92</v>
      </c>
      <c r="J89" s="13" t="s">
        <v>92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-1500</v>
      </c>
      <c r="F94" s="13" t="s">
        <v>92</v>
      </c>
      <c r="G94" s="13">
        <v>-700</v>
      </c>
      <c r="H94" s="13">
        <v>-1500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6200</v>
      </c>
      <c r="F100" s="13" t="s">
        <v>92</v>
      </c>
      <c r="G100" s="13">
        <v>23900</v>
      </c>
      <c r="H100" s="13">
        <v>13500</v>
      </c>
      <c r="I100" s="13" t="s">
        <v>92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>
        <v>-100</v>
      </c>
      <c r="H101" s="13">
        <v>-100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-6200</v>
      </c>
      <c r="F102" s="13" t="s">
        <v>92</v>
      </c>
      <c r="G102" s="13">
        <v>8400</v>
      </c>
      <c r="H102" s="13">
        <v>8700</v>
      </c>
      <c r="I102" s="13" t="s">
        <v>92</v>
      </c>
      <c r="J102" s="13" t="s">
        <v>92</v>
      </c>
      <c r="K102" s="13">
        <v>-100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6000</v>
      </c>
      <c r="F8" s="13">
        <v>3400</v>
      </c>
      <c r="G8" s="13">
        <v>4000</v>
      </c>
      <c r="H8" s="13">
        <v>4000</v>
      </c>
      <c r="I8" s="13">
        <v>3700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1100</v>
      </c>
      <c r="G9" s="13">
        <v>1400</v>
      </c>
      <c r="H9" s="13">
        <v>1300</v>
      </c>
      <c r="I9" s="13">
        <v>1300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3500</v>
      </c>
      <c r="E10" s="13">
        <v>4300</v>
      </c>
      <c r="F10" s="13">
        <v>2300</v>
      </c>
      <c r="G10" s="13">
        <v>2600</v>
      </c>
      <c r="H10" s="13">
        <v>2700</v>
      </c>
      <c r="I10" s="13">
        <v>2400</v>
      </c>
      <c r="J10" s="13">
        <v>2600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500</v>
      </c>
      <c r="H12" s="13">
        <v>700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6100</v>
      </c>
      <c r="G17" s="13">
        <v>6300</v>
      </c>
      <c r="H17" s="13">
        <v>6800</v>
      </c>
      <c r="I17" s="13">
        <v>6600</v>
      </c>
      <c r="J17" s="13">
        <v>6600</v>
      </c>
      <c r="K17" s="13">
        <v>6700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-2700</v>
      </c>
      <c r="G18" s="13">
        <v>-2300</v>
      </c>
      <c r="H18" s="13">
        <v>-2800</v>
      </c>
      <c r="I18" s="13">
        <v>-2900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-1000</v>
      </c>
      <c r="F21" s="13">
        <v>-2600</v>
      </c>
      <c r="G21" s="13">
        <v>-2100</v>
      </c>
      <c r="H21" s="13">
        <v>-2800</v>
      </c>
      <c r="I21" s="13">
        <v>-2900</v>
      </c>
      <c r="J21" s="13">
        <v>-2700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-2600</v>
      </c>
      <c r="G23" s="13">
        <v>-2200</v>
      </c>
      <c r="H23" s="13">
        <v>-2800</v>
      </c>
      <c r="I23" s="13">
        <v>-2900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-2600</v>
      </c>
      <c r="G26" s="13">
        <v>-2200</v>
      </c>
      <c r="H26" s="13">
        <v>-2800</v>
      </c>
      <c r="I26" s="13">
        <v>-2900</v>
      </c>
      <c r="J26" s="13">
        <v>-2800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-2600</v>
      </c>
      <c r="G27" s="13">
        <v>-2200</v>
      </c>
      <c r="H27" s="13">
        <v>-2800</v>
      </c>
      <c r="I27" s="13">
        <v>-2900</v>
      </c>
      <c r="J27" s="13">
        <v>-2800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-2600</v>
      </c>
      <c r="G33" s="13">
        <v>-2200</v>
      </c>
      <c r="H33" s="13">
        <v>-2800</v>
      </c>
      <c r="I33" s="13">
        <v>-2900</v>
      </c>
      <c r="J33" s="13">
        <v>-2800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-2600</v>
      </c>
      <c r="G35" s="13">
        <v>-2200</v>
      </c>
      <c r="H35" s="13">
        <v>-2800</v>
      </c>
      <c r="I35" s="13">
        <v>-2900</v>
      </c>
      <c r="J35" s="13">
        <v>-2800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9300</v>
      </c>
      <c r="G41" s="13">
        <v>5300</v>
      </c>
      <c r="H41" s="13">
        <v>7400</v>
      </c>
      <c r="I41" s="13">
        <v>10200</v>
      </c>
      <c r="J41" s="13">
        <v>12900</v>
      </c>
      <c r="K41" s="13">
        <v>15500</v>
      </c>
    </row>
    <row r="42" spans="2:11" x14ac:dyDescent="0.2">
      <c r="C42" s="11" t="s">
        <v>50</v>
      </c>
      <c r="D42" s="13">
        <v>4200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1600</v>
      </c>
      <c r="F43" s="13">
        <v>1500</v>
      </c>
      <c r="G43" s="13">
        <v>1900</v>
      </c>
      <c r="H43" s="13">
        <v>1600</v>
      </c>
      <c r="I43" s="13">
        <v>1400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1600</v>
      </c>
      <c r="G44" s="13">
        <v>1400</v>
      </c>
      <c r="H44" s="13">
        <v>1500</v>
      </c>
      <c r="I44" s="13">
        <v>1300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>
        <v>600</v>
      </c>
      <c r="H45" s="13">
        <v>600</v>
      </c>
      <c r="I45" s="13">
        <v>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16000</v>
      </c>
      <c r="E46" s="13">
        <v>12600</v>
      </c>
      <c r="F46" s="13">
        <v>12900</v>
      </c>
      <c r="G46" s="13">
        <v>9200</v>
      </c>
      <c r="H46" s="13">
        <v>11100</v>
      </c>
      <c r="I46" s="13">
        <v>13300</v>
      </c>
      <c r="J46" s="13">
        <v>16600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500</v>
      </c>
      <c r="F48" s="13">
        <v>600</v>
      </c>
      <c r="G48" s="13">
        <v>700</v>
      </c>
      <c r="H48" s="13">
        <v>800</v>
      </c>
      <c r="I48" s="13">
        <v>1000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13300</v>
      </c>
      <c r="F54" s="13">
        <v>13700</v>
      </c>
      <c r="G54" s="13">
        <v>10200</v>
      </c>
      <c r="H54" s="13">
        <v>12200</v>
      </c>
      <c r="I54" s="13">
        <v>14600</v>
      </c>
      <c r="J54" s="13">
        <v>18000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1300</v>
      </c>
      <c r="H57" s="13">
        <v>900</v>
      </c>
      <c r="I57" s="13">
        <v>900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3600</v>
      </c>
      <c r="F59" s="13">
        <v>3000</v>
      </c>
      <c r="G59" s="13">
        <v>2300</v>
      </c>
      <c r="H59" s="13">
        <v>3200</v>
      </c>
      <c r="I59" s="13">
        <v>3000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5800</v>
      </c>
      <c r="E60" s="13">
        <v>4300</v>
      </c>
      <c r="F60" s="13">
        <v>3900</v>
      </c>
      <c r="G60" s="13">
        <v>3600</v>
      </c>
      <c r="H60" s="13">
        <v>4100</v>
      </c>
      <c r="I60" s="13">
        <v>3900</v>
      </c>
      <c r="J60" s="13">
        <v>4700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4500</v>
      </c>
      <c r="F66" s="13">
        <v>4100</v>
      </c>
      <c r="G66" s="13">
        <v>3800</v>
      </c>
      <c r="H66" s="13">
        <v>4300</v>
      </c>
      <c r="I66" s="13">
        <v>4200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-92400</v>
      </c>
      <c r="F72" s="13">
        <v>-91400</v>
      </c>
      <c r="G72" s="13">
        <v>-88800</v>
      </c>
      <c r="H72" s="13">
        <v>-86600</v>
      </c>
      <c r="I72" s="13">
        <v>-83800</v>
      </c>
      <c r="J72" s="13">
        <v>-80900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8800</v>
      </c>
      <c r="F76" s="13">
        <v>9600</v>
      </c>
      <c r="G76" s="13">
        <v>6400</v>
      </c>
      <c r="H76" s="13">
        <v>7800</v>
      </c>
      <c r="I76" s="13">
        <v>10300</v>
      </c>
      <c r="J76" s="13">
        <v>12900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-2600</v>
      </c>
      <c r="G81" s="13">
        <v>-2200</v>
      </c>
      <c r="H81" s="13">
        <v>-2800</v>
      </c>
      <c r="I81" s="13">
        <v>-2900</v>
      </c>
      <c r="J81" s="13">
        <v>-2800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-1800</v>
      </c>
      <c r="G89" s="13">
        <v>-2500</v>
      </c>
      <c r="H89" s="13">
        <v>-2800</v>
      </c>
      <c r="I89" s="13">
        <v>-2600</v>
      </c>
      <c r="J89" s="13">
        <v>-2300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0</v>
      </c>
      <c r="F100" s="13">
        <v>5800</v>
      </c>
      <c r="G100" s="13">
        <v>400</v>
      </c>
      <c r="H100" s="13">
        <v>0</v>
      </c>
      <c r="I100" s="13">
        <v>0</v>
      </c>
      <c r="J100" s="13">
        <v>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-3300</v>
      </c>
      <c r="F102" s="13">
        <v>3900</v>
      </c>
      <c r="G102" s="13">
        <v>-2100</v>
      </c>
      <c r="H102" s="13">
        <v>-2800</v>
      </c>
      <c r="I102" s="13">
        <v>-2700</v>
      </c>
      <c r="J102" s="13">
        <v>-2600</v>
      </c>
      <c r="K102" s="13">
        <v>2900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75900</v>
      </c>
      <c r="E8" s="13">
        <v>77800</v>
      </c>
      <c r="F8" s="13">
        <v>80100</v>
      </c>
      <c r="G8" s="13">
        <v>79400</v>
      </c>
      <c r="H8" s="13">
        <v>72100</v>
      </c>
      <c r="I8" s="13">
        <v>68400</v>
      </c>
      <c r="J8" s="13">
        <v>70500</v>
      </c>
      <c r="K8" s="13">
        <v>71900</v>
      </c>
    </row>
    <row r="9" spans="1:11" x14ac:dyDescent="0.2">
      <c r="C9" s="11" t="s">
        <v>22</v>
      </c>
      <c r="D9" s="13">
        <v>19900</v>
      </c>
      <c r="E9" s="13">
        <v>18900</v>
      </c>
      <c r="F9" s="13">
        <v>19500</v>
      </c>
      <c r="G9" s="13">
        <v>21700</v>
      </c>
      <c r="H9" s="13">
        <v>21700</v>
      </c>
      <c r="I9" s="13">
        <v>20900</v>
      </c>
      <c r="J9" s="13">
        <v>21000</v>
      </c>
      <c r="K9" s="13">
        <v>21800</v>
      </c>
    </row>
    <row r="10" spans="1:11" x14ac:dyDescent="0.2">
      <c r="C10" s="11" t="s">
        <v>23</v>
      </c>
      <c r="D10" s="13">
        <v>56000</v>
      </c>
      <c r="E10" s="13">
        <v>58900</v>
      </c>
      <c r="F10" s="13">
        <v>60600</v>
      </c>
      <c r="G10" s="13">
        <v>57700</v>
      </c>
      <c r="H10" s="13">
        <v>50400</v>
      </c>
      <c r="I10" s="13">
        <v>47500</v>
      </c>
      <c r="J10" s="13">
        <v>49500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18400</v>
      </c>
      <c r="F12" s="13">
        <v>17800</v>
      </c>
      <c r="G12" s="13">
        <v>16800</v>
      </c>
      <c r="H12" s="13">
        <v>15100</v>
      </c>
      <c r="I12" s="13">
        <v>14500</v>
      </c>
      <c r="J12" s="13">
        <v>17000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1800</v>
      </c>
      <c r="F14" s="13">
        <v>4000</v>
      </c>
      <c r="G14" s="13">
        <v>2100</v>
      </c>
      <c r="H14" s="13">
        <v>800</v>
      </c>
      <c r="I14" s="13">
        <v>1500</v>
      </c>
      <c r="J14" s="13">
        <v>8700</v>
      </c>
      <c r="K14" s="13">
        <v>-500</v>
      </c>
    </row>
    <row r="15" spans="1:11" x14ac:dyDescent="0.2">
      <c r="C15" s="11" t="s">
        <v>28</v>
      </c>
      <c r="D15" s="13">
        <v>11500</v>
      </c>
      <c r="E15" s="13">
        <v>11100</v>
      </c>
      <c r="F15" s="13">
        <v>11000</v>
      </c>
      <c r="G15" s="13">
        <v>10300</v>
      </c>
      <c r="H15" s="13">
        <v>8600</v>
      </c>
      <c r="I15" s="13">
        <v>8300</v>
      </c>
      <c r="J15" s="13">
        <v>8400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79600</v>
      </c>
      <c r="F17" s="13">
        <v>82300</v>
      </c>
      <c r="G17" s="13">
        <v>83800</v>
      </c>
      <c r="H17" s="13">
        <v>75300</v>
      </c>
      <c r="I17" s="13">
        <v>74000</v>
      </c>
      <c r="J17" s="13">
        <v>85300</v>
      </c>
      <c r="K17" s="13">
        <v>68700</v>
      </c>
    </row>
    <row r="18" spans="3:11" x14ac:dyDescent="0.2">
      <c r="C18" s="11" t="s">
        <v>30</v>
      </c>
      <c r="D18" s="13">
        <v>-3700</v>
      </c>
      <c r="E18" s="13">
        <v>-1800</v>
      </c>
      <c r="F18" s="13">
        <v>-2200</v>
      </c>
      <c r="G18" s="13">
        <v>-4400</v>
      </c>
      <c r="H18" s="13">
        <v>-3200</v>
      </c>
      <c r="I18" s="13">
        <v>-5600</v>
      </c>
      <c r="J18" s="13">
        <v>-14800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</v>
      </c>
      <c r="F20" s="13">
        <v>-100</v>
      </c>
      <c r="G20" s="13">
        <v>3100</v>
      </c>
      <c r="H20" s="13">
        <v>5100</v>
      </c>
      <c r="I20" s="13">
        <v>-1200</v>
      </c>
      <c r="J20" s="13">
        <v>-2600</v>
      </c>
      <c r="K20" s="13">
        <v>2000</v>
      </c>
    </row>
    <row r="21" spans="3:11" x14ac:dyDescent="0.2">
      <c r="C21" s="11" t="s">
        <v>33</v>
      </c>
      <c r="D21" s="13">
        <v>13200</v>
      </c>
      <c r="E21" s="13">
        <v>9800</v>
      </c>
      <c r="F21" s="13">
        <v>8700</v>
      </c>
      <c r="G21" s="13">
        <v>8900</v>
      </c>
      <c r="H21" s="13">
        <v>10400</v>
      </c>
      <c r="I21" s="13">
        <v>1500</v>
      </c>
      <c r="J21" s="13">
        <v>-9000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-1300</v>
      </c>
      <c r="F23" s="13">
        <v>-2300</v>
      </c>
      <c r="G23" s="13">
        <v>-1400</v>
      </c>
      <c r="H23" s="13">
        <v>1900</v>
      </c>
      <c r="I23" s="13">
        <v>-6800</v>
      </c>
      <c r="J23" s="13">
        <v>-17400</v>
      </c>
      <c r="K23" s="13">
        <v>5200</v>
      </c>
    </row>
    <row r="24" spans="3:11" x14ac:dyDescent="0.2">
      <c r="C24" s="11" t="s">
        <v>36</v>
      </c>
      <c r="D24" s="13">
        <v>-2100</v>
      </c>
      <c r="E24" s="13">
        <v>-600</v>
      </c>
      <c r="F24" s="13">
        <v>300</v>
      </c>
      <c r="G24" s="13">
        <v>400</v>
      </c>
      <c r="H24" s="13">
        <v>-1800</v>
      </c>
      <c r="I24" s="13">
        <v>-12300</v>
      </c>
      <c r="J24" s="13">
        <v>7800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-800</v>
      </c>
      <c r="F26" s="13">
        <v>-2600</v>
      </c>
      <c r="G26" s="13">
        <v>-1700</v>
      </c>
      <c r="H26" s="13">
        <v>3600</v>
      </c>
      <c r="I26" s="13">
        <v>5500</v>
      </c>
      <c r="J26" s="13">
        <v>-25200</v>
      </c>
      <c r="K26" s="13">
        <v>600</v>
      </c>
    </row>
    <row r="27" spans="3:11" x14ac:dyDescent="0.2">
      <c r="C27" s="11" t="s">
        <v>38</v>
      </c>
      <c r="D27" s="13">
        <v>3800</v>
      </c>
      <c r="E27" s="13">
        <v>-800</v>
      </c>
      <c r="F27" s="13">
        <v>-2600</v>
      </c>
      <c r="G27" s="13">
        <v>-1700</v>
      </c>
      <c r="H27" s="13">
        <v>3600</v>
      </c>
      <c r="I27" s="13">
        <v>5500</v>
      </c>
      <c r="J27" s="13">
        <v>-25200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-500</v>
      </c>
      <c r="F32" s="13">
        <v>100</v>
      </c>
      <c r="G32" s="13">
        <v>-3100</v>
      </c>
      <c r="H32" s="13">
        <v>-5100</v>
      </c>
      <c r="I32" s="13">
        <v>1200</v>
      </c>
      <c r="J32" s="13">
        <v>2600</v>
      </c>
      <c r="K32" s="13">
        <v>-2000</v>
      </c>
    </row>
    <row r="33" spans="2:11" x14ac:dyDescent="0.2">
      <c r="C33" s="11" t="s">
        <v>44</v>
      </c>
      <c r="D33" s="13">
        <v>3800</v>
      </c>
      <c r="E33" s="13">
        <v>-800</v>
      </c>
      <c r="F33" s="13">
        <v>-2600</v>
      </c>
      <c r="G33" s="13">
        <v>-1700</v>
      </c>
      <c r="H33" s="13">
        <v>3600</v>
      </c>
      <c r="I33" s="13">
        <v>5500</v>
      </c>
      <c r="J33" s="13">
        <v>-25200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-800</v>
      </c>
      <c r="F35" s="13">
        <v>-2600</v>
      </c>
      <c r="G35" s="13">
        <v>-1700</v>
      </c>
      <c r="H35" s="13">
        <v>3600</v>
      </c>
      <c r="I35" s="13">
        <v>5500</v>
      </c>
      <c r="J35" s="13">
        <v>-25200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127700</v>
      </c>
      <c r="F41" s="13">
        <v>127500</v>
      </c>
      <c r="G41" s="13">
        <v>134000</v>
      </c>
      <c r="H41" s="13">
        <v>212100</v>
      </c>
      <c r="I41" s="13">
        <v>220600</v>
      </c>
      <c r="J41" s="13">
        <v>220000</v>
      </c>
      <c r="K41" s="13">
        <v>213500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33300</v>
      </c>
      <c r="F43" s="13">
        <v>34000</v>
      </c>
      <c r="G43" s="13">
        <v>28400</v>
      </c>
      <c r="H43" s="13">
        <v>21000</v>
      </c>
      <c r="I43" s="13">
        <v>20300</v>
      </c>
      <c r="J43" s="13">
        <v>22800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8600</v>
      </c>
      <c r="F45" s="13">
        <v>11600</v>
      </c>
      <c r="G45" s="13">
        <v>13600</v>
      </c>
      <c r="H45" s="13">
        <v>3700</v>
      </c>
      <c r="I45" s="13">
        <v>3100</v>
      </c>
      <c r="J45" s="13">
        <v>4600</v>
      </c>
      <c r="K45" s="13">
        <v>5500</v>
      </c>
    </row>
    <row r="46" spans="2:11" x14ac:dyDescent="0.2">
      <c r="C46" s="11" t="s">
        <v>54</v>
      </c>
      <c r="D46" s="13">
        <v>170100</v>
      </c>
      <c r="E46" s="13">
        <v>169500</v>
      </c>
      <c r="F46" s="13">
        <v>173100</v>
      </c>
      <c r="G46" s="13">
        <v>176000</v>
      </c>
      <c r="H46" s="13">
        <v>236700</v>
      </c>
      <c r="I46" s="13">
        <v>244000</v>
      </c>
      <c r="J46" s="13">
        <v>247400</v>
      </c>
      <c r="K46" s="13">
        <v>241800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30500</v>
      </c>
      <c r="F48" s="13">
        <v>31700</v>
      </c>
      <c r="G48" s="13">
        <v>33100</v>
      </c>
      <c r="H48" s="13">
        <v>13900</v>
      </c>
      <c r="I48" s="13">
        <v>8300</v>
      </c>
      <c r="J48" s="13">
        <v>7100</v>
      </c>
      <c r="K48" s="13">
        <v>5300</v>
      </c>
    </row>
    <row r="49" spans="3:11" x14ac:dyDescent="0.2">
      <c r="C49" s="11" t="s">
        <v>57</v>
      </c>
      <c r="D49" s="13">
        <v>121900</v>
      </c>
      <c r="E49" s="13">
        <v>124500</v>
      </c>
      <c r="F49" s="13">
        <v>126000</v>
      </c>
      <c r="G49" s="13">
        <v>124400</v>
      </c>
      <c r="H49" s="13">
        <v>57700</v>
      </c>
      <c r="I49" s="13">
        <v>55800</v>
      </c>
      <c r="J49" s="13">
        <v>57700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20900</v>
      </c>
      <c r="F52" s="13">
        <v>20900</v>
      </c>
      <c r="G52" s="13">
        <v>18600</v>
      </c>
      <c r="H52" s="13">
        <v>25600</v>
      </c>
      <c r="I52" s="13">
        <v>24500</v>
      </c>
      <c r="J52" s="13">
        <v>16300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344700</v>
      </c>
      <c r="E54" s="13">
        <v>345500</v>
      </c>
      <c r="F54" s="13">
        <v>351600</v>
      </c>
      <c r="G54" s="13">
        <v>352000</v>
      </c>
      <c r="H54" s="13">
        <v>333900</v>
      </c>
      <c r="I54" s="13">
        <v>332700</v>
      </c>
      <c r="J54" s="13">
        <v>328600</v>
      </c>
      <c r="K54" s="13">
        <v>334800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3400</v>
      </c>
      <c r="G57" s="13">
        <v>4400</v>
      </c>
      <c r="H57" s="13">
        <v>5300</v>
      </c>
      <c r="I57" s="13">
        <v>6500</v>
      </c>
      <c r="J57" s="13">
        <v>8800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35400</v>
      </c>
      <c r="F59" s="13">
        <v>32200</v>
      </c>
      <c r="G59" s="13">
        <v>29700</v>
      </c>
      <c r="H59" s="13">
        <v>22000</v>
      </c>
      <c r="I59" s="13">
        <v>28200</v>
      </c>
      <c r="J59" s="13">
        <v>26000</v>
      </c>
      <c r="K59" s="13">
        <v>22100</v>
      </c>
    </row>
    <row r="60" spans="3:11" x14ac:dyDescent="0.2">
      <c r="C60" s="11" t="s">
        <v>68</v>
      </c>
      <c r="D60" s="13">
        <v>34600</v>
      </c>
      <c r="E60" s="13">
        <v>38200</v>
      </c>
      <c r="F60" s="13">
        <v>35600</v>
      </c>
      <c r="G60" s="13">
        <v>34200</v>
      </c>
      <c r="H60" s="13">
        <v>27400</v>
      </c>
      <c r="I60" s="13">
        <v>34800</v>
      </c>
      <c r="J60" s="13">
        <v>34800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12100</v>
      </c>
      <c r="F62" s="13">
        <v>14300</v>
      </c>
      <c r="G62" s="13">
        <v>15500</v>
      </c>
      <c r="H62" s="13">
        <v>3100</v>
      </c>
      <c r="I62" s="13">
        <v>2300</v>
      </c>
      <c r="J62" s="13">
        <v>7500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50200</v>
      </c>
      <c r="F66" s="13">
        <v>49900</v>
      </c>
      <c r="G66" s="13">
        <v>49700</v>
      </c>
      <c r="H66" s="13">
        <v>30400</v>
      </c>
      <c r="I66" s="13">
        <v>37100</v>
      </c>
      <c r="J66" s="13">
        <v>42200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13400</v>
      </c>
      <c r="F72" s="13">
        <v>14200</v>
      </c>
      <c r="G72" s="13">
        <v>16800</v>
      </c>
      <c r="H72" s="13">
        <v>18500</v>
      </c>
      <c r="I72" s="13">
        <v>14800</v>
      </c>
      <c r="J72" s="13">
        <v>9300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302200</v>
      </c>
      <c r="E76" s="13">
        <v>295200</v>
      </c>
      <c r="F76" s="13">
        <v>301700</v>
      </c>
      <c r="G76" s="13">
        <v>302300</v>
      </c>
      <c r="H76" s="13">
        <v>303500</v>
      </c>
      <c r="I76" s="13">
        <v>295600</v>
      </c>
      <c r="J76" s="13">
        <v>286300</v>
      </c>
      <c r="K76" s="13">
        <v>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-800</v>
      </c>
      <c r="F81" s="13">
        <v>-2600</v>
      </c>
      <c r="G81" s="13">
        <v>-1700</v>
      </c>
      <c r="H81" s="13">
        <v>3600</v>
      </c>
      <c r="I81" s="13">
        <v>5500</v>
      </c>
      <c r="J81" s="13">
        <v>-25200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11100</v>
      </c>
      <c r="F83" s="13">
        <v>11000</v>
      </c>
      <c r="G83" s="13">
        <v>10300</v>
      </c>
      <c r="H83" s="13">
        <v>8600</v>
      </c>
      <c r="I83" s="13">
        <v>8300</v>
      </c>
      <c r="J83" s="13">
        <v>8400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19400</v>
      </c>
      <c r="F89" s="13">
        <v>4500</v>
      </c>
      <c r="G89" s="13">
        <v>2200</v>
      </c>
      <c r="H89" s="13">
        <v>10300</v>
      </c>
      <c r="I89" s="13">
        <v>9400</v>
      </c>
      <c r="J89" s="13">
        <v>11600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-7800</v>
      </c>
      <c r="G91" s="13">
        <v>-6900</v>
      </c>
      <c r="H91" s="13">
        <v>-12000</v>
      </c>
      <c r="I91" s="13">
        <v>-7000</v>
      </c>
      <c r="J91" s="13">
        <v>-7500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-6600</v>
      </c>
      <c r="F94" s="13">
        <v>-7600</v>
      </c>
      <c r="G94" s="13">
        <v>-76200</v>
      </c>
      <c r="H94" s="13">
        <v>-14000</v>
      </c>
      <c r="I94" s="13">
        <v>-7000</v>
      </c>
      <c r="J94" s="13">
        <v>-5100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-12100</v>
      </c>
      <c r="F100" s="13">
        <v>-3500</v>
      </c>
      <c r="G100" s="13">
        <v>-3900</v>
      </c>
      <c r="H100" s="13">
        <v>-4500</v>
      </c>
      <c r="I100" s="13">
        <v>-1200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-100</v>
      </c>
      <c r="H101" s="13">
        <v>-300</v>
      </c>
      <c r="I101" s="13">
        <v>-500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2100</v>
      </c>
      <c r="E102" s="13">
        <v>200</v>
      </c>
      <c r="F102" s="13">
        <v>-6500</v>
      </c>
      <c r="G102" s="13">
        <v>-78100</v>
      </c>
      <c r="H102" s="13">
        <v>-8600</v>
      </c>
      <c r="I102" s="13">
        <v>700</v>
      </c>
      <c r="J102" s="13">
        <v>6500</v>
      </c>
      <c r="K102" s="13">
        <v>-12500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939500</v>
      </c>
      <c r="E8" s="13">
        <v>888600</v>
      </c>
      <c r="F8" s="13">
        <v>811600</v>
      </c>
      <c r="G8" s="13">
        <v>864000</v>
      </c>
      <c r="H8" s="13">
        <v>799800</v>
      </c>
      <c r="I8" s="13">
        <v>708100</v>
      </c>
      <c r="J8" s="13">
        <v>636600</v>
      </c>
      <c r="K8" s="13">
        <v>646000</v>
      </c>
    </row>
    <row r="9" spans="1:11" x14ac:dyDescent="0.2">
      <c r="C9" s="11" t="s">
        <v>22</v>
      </c>
      <c r="D9" s="13">
        <v>847100</v>
      </c>
      <c r="E9" s="13">
        <v>798500</v>
      </c>
      <c r="F9" s="13">
        <v>727200</v>
      </c>
      <c r="G9" s="13">
        <v>767700</v>
      </c>
      <c r="H9" s="13">
        <v>713500</v>
      </c>
      <c r="I9" s="13">
        <v>627300</v>
      </c>
      <c r="J9" s="13">
        <v>556100</v>
      </c>
      <c r="K9" s="13">
        <v>563000</v>
      </c>
    </row>
    <row r="10" spans="1:11" x14ac:dyDescent="0.2">
      <c r="C10" s="11" t="s">
        <v>23</v>
      </c>
      <c r="D10" s="13">
        <v>92400</v>
      </c>
      <c r="E10" s="13">
        <v>90100</v>
      </c>
      <c r="F10" s="13">
        <v>84400</v>
      </c>
      <c r="G10" s="13">
        <v>96300</v>
      </c>
      <c r="H10" s="13">
        <v>86300</v>
      </c>
      <c r="I10" s="13">
        <v>80800</v>
      </c>
      <c r="J10" s="13">
        <v>80500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2200</v>
      </c>
      <c r="H15" s="13">
        <v>800</v>
      </c>
      <c r="I15" s="13">
        <v>3300</v>
      </c>
      <c r="J15" s="13">
        <v>2800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907400</v>
      </c>
      <c r="E17" s="13">
        <v>856200</v>
      </c>
      <c r="F17" s="13">
        <v>784200</v>
      </c>
      <c r="G17" s="13">
        <v>827200</v>
      </c>
      <c r="H17" s="13">
        <v>772900</v>
      </c>
      <c r="I17" s="13">
        <v>681900</v>
      </c>
      <c r="J17" s="13">
        <v>611700</v>
      </c>
      <c r="K17" s="13">
        <v>615500</v>
      </c>
    </row>
    <row r="18" spans="3:11" x14ac:dyDescent="0.2">
      <c r="C18" s="11" t="s">
        <v>30</v>
      </c>
      <c r="D18" s="13">
        <v>32100</v>
      </c>
      <c r="E18" s="13">
        <v>32400</v>
      </c>
      <c r="F18" s="13">
        <v>27400</v>
      </c>
      <c r="G18" s="13">
        <v>36800</v>
      </c>
      <c r="H18" s="13">
        <v>26900</v>
      </c>
      <c r="I18" s="13">
        <v>26200</v>
      </c>
      <c r="J18" s="13">
        <v>24900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300</v>
      </c>
      <c r="H20" s="13">
        <v>300</v>
      </c>
      <c r="I20" s="13">
        <v>2300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47200</v>
      </c>
      <c r="E21" s="13">
        <v>47300</v>
      </c>
      <c r="F21" s="13">
        <v>41600</v>
      </c>
      <c r="G21" s="13">
        <v>52100</v>
      </c>
      <c r="H21" s="13">
        <v>40300</v>
      </c>
      <c r="I21" s="13">
        <v>43900</v>
      </c>
      <c r="J21" s="13">
        <v>39600</v>
      </c>
      <c r="K21" s="13">
        <v>41400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600</v>
      </c>
      <c r="G22" s="13">
        <v>1300</v>
      </c>
      <c r="H22" s="13">
        <v>1100</v>
      </c>
      <c r="I22" s="13">
        <v>700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30800</v>
      </c>
      <c r="E23" s="13">
        <v>31600</v>
      </c>
      <c r="F23" s="13">
        <v>27100</v>
      </c>
      <c r="G23" s="13">
        <v>35800</v>
      </c>
      <c r="H23" s="13">
        <v>26100</v>
      </c>
      <c r="I23" s="13">
        <v>27900</v>
      </c>
      <c r="J23" s="13">
        <v>24400</v>
      </c>
      <c r="K23" s="13">
        <v>29500</v>
      </c>
    </row>
    <row r="24" spans="3:11" x14ac:dyDescent="0.2">
      <c r="C24" s="11" t="s">
        <v>36</v>
      </c>
      <c r="D24" s="13">
        <v>9300</v>
      </c>
      <c r="E24" s="13">
        <v>9300</v>
      </c>
      <c r="F24" s="13">
        <v>3900</v>
      </c>
      <c r="G24" s="13">
        <v>11200</v>
      </c>
      <c r="H24" s="13">
        <v>7700</v>
      </c>
      <c r="I24" s="13">
        <v>8200</v>
      </c>
      <c r="J24" s="13">
        <v>3800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22300</v>
      </c>
      <c r="F26" s="13">
        <v>23200</v>
      </c>
      <c r="G26" s="13">
        <v>24600</v>
      </c>
      <c r="H26" s="13">
        <v>18400</v>
      </c>
      <c r="I26" s="13">
        <v>19700</v>
      </c>
      <c r="J26" s="13">
        <v>20700</v>
      </c>
      <c r="K26" s="13">
        <v>20700</v>
      </c>
    </row>
    <row r="27" spans="3:11" x14ac:dyDescent="0.2">
      <c r="C27" s="11" t="s">
        <v>38</v>
      </c>
      <c r="D27" s="13">
        <v>21500</v>
      </c>
      <c r="E27" s="13">
        <v>22300</v>
      </c>
      <c r="F27" s="13">
        <v>23200</v>
      </c>
      <c r="G27" s="13">
        <v>24600</v>
      </c>
      <c r="H27" s="13">
        <v>18400</v>
      </c>
      <c r="I27" s="13">
        <v>19700</v>
      </c>
      <c r="J27" s="13">
        <v>20700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-300</v>
      </c>
      <c r="H32" s="13">
        <v>-300</v>
      </c>
      <c r="I32" s="13">
        <v>-2300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21500</v>
      </c>
      <c r="E33" s="13">
        <v>22300</v>
      </c>
      <c r="F33" s="13">
        <v>23200</v>
      </c>
      <c r="G33" s="13">
        <v>24600</v>
      </c>
      <c r="H33" s="13">
        <v>18400</v>
      </c>
      <c r="I33" s="13">
        <v>19700</v>
      </c>
      <c r="J33" s="13">
        <v>20700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22300</v>
      </c>
      <c r="F35" s="13">
        <v>23200</v>
      </c>
      <c r="G35" s="13">
        <v>24600</v>
      </c>
      <c r="H35" s="13">
        <v>18400</v>
      </c>
      <c r="I35" s="13">
        <v>19700</v>
      </c>
      <c r="J35" s="13">
        <v>20700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22900</v>
      </c>
      <c r="F41" s="13">
        <v>47000</v>
      </c>
      <c r="G41" s="13">
        <v>51000</v>
      </c>
      <c r="H41" s="13">
        <v>35800</v>
      </c>
      <c r="I41" s="13">
        <v>22100</v>
      </c>
      <c r="J41" s="13">
        <v>18700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973300</v>
      </c>
      <c r="E43" s="13">
        <v>877700</v>
      </c>
      <c r="F43" s="13">
        <v>766700</v>
      </c>
      <c r="G43" s="13">
        <v>791400</v>
      </c>
      <c r="H43" s="13">
        <v>766300</v>
      </c>
      <c r="I43" s="13">
        <v>709600</v>
      </c>
      <c r="J43" s="13">
        <v>646800</v>
      </c>
      <c r="K43" s="13">
        <v>620700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39600</v>
      </c>
      <c r="F45" s="13">
        <v>34600</v>
      </c>
      <c r="G45" s="13">
        <v>47800</v>
      </c>
      <c r="H45" s="13">
        <v>32700</v>
      </c>
      <c r="I45" s="13">
        <v>52700</v>
      </c>
      <c r="J45" s="13">
        <v>50100</v>
      </c>
      <c r="K45" s="13">
        <v>45600</v>
      </c>
    </row>
    <row r="46" spans="2:11" x14ac:dyDescent="0.2">
      <c r="C46" s="11" t="s">
        <v>54</v>
      </c>
      <c r="D46" s="13">
        <v>1032300</v>
      </c>
      <c r="E46" s="13">
        <v>940200</v>
      </c>
      <c r="F46" s="13">
        <v>848300</v>
      </c>
      <c r="G46" s="13">
        <v>890300</v>
      </c>
      <c r="H46" s="13">
        <v>834900</v>
      </c>
      <c r="I46" s="13">
        <v>784400</v>
      </c>
      <c r="J46" s="13">
        <v>715600</v>
      </c>
      <c r="K46" s="13">
        <v>748400</v>
      </c>
    </row>
    <row r="47" spans="2:11" x14ac:dyDescent="0.2">
      <c r="C47" s="11" t="s">
        <v>55</v>
      </c>
      <c r="D47" s="13">
        <v>38000</v>
      </c>
      <c r="E47" s="13">
        <v>40000</v>
      </c>
      <c r="F47" s="13">
        <v>38900</v>
      </c>
      <c r="G47" s="13">
        <v>37900</v>
      </c>
      <c r="H47" s="13">
        <v>38000</v>
      </c>
      <c r="I47" s="13">
        <v>24400</v>
      </c>
      <c r="J47" s="13">
        <v>33400</v>
      </c>
      <c r="K47" s="13">
        <v>36400</v>
      </c>
    </row>
    <row r="48" spans="2:11" x14ac:dyDescent="0.2">
      <c r="C48" s="11" t="s">
        <v>56</v>
      </c>
      <c r="D48" s="13">
        <v>285400</v>
      </c>
      <c r="E48" s="13">
        <v>276000</v>
      </c>
      <c r="F48" s="13">
        <v>267300</v>
      </c>
      <c r="G48" s="13">
        <v>263700</v>
      </c>
      <c r="H48" s="13">
        <v>249200</v>
      </c>
      <c r="I48" s="13">
        <v>244700</v>
      </c>
      <c r="J48" s="13">
        <v>239400</v>
      </c>
      <c r="K48" s="13">
        <v>217100</v>
      </c>
    </row>
    <row r="49" spans="3:11" x14ac:dyDescent="0.2">
      <c r="C49" s="11" t="s">
        <v>57</v>
      </c>
      <c r="D49" s="13">
        <v>199500</v>
      </c>
      <c r="E49" s="13">
        <v>203000</v>
      </c>
      <c r="F49" s="13">
        <v>202300</v>
      </c>
      <c r="G49" s="13">
        <v>203400</v>
      </c>
      <c r="H49" s="13">
        <v>204300</v>
      </c>
      <c r="I49" s="13">
        <v>207200</v>
      </c>
      <c r="J49" s="13">
        <v>213500</v>
      </c>
      <c r="K49" s="13">
        <v>115100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3400</v>
      </c>
      <c r="G52" s="13">
        <v>3500</v>
      </c>
      <c r="H52" s="13">
        <v>3600</v>
      </c>
      <c r="I52" s="13">
        <v>3700</v>
      </c>
      <c r="J52" s="13">
        <v>3700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1560700</v>
      </c>
      <c r="E54" s="13">
        <v>1464800</v>
      </c>
      <c r="F54" s="13">
        <v>1360200</v>
      </c>
      <c r="G54" s="13">
        <v>1398900</v>
      </c>
      <c r="H54" s="13">
        <v>1330000</v>
      </c>
      <c r="I54" s="13">
        <v>1264400</v>
      </c>
      <c r="J54" s="13">
        <v>1205600</v>
      </c>
      <c r="K54" s="13">
        <v>1121100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377700</v>
      </c>
      <c r="E57" s="13">
        <v>337700</v>
      </c>
      <c r="F57" s="13">
        <v>294300</v>
      </c>
      <c r="G57" s="13">
        <v>315300</v>
      </c>
      <c r="H57" s="13">
        <v>281700</v>
      </c>
      <c r="I57" s="13">
        <v>251600</v>
      </c>
      <c r="J57" s="13">
        <v>223700</v>
      </c>
      <c r="K57" s="13">
        <v>200700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6300</v>
      </c>
      <c r="G58" s="13">
        <v>6200</v>
      </c>
      <c r="H58" s="13">
        <v>6200</v>
      </c>
      <c r="I58" s="13">
        <v>2400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355600</v>
      </c>
      <c r="E59" s="13">
        <v>339300</v>
      </c>
      <c r="F59" s="13">
        <v>324300</v>
      </c>
      <c r="G59" s="13">
        <v>345400</v>
      </c>
      <c r="H59" s="13">
        <v>297100</v>
      </c>
      <c r="I59" s="13">
        <v>311400</v>
      </c>
      <c r="J59" s="13">
        <v>272100</v>
      </c>
      <c r="K59" s="13">
        <v>296800</v>
      </c>
    </row>
    <row r="60" spans="3:11" x14ac:dyDescent="0.2">
      <c r="C60" s="11" t="s">
        <v>68</v>
      </c>
      <c r="D60" s="13">
        <v>740700</v>
      </c>
      <c r="E60" s="13">
        <v>684600</v>
      </c>
      <c r="F60" s="13">
        <v>624800</v>
      </c>
      <c r="G60" s="13">
        <v>667000</v>
      </c>
      <c r="H60" s="13">
        <v>585000</v>
      </c>
      <c r="I60" s="13">
        <v>565400</v>
      </c>
      <c r="J60" s="13">
        <v>498300</v>
      </c>
      <c r="K60" s="13">
        <v>498600</v>
      </c>
    </row>
    <row r="61" spans="3:11" x14ac:dyDescent="0.2">
      <c r="C61" s="11" t="s">
        <v>69</v>
      </c>
      <c r="D61" s="13">
        <v>57500</v>
      </c>
      <c r="E61" s="13">
        <v>40500</v>
      </c>
      <c r="F61" s="13">
        <v>22500</v>
      </c>
      <c r="G61" s="13">
        <v>37800</v>
      </c>
      <c r="H61" s="13">
        <v>83400</v>
      </c>
      <c r="I61" s="13">
        <v>57400</v>
      </c>
      <c r="J61" s="13">
        <v>51700</v>
      </c>
      <c r="K61" s="13">
        <v>3500</v>
      </c>
    </row>
    <row r="62" spans="3:11" x14ac:dyDescent="0.2">
      <c r="C62" s="11" t="s">
        <v>70</v>
      </c>
      <c r="D62" s="13">
        <v>137100</v>
      </c>
      <c r="E62" s="13">
        <v>135400</v>
      </c>
      <c r="F62" s="13">
        <v>135300</v>
      </c>
      <c r="G62" s="13">
        <v>133900</v>
      </c>
      <c r="H62" s="13">
        <v>125700</v>
      </c>
      <c r="I62" s="13">
        <v>110500</v>
      </c>
      <c r="J62" s="13">
        <v>119400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935300</v>
      </c>
      <c r="E66" s="13">
        <v>860500</v>
      </c>
      <c r="F66" s="13">
        <v>782700</v>
      </c>
      <c r="G66" s="13">
        <v>838700</v>
      </c>
      <c r="H66" s="13">
        <v>794100</v>
      </c>
      <c r="I66" s="13">
        <v>733300</v>
      </c>
      <c r="J66" s="13">
        <v>669300</v>
      </c>
      <c r="K66" s="13">
        <v>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471100</v>
      </c>
      <c r="E72" s="13">
        <v>449600</v>
      </c>
      <c r="F72" s="13">
        <v>427300</v>
      </c>
      <c r="G72" s="13">
        <v>404900</v>
      </c>
      <c r="H72" s="13">
        <v>383500</v>
      </c>
      <c r="I72" s="13">
        <v>373900</v>
      </c>
      <c r="J72" s="13">
        <v>375000</v>
      </c>
      <c r="K72" s="13">
        <v>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625500</v>
      </c>
      <c r="E76" s="13">
        <v>604300</v>
      </c>
      <c r="F76" s="13">
        <v>577600</v>
      </c>
      <c r="G76" s="13">
        <v>560200</v>
      </c>
      <c r="H76" s="13">
        <v>535900</v>
      </c>
      <c r="I76" s="13">
        <v>531100</v>
      </c>
      <c r="J76" s="13">
        <v>536300</v>
      </c>
      <c r="K76" s="13">
        <v>519100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21500</v>
      </c>
      <c r="E81" s="13">
        <v>22300</v>
      </c>
      <c r="F81" s="13">
        <v>23200</v>
      </c>
      <c r="G81" s="13">
        <v>24600</v>
      </c>
      <c r="H81" s="13">
        <v>18400</v>
      </c>
      <c r="I81" s="13">
        <v>19700</v>
      </c>
      <c r="J81" s="13">
        <v>20700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14500</v>
      </c>
      <c r="F83" s="13">
        <v>14000</v>
      </c>
      <c r="G83" s="13">
        <v>15000</v>
      </c>
      <c r="H83" s="13">
        <v>13100</v>
      </c>
      <c r="I83" s="13">
        <v>15400</v>
      </c>
      <c r="J83" s="13">
        <v>14700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-21300</v>
      </c>
      <c r="F89" s="13">
        <v>37200</v>
      </c>
      <c r="G89" s="13">
        <v>93800</v>
      </c>
      <c r="H89" s="13">
        <v>13600</v>
      </c>
      <c r="I89" s="13">
        <v>38700</v>
      </c>
      <c r="J89" s="13">
        <v>21500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-22100</v>
      </c>
      <c r="F91" s="13">
        <v>-19600</v>
      </c>
      <c r="G91" s="13">
        <v>-28500</v>
      </c>
      <c r="H91" s="13">
        <v>-18100</v>
      </c>
      <c r="I91" s="13">
        <v>-16400</v>
      </c>
      <c r="J91" s="13">
        <v>-14000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-20300</v>
      </c>
      <c r="F94" s="13">
        <v>-18100</v>
      </c>
      <c r="G94" s="13">
        <v>-28200</v>
      </c>
      <c r="H94" s="13">
        <v>-17800</v>
      </c>
      <c r="I94" s="13">
        <v>-16200</v>
      </c>
      <c r="J94" s="13">
        <v>-123600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17100</v>
      </c>
      <c r="F100" s="13">
        <v>-23100</v>
      </c>
      <c r="G100" s="13">
        <v>-51000</v>
      </c>
      <c r="H100" s="13">
        <v>21400</v>
      </c>
      <c r="I100" s="13">
        <v>-17600</v>
      </c>
      <c r="J100" s="13">
        <v>38000</v>
      </c>
      <c r="K100" s="13">
        <v>-500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700</v>
      </c>
      <c r="H101" s="13">
        <v>-3500</v>
      </c>
      <c r="I101" s="13">
        <v>-1500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7600</v>
      </c>
      <c r="E102" s="13">
        <v>-24200</v>
      </c>
      <c r="F102" s="13">
        <v>-4000</v>
      </c>
      <c r="G102" s="13">
        <v>15300</v>
      </c>
      <c r="H102" s="13">
        <v>13700</v>
      </c>
      <c r="I102" s="13">
        <v>3300</v>
      </c>
      <c r="J102" s="13">
        <v>-63400</v>
      </c>
      <c r="K102" s="13">
        <v>9100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599300</v>
      </c>
      <c r="E8" s="13">
        <v>564100</v>
      </c>
      <c r="F8" s="13">
        <v>573700</v>
      </c>
      <c r="G8" s="13">
        <v>549800</v>
      </c>
      <c r="H8" s="13">
        <v>525600</v>
      </c>
      <c r="I8" s="13">
        <v>501300</v>
      </c>
      <c r="J8" s="13">
        <v>553800</v>
      </c>
      <c r="K8" s="13">
        <v>504200</v>
      </c>
    </row>
    <row r="9" spans="1:11" x14ac:dyDescent="0.2">
      <c r="C9" s="11" t="s">
        <v>22</v>
      </c>
      <c r="D9" s="13">
        <v>238600</v>
      </c>
      <c r="E9" s="13">
        <v>235500</v>
      </c>
      <c r="F9" s="13">
        <v>269000</v>
      </c>
      <c r="G9" s="13">
        <v>232100</v>
      </c>
      <c r="H9" s="13">
        <v>221800</v>
      </c>
      <c r="I9" s="13">
        <v>210700</v>
      </c>
      <c r="J9" s="13">
        <v>274000</v>
      </c>
      <c r="K9" s="13">
        <v>211400</v>
      </c>
    </row>
    <row r="10" spans="1:11" x14ac:dyDescent="0.2">
      <c r="C10" s="11" t="s">
        <v>23</v>
      </c>
      <c r="D10" s="13">
        <v>360700</v>
      </c>
      <c r="E10" s="13">
        <v>328600</v>
      </c>
      <c r="F10" s="13">
        <v>304700</v>
      </c>
      <c r="G10" s="13">
        <v>317700</v>
      </c>
      <c r="H10" s="13">
        <v>303800</v>
      </c>
      <c r="I10" s="13">
        <v>290600</v>
      </c>
      <c r="J10" s="13">
        <v>279800</v>
      </c>
      <c r="K10" s="13">
        <v>292800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100500</v>
      </c>
      <c r="E15" s="13">
        <v>96700</v>
      </c>
      <c r="F15" s="13">
        <v>98800</v>
      </c>
      <c r="G15" s="13">
        <v>97600</v>
      </c>
      <c r="H15" s="13">
        <v>101400</v>
      </c>
      <c r="I15" s="13">
        <v>101900</v>
      </c>
      <c r="J15" s="13">
        <v>113100</v>
      </c>
      <c r="K15" s="13">
        <v>106200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493700</v>
      </c>
      <c r="F17" s="13">
        <v>491900</v>
      </c>
      <c r="G17" s="13">
        <v>459700</v>
      </c>
      <c r="H17" s="13">
        <v>460300</v>
      </c>
      <c r="I17" s="13">
        <v>424200</v>
      </c>
      <c r="J17" s="13">
        <v>479900</v>
      </c>
      <c r="K17" s="13">
        <v>419300</v>
      </c>
    </row>
    <row r="18" spans="3:11" x14ac:dyDescent="0.2">
      <c r="C18" s="11" t="s">
        <v>30</v>
      </c>
      <c r="D18" s="13">
        <v>118200</v>
      </c>
      <c r="E18" s="13">
        <v>70400</v>
      </c>
      <c r="F18" s="13">
        <v>81800</v>
      </c>
      <c r="G18" s="13">
        <v>90200</v>
      </c>
      <c r="H18" s="13">
        <v>65300</v>
      </c>
      <c r="I18" s="13">
        <v>77100</v>
      </c>
      <c r="J18" s="13">
        <v>73900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-6700</v>
      </c>
      <c r="F20" s="13">
        <v>-1600</v>
      </c>
      <c r="G20" s="13">
        <v>-11900</v>
      </c>
      <c r="H20" s="13">
        <v>-8600</v>
      </c>
      <c r="I20" s="13">
        <v>1400</v>
      </c>
      <c r="J20" s="13">
        <v>2800</v>
      </c>
      <c r="K20" s="13">
        <v>-6300</v>
      </c>
    </row>
    <row r="21" spans="3:11" x14ac:dyDescent="0.2">
      <c r="C21" s="11" t="s">
        <v>33</v>
      </c>
      <c r="D21" s="13">
        <v>201800</v>
      </c>
      <c r="E21" s="13">
        <v>160500</v>
      </c>
      <c r="F21" s="13">
        <v>179000</v>
      </c>
      <c r="G21" s="13">
        <v>175900</v>
      </c>
      <c r="H21" s="13">
        <v>158200</v>
      </c>
      <c r="I21" s="13">
        <v>180300</v>
      </c>
      <c r="J21" s="13">
        <v>189800</v>
      </c>
      <c r="K21" s="13">
        <v>184800</v>
      </c>
    </row>
    <row r="22" spans="3:11" x14ac:dyDescent="0.2">
      <c r="C22" s="11" t="s">
        <v>34</v>
      </c>
      <c r="D22" s="13">
        <v>17700</v>
      </c>
      <c r="E22" s="13">
        <v>18300</v>
      </c>
      <c r="F22" s="13">
        <v>19100</v>
      </c>
      <c r="G22" s="13">
        <v>11500</v>
      </c>
      <c r="H22" s="13">
        <v>10200</v>
      </c>
      <c r="I22" s="13">
        <v>9800</v>
      </c>
      <c r="J22" s="13">
        <v>10100</v>
      </c>
      <c r="K22" s="13">
        <v>9600</v>
      </c>
    </row>
    <row r="23" spans="3:11" x14ac:dyDescent="0.2">
      <c r="C23" s="11" t="s">
        <v>35</v>
      </c>
      <c r="D23" s="13">
        <v>83600</v>
      </c>
      <c r="E23" s="13">
        <v>45500</v>
      </c>
      <c r="F23" s="13">
        <v>61100</v>
      </c>
      <c r="G23" s="13">
        <v>66700</v>
      </c>
      <c r="H23" s="13">
        <v>46600</v>
      </c>
      <c r="I23" s="13">
        <v>68600</v>
      </c>
      <c r="J23" s="13">
        <v>66600</v>
      </c>
      <c r="K23" s="13">
        <v>69000</v>
      </c>
    </row>
    <row r="24" spans="3:11" x14ac:dyDescent="0.2">
      <c r="C24" s="11" t="s">
        <v>36</v>
      </c>
      <c r="D24" s="13">
        <v>15400</v>
      </c>
      <c r="E24" s="13">
        <v>11600</v>
      </c>
      <c r="F24" s="13">
        <v>10700</v>
      </c>
      <c r="G24" s="13">
        <v>13500</v>
      </c>
      <c r="H24" s="13">
        <v>12800</v>
      </c>
      <c r="I24" s="13">
        <v>12900</v>
      </c>
      <c r="J24" s="13">
        <v>12400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33900</v>
      </c>
      <c r="F26" s="13">
        <v>50400</v>
      </c>
      <c r="G26" s="13">
        <v>53200</v>
      </c>
      <c r="H26" s="13">
        <v>33800</v>
      </c>
      <c r="I26" s="13">
        <v>55700</v>
      </c>
      <c r="J26" s="13">
        <v>54300</v>
      </c>
      <c r="K26" s="13">
        <v>56000</v>
      </c>
    </row>
    <row r="27" spans="3:11" x14ac:dyDescent="0.2">
      <c r="C27" s="11" t="s">
        <v>38</v>
      </c>
      <c r="D27" s="13">
        <v>64100</v>
      </c>
      <c r="E27" s="13">
        <v>30300</v>
      </c>
      <c r="F27" s="13">
        <v>48600</v>
      </c>
      <c r="G27" s="13">
        <v>49100</v>
      </c>
      <c r="H27" s="13">
        <v>30400</v>
      </c>
      <c r="I27" s="13">
        <v>53100</v>
      </c>
      <c r="J27" s="13">
        <v>53900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6700</v>
      </c>
      <c r="F32" s="13">
        <v>1600</v>
      </c>
      <c r="G32" s="13">
        <v>11900</v>
      </c>
      <c r="H32" s="13">
        <v>8600</v>
      </c>
      <c r="I32" s="13">
        <v>-1400</v>
      </c>
      <c r="J32" s="13">
        <v>-2800</v>
      </c>
      <c r="K32" s="13">
        <v>6300</v>
      </c>
    </row>
    <row r="33" spans="2:11" x14ac:dyDescent="0.2">
      <c r="C33" s="11" t="s">
        <v>44</v>
      </c>
      <c r="D33" s="13">
        <v>64100</v>
      </c>
      <c r="E33" s="13">
        <v>30300</v>
      </c>
      <c r="F33" s="13">
        <v>48600</v>
      </c>
      <c r="G33" s="13">
        <v>49100</v>
      </c>
      <c r="H33" s="13">
        <v>30400</v>
      </c>
      <c r="I33" s="13">
        <v>53100</v>
      </c>
      <c r="J33" s="13">
        <v>53900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30300</v>
      </c>
      <c r="F35" s="13">
        <v>48600</v>
      </c>
      <c r="G35" s="13">
        <v>49100</v>
      </c>
      <c r="H35" s="13">
        <v>30400</v>
      </c>
      <c r="I35" s="13">
        <v>53100</v>
      </c>
      <c r="J35" s="13">
        <v>53900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26100</v>
      </c>
      <c r="F41" s="13">
        <v>37000</v>
      </c>
      <c r="G41" s="13">
        <v>27100</v>
      </c>
      <c r="H41" s="13">
        <v>41000</v>
      </c>
      <c r="I41" s="13">
        <v>33700</v>
      </c>
      <c r="J41" s="13">
        <v>38800</v>
      </c>
      <c r="K41" s="13">
        <v>44600</v>
      </c>
    </row>
    <row r="42" spans="2:11" x14ac:dyDescent="0.2">
      <c r="C42" s="11" t="s">
        <v>50</v>
      </c>
      <c r="D42" s="13">
        <v>5000</v>
      </c>
      <c r="E42" s="13">
        <v>16000</v>
      </c>
      <c r="F42" s="13">
        <v>5200</v>
      </c>
      <c r="G42" s="13">
        <v>33400</v>
      </c>
      <c r="H42" s="13">
        <v>41400</v>
      </c>
      <c r="I42" s="13">
        <v>30000</v>
      </c>
      <c r="J42" s="13">
        <v>27100</v>
      </c>
      <c r="K42" s="13">
        <v>17800</v>
      </c>
    </row>
    <row r="43" spans="2:11" x14ac:dyDescent="0.2">
      <c r="C43" s="11" t="s">
        <v>51</v>
      </c>
      <c r="D43" s="13">
        <v>591300</v>
      </c>
      <c r="E43" s="13">
        <v>551200</v>
      </c>
      <c r="F43" s="13">
        <v>548100</v>
      </c>
      <c r="G43" s="13">
        <v>541800</v>
      </c>
      <c r="H43" s="13">
        <v>519100</v>
      </c>
      <c r="I43" s="13">
        <v>499500</v>
      </c>
      <c r="J43" s="13">
        <v>519100</v>
      </c>
      <c r="K43" s="13">
        <v>509600</v>
      </c>
    </row>
    <row r="44" spans="2:11" x14ac:dyDescent="0.2">
      <c r="C44" s="11" t="s">
        <v>52</v>
      </c>
      <c r="D44" s="13">
        <v>70900</v>
      </c>
      <c r="E44" s="13">
        <v>82200</v>
      </c>
      <c r="F44" s="13">
        <v>73000</v>
      </c>
      <c r="G44" s="13">
        <v>56800</v>
      </c>
      <c r="H44" s="13">
        <v>46100</v>
      </c>
      <c r="I44" s="13">
        <v>59300</v>
      </c>
      <c r="J44" s="13">
        <v>52000</v>
      </c>
      <c r="K44" s="13">
        <v>54700</v>
      </c>
    </row>
    <row r="45" spans="2:11" x14ac:dyDescent="0.2">
      <c r="C45" s="11" t="s">
        <v>53</v>
      </c>
      <c r="D45" s="13">
        <v>54100</v>
      </c>
      <c r="E45" s="13">
        <v>29800</v>
      </c>
      <c r="F45" s="13">
        <v>31800</v>
      </c>
      <c r="G45" s="13">
        <v>24700</v>
      </c>
      <c r="H45" s="13">
        <v>24900</v>
      </c>
      <c r="I45" s="13">
        <v>27100</v>
      </c>
      <c r="J45" s="13">
        <v>30900</v>
      </c>
      <c r="K45" s="13">
        <v>21900</v>
      </c>
    </row>
    <row r="46" spans="2:11" x14ac:dyDescent="0.2">
      <c r="C46" s="11" t="s">
        <v>54</v>
      </c>
      <c r="D46" s="13">
        <v>755600</v>
      </c>
      <c r="E46" s="13">
        <v>705400</v>
      </c>
      <c r="F46" s="13">
        <v>695000</v>
      </c>
      <c r="G46" s="13">
        <v>683900</v>
      </c>
      <c r="H46" s="13">
        <v>672500</v>
      </c>
      <c r="I46" s="13">
        <v>649600</v>
      </c>
      <c r="J46" s="13">
        <v>667900</v>
      </c>
      <c r="K46" s="13">
        <v>648500</v>
      </c>
    </row>
    <row r="47" spans="2:11" x14ac:dyDescent="0.2">
      <c r="C47" s="11" t="s">
        <v>55</v>
      </c>
      <c r="D47" s="13">
        <v>79500</v>
      </c>
      <c r="E47" s="13">
        <v>85100</v>
      </c>
      <c r="F47" s="13">
        <v>88000</v>
      </c>
      <c r="G47" s="13">
        <v>189500</v>
      </c>
      <c r="H47" s="13">
        <v>164700</v>
      </c>
      <c r="I47" s="13">
        <v>131300</v>
      </c>
      <c r="J47" s="13">
        <v>124600</v>
      </c>
      <c r="K47" s="13">
        <v>95500</v>
      </c>
    </row>
    <row r="48" spans="2:11" x14ac:dyDescent="0.2">
      <c r="C48" s="11" t="s">
        <v>56</v>
      </c>
      <c r="D48" s="13">
        <v>1721700</v>
      </c>
      <c r="E48" s="13">
        <v>1728600</v>
      </c>
      <c r="F48" s="13">
        <v>1726400</v>
      </c>
      <c r="G48" s="13">
        <v>1707100</v>
      </c>
      <c r="H48" s="13">
        <v>1661400</v>
      </c>
      <c r="I48" s="13">
        <v>1616200</v>
      </c>
      <c r="J48" s="13">
        <v>1612200</v>
      </c>
      <c r="K48" s="13">
        <v>1583400</v>
      </c>
    </row>
    <row r="49" spans="3:11" x14ac:dyDescent="0.2">
      <c r="C49" s="11" t="s">
        <v>57</v>
      </c>
      <c r="D49" s="13">
        <v>1534800</v>
      </c>
      <c r="E49" s="13">
        <v>1551900</v>
      </c>
      <c r="F49" s="13">
        <v>1569300</v>
      </c>
      <c r="G49" s="13">
        <v>1559300</v>
      </c>
      <c r="H49" s="13">
        <v>1564900</v>
      </c>
      <c r="I49" s="13">
        <v>1585800</v>
      </c>
      <c r="J49" s="13">
        <v>1608900</v>
      </c>
      <c r="K49" s="13">
        <v>1612900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96100</v>
      </c>
      <c r="F52" s="13">
        <v>115700</v>
      </c>
      <c r="G52" s="13">
        <v>24000</v>
      </c>
      <c r="H52" s="13">
        <v>22900</v>
      </c>
      <c r="I52" s="13">
        <v>21000</v>
      </c>
      <c r="J52" s="13">
        <v>20300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4145500</v>
      </c>
      <c r="E54" s="13">
        <v>4167000</v>
      </c>
      <c r="F54" s="13">
        <v>4194500</v>
      </c>
      <c r="G54" s="13">
        <v>4163800</v>
      </c>
      <c r="H54" s="13">
        <v>4086300</v>
      </c>
      <c r="I54" s="13">
        <v>4003900</v>
      </c>
      <c r="J54" s="13">
        <v>4033900</v>
      </c>
      <c r="K54" s="13">
        <v>3959700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360900</v>
      </c>
      <c r="E57" s="13">
        <v>365500</v>
      </c>
      <c r="F57" s="13">
        <v>457300</v>
      </c>
      <c r="G57" s="13">
        <v>382100</v>
      </c>
      <c r="H57" s="13">
        <v>341500</v>
      </c>
      <c r="I57" s="13">
        <v>309600</v>
      </c>
      <c r="J57" s="13">
        <v>409000</v>
      </c>
      <c r="K57" s="13">
        <v>333700</v>
      </c>
    </row>
    <row r="58" spans="3:11" x14ac:dyDescent="0.2">
      <c r="C58" s="11" t="s">
        <v>66</v>
      </c>
      <c r="D58" s="13">
        <v>410600</v>
      </c>
      <c r="E58" s="13">
        <v>316500</v>
      </c>
      <c r="F58" s="13">
        <v>266200</v>
      </c>
      <c r="G58" s="13">
        <v>272800</v>
      </c>
      <c r="H58" s="13">
        <v>336800</v>
      </c>
      <c r="I58" s="13">
        <v>184500</v>
      </c>
      <c r="J58" s="13">
        <v>174000</v>
      </c>
      <c r="K58" s="13">
        <v>230900</v>
      </c>
    </row>
    <row r="59" spans="3:11" x14ac:dyDescent="0.2">
      <c r="C59" s="11" t="s">
        <v>67</v>
      </c>
      <c r="D59" s="13">
        <v>162800</v>
      </c>
      <c r="E59" s="13">
        <v>174300</v>
      </c>
      <c r="F59" s="13">
        <v>160400</v>
      </c>
      <c r="G59" s="13">
        <v>199200</v>
      </c>
      <c r="H59" s="13">
        <v>196400</v>
      </c>
      <c r="I59" s="13">
        <v>272100</v>
      </c>
      <c r="J59" s="13">
        <v>267600</v>
      </c>
      <c r="K59" s="13">
        <v>281800</v>
      </c>
    </row>
    <row r="60" spans="3:11" x14ac:dyDescent="0.2">
      <c r="C60" s="11" t="s">
        <v>68</v>
      </c>
      <c r="D60" s="13">
        <v>934300</v>
      </c>
      <c r="E60" s="13">
        <v>856300</v>
      </c>
      <c r="F60" s="13">
        <v>883900</v>
      </c>
      <c r="G60" s="13">
        <v>854100</v>
      </c>
      <c r="H60" s="13">
        <v>874700</v>
      </c>
      <c r="I60" s="13">
        <v>766100</v>
      </c>
      <c r="J60" s="13">
        <v>850700</v>
      </c>
      <c r="K60" s="13">
        <v>846500</v>
      </c>
    </row>
    <row r="61" spans="3:11" x14ac:dyDescent="0.2">
      <c r="C61" s="11" t="s">
        <v>69</v>
      </c>
      <c r="D61" s="13">
        <v>777300</v>
      </c>
      <c r="E61" s="13">
        <v>797600</v>
      </c>
      <c r="F61" s="13">
        <v>810600</v>
      </c>
      <c r="G61" s="13">
        <v>828100</v>
      </c>
      <c r="H61" s="13">
        <v>797700</v>
      </c>
      <c r="I61" s="13">
        <v>778900</v>
      </c>
      <c r="J61" s="13">
        <v>779600</v>
      </c>
      <c r="K61" s="13">
        <v>762700</v>
      </c>
    </row>
    <row r="62" spans="3:11" x14ac:dyDescent="0.2">
      <c r="C62" s="11" t="s">
        <v>70</v>
      </c>
      <c r="D62" s="13">
        <v>379500</v>
      </c>
      <c r="E62" s="13">
        <v>379300</v>
      </c>
      <c r="F62" s="13">
        <v>383800</v>
      </c>
      <c r="G62" s="13">
        <v>399100</v>
      </c>
      <c r="H62" s="13">
        <v>404900</v>
      </c>
      <c r="I62" s="13">
        <v>407000</v>
      </c>
      <c r="J62" s="13">
        <v>407900</v>
      </c>
      <c r="K62" s="13">
        <v>416500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2200800</v>
      </c>
      <c r="E66" s="13">
        <v>2154500</v>
      </c>
      <c r="F66" s="13">
        <v>2202300</v>
      </c>
      <c r="G66" s="13">
        <v>2210000</v>
      </c>
      <c r="H66" s="13">
        <v>2193900</v>
      </c>
      <c r="I66" s="13">
        <v>2070100</v>
      </c>
      <c r="J66" s="13">
        <v>2153600</v>
      </c>
      <c r="K66" s="13">
        <v>2137700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1627800</v>
      </c>
      <c r="E72" s="13">
        <v>1680700</v>
      </c>
      <c r="F72" s="13">
        <v>1650400</v>
      </c>
      <c r="G72" s="13">
        <v>1601900</v>
      </c>
      <c r="H72" s="13">
        <v>1552700</v>
      </c>
      <c r="I72" s="13">
        <v>1599300</v>
      </c>
      <c r="J72" s="13">
        <v>1546100</v>
      </c>
      <c r="K72" s="13">
        <v>1492200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1944700</v>
      </c>
      <c r="E76" s="13">
        <v>2012400</v>
      </c>
      <c r="F76" s="13">
        <v>1992200</v>
      </c>
      <c r="G76" s="13">
        <v>1953900</v>
      </c>
      <c r="H76" s="13">
        <v>1892400</v>
      </c>
      <c r="I76" s="13">
        <v>1933800</v>
      </c>
      <c r="J76" s="13">
        <v>1880300</v>
      </c>
      <c r="K76" s="13">
        <v>1822000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64100</v>
      </c>
      <c r="E81" s="13">
        <v>30300</v>
      </c>
      <c r="F81" s="13">
        <v>48600</v>
      </c>
      <c r="G81" s="13">
        <v>49100</v>
      </c>
      <c r="H81" s="13">
        <v>30400</v>
      </c>
      <c r="I81" s="13">
        <v>53100</v>
      </c>
      <c r="J81" s="13">
        <v>53900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96700</v>
      </c>
      <c r="F83" s="13">
        <v>98800</v>
      </c>
      <c r="G83" s="13">
        <v>97600</v>
      </c>
      <c r="H83" s="13">
        <v>101400</v>
      </c>
      <c r="I83" s="13">
        <v>101900</v>
      </c>
      <c r="J83" s="13">
        <v>113100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93100</v>
      </c>
      <c r="F89" s="13">
        <v>122400</v>
      </c>
      <c r="G89" s="13">
        <v>172800</v>
      </c>
      <c r="H89" s="13">
        <v>164100</v>
      </c>
      <c r="I89" s="13">
        <v>104500</v>
      </c>
      <c r="J89" s="13">
        <v>176100</v>
      </c>
      <c r="K89" s="13">
        <v>154800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-16361000</v>
      </c>
      <c r="E91" s="13">
        <v>-41435000</v>
      </c>
      <c r="F91" s="13">
        <v>-37012000</v>
      </c>
      <c r="G91" s="13">
        <v>-30008000</v>
      </c>
      <c r="H91" s="13">
        <v>-17961000</v>
      </c>
      <c r="I91" s="13">
        <v>-36236000</v>
      </c>
      <c r="J91" s="13">
        <v>-31877000</v>
      </c>
      <c r="K91" s="13">
        <v>-23589000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-118800</v>
      </c>
      <c r="F94" s="13">
        <v>-106000</v>
      </c>
      <c r="G94" s="13">
        <v>-54800</v>
      </c>
      <c r="H94" s="13">
        <v>-49300</v>
      </c>
      <c r="I94" s="13">
        <v>-93100</v>
      </c>
      <c r="J94" s="13">
        <v>-102900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-85200</v>
      </c>
      <c r="E96" s="13">
        <v>0</v>
      </c>
      <c r="F96" s="13">
        <v>0</v>
      </c>
      <c r="G96" s="13">
        <v>-14200</v>
      </c>
      <c r="H96" s="13">
        <v>-41900</v>
      </c>
      <c r="I96" s="13">
        <v>0</v>
      </c>
      <c r="J96" s="13">
        <v>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15700</v>
      </c>
      <c r="F100" s="13">
        <v>-5800</v>
      </c>
      <c r="G100" s="13">
        <v>-132600</v>
      </c>
      <c r="H100" s="13">
        <v>-109700</v>
      </c>
      <c r="I100" s="13">
        <v>-16500</v>
      </c>
      <c r="J100" s="13">
        <v>-79800</v>
      </c>
      <c r="K100" s="13">
        <v>-111200</v>
      </c>
    </row>
    <row r="101" spans="3:11" x14ac:dyDescent="0.2">
      <c r="C101" s="11" t="s">
        <v>19</v>
      </c>
      <c r="D101" s="13">
        <v>-800</v>
      </c>
      <c r="E101" s="13">
        <v>-900</v>
      </c>
      <c r="F101" s="13">
        <v>-700</v>
      </c>
      <c r="G101" s="13">
        <v>700</v>
      </c>
      <c r="H101" s="13">
        <v>2100</v>
      </c>
      <c r="I101" s="13">
        <v>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8200</v>
      </c>
      <c r="E102" s="13">
        <v>-10900</v>
      </c>
      <c r="F102" s="13">
        <v>9900</v>
      </c>
      <c r="G102" s="13">
        <v>-13900</v>
      </c>
      <c r="H102" s="13">
        <v>7300</v>
      </c>
      <c r="I102" s="13">
        <v>-5100</v>
      </c>
      <c r="J102" s="13">
        <v>-5800</v>
      </c>
      <c r="K102" s="13">
        <v>1200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221100</v>
      </c>
      <c r="E8" s="13">
        <v>215800</v>
      </c>
      <c r="F8" s="13">
        <v>206300</v>
      </c>
      <c r="G8" s="13">
        <v>190900</v>
      </c>
      <c r="H8" s="13">
        <v>189700</v>
      </c>
      <c r="I8" s="13">
        <v>183900</v>
      </c>
      <c r="J8" s="13">
        <v>203500</v>
      </c>
      <c r="K8" s="13">
        <v>171200</v>
      </c>
    </row>
    <row r="9" spans="1:11" x14ac:dyDescent="0.2">
      <c r="C9" s="11" t="s">
        <v>22</v>
      </c>
      <c r="D9" s="13">
        <v>112700</v>
      </c>
      <c r="E9" s="13">
        <v>117300</v>
      </c>
      <c r="F9" s="13">
        <v>93200</v>
      </c>
      <c r="G9" s="13">
        <v>95600</v>
      </c>
      <c r="H9" s="13">
        <v>86800</v>
      </c>
      <c r="I9" s="13">
        <v>94100</v>
      </c>
      <c r="J9" s="13">
        <v>94900</v>
      </c>
      <c r="K9" s="13">
        <v>87400</v>
      </c>
    </row>
    <row r="10" spans="1:11" x14ac:dyDescent="0.2">
      <c r="C10" s="11" t="s">
        <v>23</v>
      </c>
      <c r="D10" s="13">
        <v>108400</v>
      </c>
      <c r="E10" s="13">
        <v>98500</v>
      </c>
      <c r="F10" s="13">
        <v>113000</v>
      </c>
      <c r="G10" s="13">
        <v>95300</v>
      </c>
      <c r="H10" s="13">
        <v>102800</v>
      </c>
      <c r="I10" s="13">
        <v>89800</v>
      </c>
      <c r="J10" s="13">
        <v>108700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3000</v>
      </c>
      <c r="G15" s="13">
        <v>2800</v>
      </c>
      <c r="H15" s="13">
        <v>2600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222800</v>
      </c>
      <c r="F17" s="13">
        <v>202500</v>
      </c>
      <c r="G17" s="13">
        <v>191800</v>
      </c>
      <c r="H17" s="13">
        <v>188300</v>
      </c>
      <c r="I17" s="13">
        <v>186100</v>
      </c>
      <c r="J17" s="13">
        <v>193500</v>
      </c>
      <c r="K17" s="13">
        <v>175300</v>
      </c>
    </row>
    <row r="18" spans="3:11" x14ac:dyDescent="0.2">
      <c r="C18" s="11" t="s">
        <v>30</v>
      </c>
      <c r="D18" s="13">
        <v>-2400</v>
      </c>
      <c r="E18" s="13">
        <v>-6900</v>
      </c>
      <c r="F18" s="13">
        <v>3800</v>
      </c>
      <c r="G18" s="13">
        <v>-900</v>
      </c>
      <c r="H18" s="13">
        <v>1300</v>
      </c>
      <c r="I18" s="13">
        <v>-2200</v>
      </c>
      <c r="J18" s="13">
        <v>10100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-3500</v>
      </c>
      <c r="F21" s="13">
        <v>7100</v>
      </c>
      <c r="G21" s="13">
        <v>1800</v>
      </c>
      <c r="H21" s="13">
        <v>3900</v>
      </c>
      <c r="I21" s="13">
        <v>300</v>
      </c>
      <c r="J21" s="13">
        <v>12500</v>
      </c>
      <c r="K21" s="13">
        <v>-1600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-7700</v>
      </c>
      <c r="F23" s="13">
        <v>3300</v>
      </c>
      <c r="G23" s="13">
        <v>-1300</v>
      </c>
      <c r="H23" s="13">
        <v>1000</v>
      </c>
      <c r="I23" s="13">
        <v>-2500</v>
      </c>
      <c r="J23" s="13">
        <v>9800</v>
      </c>
      <c r="K23" s="13">
        <v>-4200</v>
      </c>
    </row>
    <row r="24" spans="3:11" x14ac:dyDescent="0.2">
      <c r="C24" s="11" t="s">
        <v>36</v>
      </c>
      <c r="D24" s="13">
        <v>2700</v>
      </c>
      <c r="E24" s="13">
        <v>-2200</v>
      </c>
      <c r="F24" s="13">
        <v>3800</v>
      </c>
      <c r="G24" s="13">
        <v>2800</v>
      </c>
      <c r="H24" s="13">
        <v>-700</v>
      </c>
      <c r="I24" s="13">
        <v>2200</v>
      </c>
      <c r="J24" s="13">
        <v>7600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-5600</v>
      </c>
      <c r="F26" s="13">
        <v>-500</v>
      </c>
      <c r="G26" s="13">
        <v>-4100</v>
      </c>
      <c r="H26" s="13">
        <v>1800</v>
      </c>
      <c r="I26" s="13">
        <v>-4700</v>
      </c>
      <c r="J26" s="13">
        <v>2200</v>
      </c>
      <c r="K26" s="13">
        <v>-7900</v>
      </c>
    </row>
    <row r="27" spans="3:11" x14ac:dyDescent="0.2">
      <c r="C27" s="11" t="s">
        <v>38</v>
      </c>
      <c r="D27" s="13">
        <v>-6200</v>
      </c>
      <c r="E27" s="13">
        <v>-5600</v>
      </c>
      <c r="F27" s="13">
        <v>-500</v>
      </c>
      <c r="G27" s="13">
        <v>-4100</v>
      </c>
      <c r="H27" s="13">
        <v>1800</v>
      </c>
      <c r="I27" s="13">
        <v>-4700</v>
      </c>
      <c r="J27" s="13">
        <v>2200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-5600</v>
      </c>
      <c r="F33" s="13">
        <v>-500</v>
      </c>
      <c r="G33" s="13">
        <v>-4100</v>
      </c>
      <c r="H33" s="13">
        <v>1800</v>
      </c>
      <c r="I33" s="13">
        <v>-4700</v>
      </c>
      <c r="J33" s="13">
        <v>2200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-5600</v>
      </c>
      <c r="F35" s="13">
        <v>-500</v>
      </c>
      <c r="G35" s="13">
        <v>-4100</v>
      </c>
      <c r="H35" s="13">
        <v>1800</v>
      </c>
      <c r="I35" s="13">
        <v>-4700</v>
      </c>
      <c r="J35" s="13">
        <v>2200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14000</v>
      </c>
      <c r="F41" s="13">
        <v>56300</v>
      </c>
      <c r="G41" s="13">
        <v>95400</v>
      </c>
      <c r="H41" s="13">
        <v>123200</v>
      </c>
      <c r="I41" s="13">
        <v>101500</v>
      </c>
      <c r="J41" s="13">
        <v>86500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6500</v>
      </c>
      <c r="F43" s="13">
        <v>8200</v>
      </c>
      <c r="G43" s="13">
        <v>6700</v>
      </c>
      <c r="H43" s="13">
        <v>9000</v>
      </c>
      <c r="I43" s="13">
        <v>6400</v>
      </c>
      <c r="J43" s="13">
        <v>45400</v>
      </c>
      <c r="K43" s="13">
        <v>4100</v>
      </c>
    </row>
    <row r="44" spans="2:11" x14ac:dyDescent="0.2">
      <c r="C44" s="11" t="s">
        <v>52</v>
      </c>
      <c r="D44" s="13">
        <v>390900</v>
      </c>
      <c r="E44" s="13">
        <v>353600</v>
      </c>
      <c r="F44" s="13">
        <v>334200</v>
      </c>
      <c r="G44" s="13">
        <v>284500</v>
      </c>
      <c r="H44" s="13">
        <v>249700</v>
      </c>
      <c r="I44" s="13">
        <v>245300</v>
      </c>
      <c r="J44" s="13">
        <v>265100</v>
      </c>
      <c r="K44" s="13">
        <v>287500</v>
      </c>
    </row>
    <row r="45" spans="2:11" x14ac:dyDescent="0.2">
      <c r="C45" s="11" t="s">
        <v>53</v>
      </c>
      <c r="D45" s="13">
        <v>45700</v>
      </c>
      <c r="E45" s="13">
        <v>46600</v>
      </c>
      <c r="F45" s="13">
        <v>43500</v>
      </c>
      <c r="G45" s="13">
        <v>35400</v>
      </c>
      <c r="H45" s="13">
        <v>67100</v>
      </c>
      <c r="I45" s="13">
        <v>63700</v>
      </c>
      <c r="J45" s="13">
        <v>19000</v>
      </c>
      <c r="K45" s="13">
        <v>16500</v>
      </c>
    </row>
    <row r="46" spans="2:11" x14ac:dyDescent="0.2">
      <c r="C46" s="11" t="s">
        <v>54</v>
      </c>
      <c r="D46" s="13">
        <v>477400</v>
      </c>
      <c r="E46" s="13">
        <v>420800</v>
      </c>
      <c r="F46" s="13">
        <v>442100</v>
      </c>
      <c r="G46" s="13">
        <v>421900</v>
      </c>
      <c r="H46" s="13">
        <v>449000</v>
      </c>
      <c r="I46" s="13">
        <v>417000</v>
      </c>
      <c r="J46" s="13">
        <v>416000</v>
      </c>
      <c r="K46" s="13">
        <v>368500</v>
      </c>
    </row>
    <row r="47" spans="2:11" x14ac:dyDescent="0.2">
      <c r="C47" s="11" t="s">
        <v>55</v>
      </c>
      <c r="D47" s="13">
        <v>7100</v>
      </c>
      <c r="E47" s="13">
        <v>8100</v>
      </c>
      <c r="F47" s="13">
        <v>5200</v>
      </c>
      <c r="G47" s="13">
        <v>700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99800</v>
      </c>
      <c r="E48" s="13">
        <v>97600</v>
      </c>
      <c r="F48" s="13">
        <v>80600</v>
      </c>
      <c r="G48" s="13">
        <v>73700</v>
      </c>
      <c r="H48" s="13">
        <v>42700</v>
      </c>
      <c r="I48" s="13">
        <v>32800</v>
      </c>
      <c r="J48" s="13">
        <v>32300</v>
      </c>
      <c r="K48" s="13">
        <v>33800</v>
      </c>
    </row>
    <row r="49" spans="3:11" x14ac:dyDescent="0.2">
      <c r="C49" s="11" t="s">
        <v>57</v>
      </c>
      <c r="D49" s="13">
        <v>168500</v>
      </c>
      <c r="E49" s="13">
        <v>168600</v>
      </c>
      <c r="F49" s="13">
        <v>168200</v>
      </c>
      <c r="G49" s="13">
        <v>168300</v>
      </c>
      <c r="H49" s="13">
        <v>168400</v>
      </c>
      <c r="I49" s="13">
        <v>168400</v>
      </c>
      <c r="J49" s="13">
        <v>168600</v>
      </c>
      <c r="K49" s="13">
        <v>168700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6600</v>
      </c>
      <c r="F52" s="13">
        <v>6600</v>
      </c>
      <c r="G52" s="13">
        <v>6600</v>
      </c>
      <c r="H52" s="13">
        <v>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753000</v>
      </c>
      <c r="E54" s="13">
        <v>701600</v>
      </c>
      <c r="F54" s="13">
        <v>702700</v>
      </c>
      <c r="G54" s="13">
        <v>671200</v>
      </c>
      <c r="H54" s="13">
        <v>667000</v>
      </c>
      <c r="I54" s="13">
        <v>618200</v>
      </c>
      <c r="J54" s="13">
        <v>616800</v>
      </c>
      <c r="K54" s="13">
        <v>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39600</v>
      </c>
      <c r="F57" s="13">
        <v>47000</v>
      </c>
      <c r="G57" s="13">
        <v>37900</v>
      </c>
      <c r="H57" s="13">
        <v>49000</v>
      </c>
      <c r="I57" s="13">
        <v>46400</v>
      </c>
      <c r="J57" s="13">
        <v>42500</v>
      </c>
      <c r="K57" s="13">
        <v>29500</v>
      </c>
    </row>
    <row r="58" spans="3:11" x14ac:dyDescent="0.2">
      <c r="C58" s="11" t="s">
        <v>66</v>
      </c>
      <c r="D58" s="13">
        <v>8800</v>
      </c>
      <c r="E58" s="13">
        <v>12700</v>
      </c>
      <c r="F58" s="13">
        <v>5700</v>
      </c>
      <c r="G58" s="13">
        <v>5700</v>
      </c>
      <c r="H58" s="13">
        <v>5600</v>
      </c>
      <c r="I58" s="13">
        <v>5600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124100</v>
      </c>
      <c r="E59" s="13">
        <v>95900</v>
      </c>
      <c r="F59" s="13">
        <v>110500</v>
      </c>
      <c r="G59" s="13">
        <v>104100</v>
      </c>
      <c r="H59" s="13">
        <v>121000</v>
      </c>
      <c r="I59" s="13">
        <v>87900</v>
      </c>
      <c r="J59" s="13">
        <v>98700</v>
      </c>
      <c r="K59" s="13">
        <v>85300</v>
      </c>
    </row>
    <row r="60" spans="3:11" x14ac:dyDescent="0.2">
      <c r="C60" s="11" t="s">
        <v>68</v>
      </c>
      <c r="D60" s="13">
        <v>210100</v>
      </c>
      <c r="E60" s="13">
        <v>148200</v>
      </c>
      <c r="F60" s="13">
        <v>163200</v>
      </c>
      <c r="G60" s="13">
        <v>147800</v>
      </c>
      <c r="H60" s="13">
        <v>175600</v>
      </c>
      <c r="I60" s="13">
        <v>139900</v>
      </c>
      <c r="J60" s="13">
        <v>147100</v>
      </c>
      <c r="K60" s="13">
        <v>120700</v>
      </c>
    </row>
    <row r="61" spans="3:11" x14ac:dyDescent="0.2">
      <c r="C61" s="11" t="s">
        <v>69</v>
      </c>
      <c r="D61" s="13">
        <v>53700</v>
      </c>
      <c r="E61" s="13">
        <v>55100</v>
      </c>
      <c r="F61" s="13">
        <v>43500</v>
      </c>
      <c r="G61" s="13">
        <v>42700</v>
      </c>
      <c r="H61" s="13">
        <v>18200</v>
      </c>
      <c r="I61" s="13">
        <v>18500</v>
      </c>
      <c r="J61" s="13">
        <v>17400</v>
      </c>
      <c r="K61" s="13">
        <v>18900</v>
      </c>
    </row>
    <row r="62" spans="3:11" x14ac:dyDescent="0.2">
      <c r="C62" s="11" t="s">
        <v>70</v>
      </c>
      <c r="D62" s="13">
        <v>3700</v>
      </c>
      <c r="E62" s="13">
        <v>10800</v>
      </c>
      <c r="F62" s="13">
        <v>10700</v>
      </c>
      <c r="G62" s="13">
        <v>7300</v>
      </c>
      <c r="H62" s="13">
        <v>4800</v>
      </c>
      <c r="I62" s="13">
        <v>6300</v>
      </c>
      <c r="J62" s="13">
        <v>6000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267500</v>
      </c>
      <c r="E66" s="13">
        <v>214100</v>
      </c>
      <c r="F66" s="13">
        <v>217300</v>
      </c>
      <c r="G66" s="13">
        <v>197800</v>
      </c>
      <c r="H66" s="13">
        <v>198700</v>
      </c>
      <c r="I66" s="13">
        <v>164700</v>
      </c>
      <c r="J66" s="13">
        <v>170500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483800</v>
      </c>
      <c r="E72" s="13">
        <v>485100</v>
      </c>
      <c r="F72" s="13">
        <v>482400</v>
      </c>
      <c r="G72" s="13">
        <v>474100</v>
      </c>
      <c r="H72" s="13">
        <v>466700</v>
      </c>
      <c r="I72" s="13">
        <v>453100</v>
      </c>
      <c r="J72" s="13">
        <v>446300</v>
      </c>
      <c r="K72" s="13">
        <v>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485500</v>
      </c>
      <c r="E76" s="13">
        <v>487600</v>
      </c>
      <c r="F76" s="13">
        <v>485400</v>
      </c>
      <c r="G76" s="13">
        <v>473300</v>
      </c>
      <c r="H76" s="13">
        <v>468400</v>
      </c>
      <c r="I76" s="13">
        <v>453500</v>
      </c>
      <c r="J76" s="13">
        <v>446300</v>
      </c>
      <c r="K76" s="13">
        <v>427200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-6200</v>
      </c>
      <c r="E81" s="13">
        <v>-5600</v>
      </c>
      <c r="F81" s="13">
        <v>-500</v>
      </c>
      <c r="G81" s="13">
        <v>-4100</v>
      </c>
      <c r="H81" s="13">
        <v>1800</v>
      </c>
      <c r="I81" s="13">
        <v>-4700</v>
      </c>
      <c r="J81" s="13">
        <v>2200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3000</v>
      </c>
      <c r="G83" s="13">
        <v>2800</v>
      </c>
      <c r="H83" s="13">
        <v>2600</v>
      </c>
      <c r="I83" s="13">
        <v>2500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-41100</v>
      </c>
      <c r="F89" s="13">
        <v>-29400</v>
      </c>
      <c r="G89" s="13">
        <v>-19500</v>
      </c>
      <c r="H89" s="13">
        <v>34600</v>
      </c>
      <c r="I89" s="13">
        <v>17100</v>
      </c>
      <c r="J89" s="13">
        <v>28600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-6500</v>
      </c>
      <c r="F91" s="13">
        <v>-7300</v>
      </c>
      <c r="G91" s="13">
        <v>-5100</v>
      </c>
      <c r="H91" s="13">
        <v>-10200</v>
      </c>
      <c r="I91" s="13">
        <v>-600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-7100</v>
      </c>
      <c r="F94" s="13">
        <v>-7900</v>
      </c>
      <c r="G94" s="13">
        <v>-5500</v>
      </c>
      <c r="H94" s="13">
        <v>-11100</v>
      </c>
      <c r="I94" s="13">
        <v>-700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6000</v>
      </c>
      <c r="F100" s="13">
        <v>-1700</v>
      </c>
      <c r="G100" s="13">
        <v>-2700</v>
      </c>
      <c r="H100" s="13">
        <v>-1800</v>
      </c>
      <c r="I100" s="13">
        <v>-1400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-42200</v>
      </c>
      <c r="F102" s="13">
        <v>-39100</v>
      </c>
      <c r="G102" s="13">
        <v>-27800</v>
      </c>
      <c r="H102" s="13">
        <v>21700</v>
      </c>
      <c r="I102" s="13">
        <v>15000</v>
      </c>
      <c r="J102" s="13">
        <v>26100</v>
      </c>
      <c r="K102" s="13">
        <v>-22900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378</vt:i4>
      </vt:variant>
    </vt:vector>
  </HeadingPairs>
  <TitlesOfParts>
    <vt:vector size="378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MACT</vt:lpstr>
      <vt:lpstr>MAG</vt:lpstr>
      <vt:lpstr>MAGE</vt:lpstr>
      <vt:lpstr>MAIA</vt:lpstr>
      <vt:lpstr>MAIN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MBAC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MDC</vt:lpstr>
      <vt:lpstr>MDGL</vt:lpstr>
      <vt:lpstr>MDGS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MIMO</vt:lpstr>
      <vt:lpstr>MIND</vt:lpstr>
      <vt:lpstr>MINM</vt:lpstr>
      <vt:lpstr>MIR</vt:lpstr>
      <vt:lpstr>MIRA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MKULQ</vt:lpstr>
      <vt:lpstr>ML</vt:lpstr>
      <vt:lpstr>MLAB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MMV</vt:lpstr>
      <vt:lpstr>MMYT</vt:lpstr>
      <vt:lpstr>MNDO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MSYN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MULN</vt:lpstr>
      <vt:lpstr>MUR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2023-11-26T13:55:10Z</dcterms:modified>
</cp:coreProperties>
</file>