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305" activeTab="309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RVF" sheetId="35" r:id="rId31"/>
    <sheet name="NBSE" sheetId="36" r:id="rId32"/>
    <sheet name="NBST" sheetId="37" r:id="rId33"/>
    <sheet name="NBTB" sheetId="38" r:id="rId34"/>
    <sheet name="NBTX" sheetId="39" r:id="rId35"/>
    <sheet name="NBY" sheetId="40" r:id="rId36"/>
    <sheet name="NC" sheetId="41" r:id="rId37"/>
    <sheet name="NCAC" sheetId="42" r:id="rId38"/>
    <sheet name="NCL" sheetId="43" r:id="rId39"/>
    <sheet name="NCLH" sheetId="44" r:id="rId40"/>
    <sheet name="NCMI" sheetId="45" r:id="rId41"/>
    <sheet name="NCNA" sheetId="46" r:id="rId42"/>
    <sheet name="NCNC" sheetId="47" r:id="rId43"/>
    <sheet name="NCNO" sheetId="48" r:id="rId44"/>
    <sheet name="NCPL" sheetId="49" r:id="rId45"/>
    <sheet name="NCRA" sheetId="50" r:id="rId46"/>
    <sheet name="NCSM" sheetId="51" r:id="rId47"/>
    <sheet name="NCTY" sheetId="52" r:id="rId48"/>
    <sheet name="NDAQ" sheetId="53" r:id="rId49"/>
    <sheet name="NDBKY" sheetId="54" r:id="rId50"/>
    <sheet name="NDLS" sheetId="55" r:id="rId51"/>
    <sheet name="NDM" sheetId="56" r:id="rId52"/>
    <sheet name="NDRA" sheetId="57" r:id="rId53"/>
    <sheet name="NDSN" sheetId="58" r:id="rId54"/>
    <sheet name="NDVLY" sheetId="59" r:id="rId55"/>
    <sheet name="NE" sheetId="60" r:id="rId56"/>
    <sheet name="NECB" sheetId="61" r:id="rId57"/>
    <sheet name="NEE" sheetId="62" r:id="rId58"/>
    <sheet name="NEGG" sheetId="63" r:id="rId59"/>
    <sheet name="NEM" sheetId="64" r:id="rId60"/>
    <sheet name="NEO" sheetId="65" r:id="rId61"/>
    <sheet name="NEOG" sheetId="66" r:id="rId62"/>
    <sheet name="NEON" sheetId="67" r:id="rId63"/>
    <sheet name="NEOV" sheetId="68" r:id="rId64"/>
    <sheet name="NEP" sheetId="69" r:id="rId65"/>
    <sheet name="NEPH" sheetId="70" r:id="rId66"/>
    <sheet name="NEPT" sheetId="71" r:id="rId67"/>
    <sheet name="NERV" sheetId="72" r:id="rId68"/>
    <sheet name="NET" sheetId="73" r:id="rId69"/>
    <sheet name="NETC" sheetId="74" r:id="rId70"/>
    <sheet name="NETI" sheetId="75" r:id="rId71"/>
    <sheet name="NEU" sheetId="76" r:id="rId72"/>
    <sheet name="NEWH" sheetId="77" r:id="rId73"/>
    <sheet name="NEWT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TG" sheetId="86" r:id="rId82"/>
    <sheet name="NFTN" sheetId="87" r:id="rId83"/>
    <sheet name="NFYS" sheetId="88" r:id="rId84"/>
    <sheet name="NG" sheetId="89" r:id="rId85"/>
    <sheet name="NGD" sheetId="90" r:id="rId86"/>
    <sheet name="NGG" sheetId="91" r:id="rId87"/>
    <sheet name="NGL" sheetId="92" r:id="rId88"/>
    <sheet name="NGLD" sheetId="93" r:id="rId89"/>
    <sheet name="NGLOY" sheetId="94" r:id="rId90"/>
    <sheet name="NGM" sheetId="95" r:id="rId91"/>
    <sheet name="NGMS" sheetId="96" r:id="rId92"/>
    <sheet name="NGS" sheetId="97" r:id="rId93"/>
    <sheet name="NGTF" sheetId="98" r:id="rId94"/>
    <sheet name="NGVC" sheetId="99" r:id="rId95"/>
    <sheet name="NGVT" sheetId="100" r:id="rId96"/>
    <sheet name="NHC" sheetId="101" r:id="rId97"/>
    <sheet name="NHI" sheetId="102" r:id="rId98"/>
    <sheet name="NHIQ" sheetId="103" r:id="rId99"/>
    <sheet name="NHMD" sheetId="104" r:id="rId100"/>
    <sheet name="NHTC" sheetId="105" r:id="rId101"/>
    <sheet name="NHWK" sheetId="106" r:id="rId102"/>
    <sheet name="NHYDY" sheetId="107" r:id="rId103"/>
    <sheet name="NI" sheetId="108" r:id="rId104"/>
    <sheet name="NIC" sheetId="109" r:id="rId105"/>
    <sheet name="NICE" sheetId="110" r:id="rId106"/>
    <sheet name="NICK" sheetId="111" r:id="rId107"/>
    <sheet name="NIDB" sheetId="112" r:id="rId108"/>
    <sheet name="NIHK" sheetId="113" r:id="rId109"/>
    <sheet name="NIMU" sheetId="114" r:id="rId110"/>
    <sheet name="NINE" sheetId="115" r:id="rId111"/>
    <sheet name="NIO" sheetId="116" r:id="rId112"/>
    <sheet name="NIR" sheetId="117" r:id="rId113"/>
    <sheet name="NISN" sheetId="118" r:id="rId114"/>
    <sheet name="NIU" sheetId="119" r:id="rId115"/>
    <sheet name="NJDCY" sheetId="120" r:id="rId116"/>
    <sheet name="NJR" sheetId="121" r:id="rId117"/>
    <sheet name="NKE" sheetId="122" r:id="rId118"/>
    <sheet name="NKGN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CP" sheetId="129" r:id="rId125"/>
    <sheet name="NLOP" sheetId="130" r:id="rId126"/>
    <sheet name="NLSC" sheetId="131" r:id="rId127"/>
    <sheet name="NLSP" sheetId="132" r:id="rId128"/>
    <sheet name="NLST" sheetId="133" r:id="rId129"/>
    <sheet name="NLTX" sheetId="134" r:id="rId130"/>
    <sheet name="NLY" sheetId="135" r:id="rId131"/>
    <sheet name="NM" sheetId="136" r:id="rId132"/>
    <sheet name="NMEX" sheetId="137" r:id="rId133"/>
    <sheet name="NMGX" sheetId="138" r:id="rId134"/>
    <sheet name="NMIH" sheetId="139" r:id="rId135"/>
    <sheet name="NMM" sheetId="140" r:id="rId136"/>
    <sheet name="NMR" sheetId="141" r:id="rId137"/>
    <sheet name="NMRA" sheetId="142" r:id="rId138"/>
    <sheet name="NMRD" sheetId="143" r:id="rId139"/>
    <sheet name="NMRK" sheetId="144" r:id="rId140"/>
    <sheet name="NMTC" sheetId="145" r:id="rId141"/>
    <sheet name="NMTRQ" sheetId="146" r:id="rId142"/>
    <sheet name="NN" sheetId="147" r:id="rId143"/>
    <sheet name="NNAX" sheetId="148" r:id="rId144"/>
    <sheet name="NNBR" sheetId="149" r:id="rId145"/>
    <sheet name="NNDM" sheetId="150" r:id="rId146"/>
    <sheet name="NNI" sheetId="151" r:id="rId147"/>
    <sheet name="NNMX" sheetId="152" r:id="rId148"/>
    <sheet name="NNN" sheetId="153" r:id="rId149"/>
    <sheet name="NNOX" sheetId="154" r:id="rId150"/>
    <sheet name="NNUP" sheetId="155" r:id="rId151"/>
    <sheet name="NNVC" sheetId="156" r:id="rId152"/>
    <sheet name="NNY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GN" sheetId="164" r:id="rId160"/>
    <sheet name="NOK" sheetId="165" r:id="rId161"/>
    <sheet name="NOMD" sheetId="166" r:id="rId162"/>
    <sheet name="NORD" sheetId="167" r:id="rId163"/>
    <sheet name="NOTE" sheetId="168" r:id="rId164"/>
    <sheet name="NOTV" sheetId="169" r:id="rId165"/>
    <sheet name="NOU" sheetId="170" r:id="rId166"/>
    <sheet name="NOV" sheetId="171" r:id="rId167"/>
    <sheet name="NOVA" sheetId="172" r:id="rId168"/>
    <sheet name="NOVNQ" sheetId="173" r:id="rId169"/>
    <sheet name="NOVT" sheetId="174" r:id="rId170"/>
    <sheet name="NOVV" sheetId="175" r:id="rId171"/>
    <sheet name="NOW" sheetId="176" r:id="rId172"/>
    <sheet name="NPAB" sheetId="177" r:id="rId173"/>
    <sheet name="NPCE" sheetId="178" r:id="rId174"/>
    <sheet name="NPK" sheetId="179" r:id="rId175"/>
    <sheet name="NPLS" sheetId="180" r:id="rId176"/>
    <sheet name="NPNYY" sheetId="181" r:id="rId177"/>
    <sheet name="NPO" sheetId="182" r:id="rId178"/>
    <sheet name="NPSNY" sheetId="183" r:id="rId179"/>
    <sheet name="NPWR" sheetId="184" r:id="rId180"/>
    <sheet name="NR" sheetId="185" r:id="rId181"/>
    <sheet name="NRAC" sheetId="186" r:id="rId182"/>
    <sheet name="NRBO" sheetId="187" r:id="rId183"/>
    <sheet name="NRC" sheetId="188" r:id="rId184"/>
    <sheet name="NRDS" sheetId="189" r:id="rId185"/>
    <sheet name="NRDY" sheetId="190" r:id="rId186"/>
    <sheet name="NREF" sheetId="191" r:id="rId187"/>
    <sheet name="NRG" sheetId="192" r:id="rId188"/>
    <sheet name="NRGV" sheetId="193" r:id="rId189"/>
    <sheet name="NRHI" sheetId="194" r:id="rId190"/>
    <sheet name="NRIM" sheetId="195" r:id="rId191"/>
    <sheet name="NRIS" sheetId="196" r:id="rId192"/>
    <sheet name="NRIX" sheetId="197" r:id="rId193"/>
    <sheet name="NROM" sheetId="198" r:id="rId194"/>
    <sheet name="NRP" sheetId="199" r:id="rId195"/>
    <sheet name="NRSN" sheetId="200" r:id="rId196"/>
    <sheet name="NRT" sheetId="201" r:id="rId197"/>
    <sheet name="NRXP" sheetId="202" r:id="rId198"/>
    <sheet name="NRXS" sheetId="203" r:id="rId199"/>
    <sheet name="NS" sheetId="204" r:id="rId200"/>
    <sheet name="NSA" sheetId="205" r:id="rId201"/>
    <sheet name="NSANY" sheetId="206" r:id="rId202"/>
    <sheet name="NSARO" sheetId="207" r:id="rId203"/>
    <sheet name="NSAUF" sheetId="208" r:id="rId204"/>
    <sheet name="NSC" sheetId="209" r:id="rId205"/>
    <sheet name="NSGP" sheetId="210" r:id="rId206"/>
    <sheet name="NSIT" sheetId="211" r:id="rId207"/>
    <sheet name="NSP" sheetId="212" r:id="rId208"/>
    <sheet name="NSPR" sheetId="213" r:id="rId209"/>
    <sheet name="NSSC" sheetId="214" r:id="rId210"/>
    <sheet name="NSTB" sheetId="215" r:id="rId211"/>
    <sheet name="NSTC" sheetId="216" r:id="rId212"/>
    <sheet name="NSTD" sheetId="217" r:id="rId213"/>
    <sheet name="NSTG" sheetId="218" r:id="rId214"/>
    <sheet name="NSTM" sheetId="219" r:id="rId215"/>
    <sheet name="NSTS" sheetId="220" r:id="rId216"/>
    <sheet name="NSYS" sheetId="221" r:id="rId217"/>
    <sheet name="NTAP" sheetId="222" r:id="rId218"/>
    <sheet name="NTB" sheetId="223" r:id="rId219"/>
    <sheet name="NTBL" sheetId="224" r:id="rId220"/>
    <sheet name="NTCT" sheetId="225" r:id="rId221"/>
    <sheet name="NTES" sheetId="226" r:id="rId222"/>
    <sheet name="NTGR" sheetId="227" r:id="rId223"/>
    <sheet name="NTIC" sheetId="228" r:id="rId224"/>
    <sheet name="NTIP" sheetId="229" r:id="rId225"/>
    <sheet name="NTLA" sheetId="230" r:id="rId226"/>
    <sheet name="NTNX" sheetId="231" r:id="rId227"/>
    <sheet name="NTR" sheetId="232" r:id="rId228"/>
    <sheet name="NTRA" sheetId="233" r:id="rId229"/>
    <sheet name="NTRB" sheetId="234" r:id="rId230"/>
    <sheet name="NTRR" sheetId="235" r:id="rId231"/>
    <sheet name="NTRS" sheetId="236" r:id="rId232"/>
    <sheet name="NTST" sheetId="237" r:id="rId233"/>
    <sheet name="NTTYY" sheetId="238" r:id="rId234"/>
    <sheet name="NTWK" sheetId="239" r:id="rId235"/>
    <sheet name="NTZ" sheetId="240" r:id="rId236"/>
    <sheet name="NU" sheetId="241" r:id="rId237"/>
    <sheet name="NUAG" sheetId="242" r:id="rId238"/>
    <sheet name="NUBI" sheetId="243" r:id="rId239"/>
    <sheet name="NUE" sheetId="244" r:id="rId240"/>
    <sheet name="NUKK" sheetId="245" r:id="rId241"/>
    <sheet name="NUMD" sheetId="246" r:id="rId242"/>
    <sheet name="NURO" sheetId="247" r:id="rId243"/>
    <sheet name="NUS" sheetId="248" r:id="rId244"/>
    <sheet name="NUTX" sheetId="249" r:id="rId245"/>
    <sheet name="NUVB" sheetId="250" r:id="rId246"/>
    <sheet name="NUVL" sheetId="251" r:id="rId247"/>
    <sheet name="NUVR" sheetId="252" r:id="rId248"/>
    <sheet name="NUWE" sheetId="253" r:id="rId249"/>
    <sheet name="NUZE" sheetId="254" r:id="rId250"/>
    <sheet name="NVAC" sheetId="255" r:id="rId251"/>
    <sheet name="NVAX" sheetId="256" r:id="rId252"/>
    <sheet name="NVCR" sheetId="257" r:id="rId253"/>
    <sheet name="NVCT" sheetId="258" r:id="rId254"/>
    <sheet name="NVDA" sheetId="259" r:id="rId255"/>
    <sheet name="NVEC" sheetId="260" r:id="rId256"/>
    <sheet name="NVEE" sheetId="261" r:id="rId257"/>
    <sheet name="NVEI" sheetId="262" r:id="rId258"/>
    <sheet name="NVFY" sheetId="263" r:id="rId259"/>
    <sheet name="NVGS" sheetId="264" r:id="rId260"/>
    <sheet name="NVIV" sheetId="265" r:id="rId261"/>
    <sheet name="NVMI" sheetId="266" r:id="rId262"/>
    <sheet name="NVNO" sheetId="267" r:id="rId263"/>
    <sheet name="NVO" sheetId="268" r:id="rId264"/>
    <sheet name="NVOS" sheetId="269" r:id="rId265"/>
    <sheet name="NVR" sheetId="270" r:id="rId266"/>
    <sheet name="NVRI" sheetId="271" r:id="rId267"/>
    <sheet name="NVRO" sheetId="272" r:id="rId268"/>
    <sheet name="NVS" sheetId="273" r:id="rId269"/>
    <sheet name="NVST" sheetId="274" r:id="rId270"/>
    <sheet name="NVT" sheetId="275" r:id="rId271"/>
    <sheet name="NVTA" sheetId="276" r:id="rId272"/>
    <sheet name="NVTS" sheetId="277" r:id="rId273"/>
    <sheet name="NVVE" sheetId="278" r:id="rId274"/>
    <sheet name="NWBI" sheetId="279" r:id="rId275"/>
    <sheet name="NWBO" sheetId="280" r:id="rId276"/>
    <sheet name="NWCN" sheetId="281" r:id="rId277"/>
    <sheet name="NWE" sheetId="282" r:id="rId278"/>
    <sheet name="NWFL" sheetId="283" r:id="rId279"/>
    <sheet name="NWG" sheetId="284" r:id="rId280"/>
    <sheet name="NWGL" sheetId="285" r:id="rId281"/>
    <sheet name="NWL" sheetId="286" r:id="rId282"/>
    <sheet name="NWLI" sheetId="287" r:id="rId283"/>
    <sheet name="NWN" sheetId="288" r:id="rId284"/>
    <sheet name="NWPP" sheetId="289" r:id="rId285"/>
    <sheet name="NWPX" sheetId="290" r:id="rId286"/>
    <sheet name="NWSA" sheetId="291" r:id="rId287"/>
    <sheet name="NWTN" sheetId="292" r:id="rId288"/>
    <sheet name="NWYF" sheetId="293" r:id="rId289"/>
    <sheet name="NX" sheetId="294" r:id="rId290"/>
    <sheet name="NXDT" sheetId="295" r:id="rId291"/>
    <sheet name="NXE" sheetId="296" r:id="rId292"/>
    <sheet name="NXEN" sheetId="297" r:id="rId293"/>
    <sheet name="NXGL" sheetId="298" r:id="rId294"/>
    <sheet name="NXL" sheetId="299" r:id="rId295"/>
    <sheet name="NXMH" sheetId="300" r:id="rId296"/>
    <sheet name="NXP" sheetId="301" r:id="rId297"/>
    <sheet name="NXPI" sheetId="302" r:id="rId298"/>
    <sheet name="NXPL" sheetId="303" r:id="rId299"/>
    <sheet name="NXRT" sheetId="304" r:id="rId300"/>
    <sheet name="NXST" sheetId="305" r:id="rId301"/>
    <sheet name="NXT" sheetId="306" r:id="rId302"/>
    <sheet name="NXTC" sheetId="307" r:id="rId303"/>
    <sheet name="NXTP" sheetId="308" r:id="rId304"/>
    <sheet name="NXU" sheetId="309" r:id="rId305"/>
    <sheet name="NYC" sheetId="310" r:id="rId306"/>
    <sheet name="NYCB" sheetId="311" r:id="rId307"/>
    <sheet name="NYMT" sheetId="312" r:id="rId308"/>
    <sheet name="NYMXF" sheetId="313" r:id="rId309"/>
    <sheet name="NYT" sheetId="314" r:id="rId3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<sst xmlns="http://schemas.openxmlformats.org/spreadsheetml/2006/main" count="38325" uniqueCount="400">
  <si>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</si>
  <si>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</si>
  <si>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</si>
  <si>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</si>
  <si>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</si>
  <si>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</si>
  <si>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</si>
  <si>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</si>
  <si>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</si>
  <si>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</si>
  <si>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</si>
  <si>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</si>
  <si>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</si>
  <si>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</si>
  <si>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</si>
  <si>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</si>
  <si>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</si>
  <si>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</si>
  <si>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</si>
  <si>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</si>
  <si>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</si>
  <si>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</si>
  <si>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</si>
  <si>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</si>
  <si>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</si>
  <si>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</si>
  <si>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</si>
  <si>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</si>
  <si>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</si>
  <si>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</si>
  <si>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</si>
  <si>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</si>
  <si>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</si>
  <si>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</si>
  <si>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</si>
  <si>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</si>
  <si>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</si>
  <si>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</si>
  <si>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</si>
  <si>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</si>
  <si>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</si>
  <si>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</si>
  <si>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</si>
  <si>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</si>
  <si>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</si>
  <si>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</si>
  <si>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</si>
  <si>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</si>
  <si>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</si>
  <si>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</si>
  <si>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</si>
  <si>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</si>
  <si>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</si>
  <si>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</si>
  <si>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</si>
  <si>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</si>
  <si>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</si>
  <si>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</si>
  <si>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</si>
  <si>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</si>
  <si>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</si>
  <si>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</si>
  <si>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</si>
  <si>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</si>
  <si>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</si>
  <si>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</si>
  <si>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</si>
  <si>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</si>
  <si>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</si>
  <si>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</si>
  <si>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</si>
  <si>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</si>
  <si>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</si>
  <si>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</si>
  <si>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</si>
  <si>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</si>
  <si>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</si>
  <si>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</si>
  <si>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</si>
  <si>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</si>
  <si>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</si>
  <si>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</si>
  <si>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</si>
  <si>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</si>
  <si>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</si>
  <si>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</si>
  <si>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</si>
  <si>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</si>
  <si>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</si>
  <si>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</si>
  <si>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</si>
  <si>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</si>
  <si>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</si>
  <si>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</si>
  <si>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</si>
  <si>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</si>
  <si>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</si>
  <si>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</si>
  <si>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</si>
  <si>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</si>
  <si>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</si>
  <si>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</si>
  <si>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</si>
  <si>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</si>
  <si>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</si>
  <si>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</si>
  <si>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</si>
  <si>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</si>
  <si>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</si>
  <si>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</si>
  <si>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</si>
  <si>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</si>
  <si>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</si>
  <si>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NBHC</t>
  </si>
  <si>
    <t>NBIO</t>
  </si>
  <si>
    <t>NBIX</t>
  </si>
  <si>
    <t>NBN</t>
  </si>
  <si>
    <t>NBND</t>
  </si>
  <si>
    <t>NBR</t>
  </si>
  <si>
    <t>NBRI</t>
  </si>
  <si>
    <t>NBRVF</t>
  </si>
  <si>
    <t>NBSE</t>
  </si>
  <si>
    <t>NBST</t>
  </si>
  <si>
    <t>NBTB</t>
  </si>
  <si>
    <t>NBTX</t>
  </si>
  <si>
    <t>NBY</t>
  </si>
  <si>
    <t>NC</t>
  </si>
  <si>
    <t>NCAC</t>
  </si>
  <si>
    <t>NCL</t>
  </si>
  <si>
    <t>NCLH</t>
  </si>
  <si>
    <t>NCMI</t>
  </si>
  <si>
    <t>NCNA</t>
  </si>
  <si>
    <t>NCNC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</si>
  <si>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</si>
  <si>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</si>
  <si>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</si>
  <si>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</si>
  <si>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</si>
  <si>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</si>
  <si>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</si>
  <si>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</si>
  <si>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</si>
  <si>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</si>
  <si>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</si>
  <si>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</si>
  <si>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</si>
  <si>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</si>
  <si>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</si>
  <si>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</si>
  <si>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</si>
  <si>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</si>
  <si>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</si>
  <si>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</si>
  <si>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</si>
  <si>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</si>
  <si>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</si>
  <si>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</si>
  <si>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</si>
  <si>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</si>
  <si>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</si>
  <si>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</si>
  <si>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</si>
  <si>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</si>
  <si>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NEWT</t>
  </si>
  <si>
    <t>NEXA</t>
  </si>
  <si>
    <t>NEXI</t>
  </si>
  <si>
    <t>NEXT</t>
  </si>
  <si>
    <t>NFBK</t>
  </si>
  <si>
    <t>NFE</t>
  </si>
  <si>
    <t>NFG</t>
  </si>
  <si>
    <t>NFLX</t>
  </si>
  <si>
    <t>NFTG</t>
  </si>
  <si>
    <t>NFTN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</si>
  <si>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</si>
  <si>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</si>
  <si>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</si>
  <si>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</si>
  <si>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</si>
  <si>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</si>
  <si>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</si>
  <si>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</si>
  <si>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</si>
  <si>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</si>
  <si>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</si>
  <si>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</si>
  <si>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</si>
  <si>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</si>
  <si>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</si>
  <si>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</si>
  <si>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</si>
  <si>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</si>
  <si>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</si>
  <si>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</si>
  <si>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</si>
  <si>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</si>
  <si>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</si>
  <si>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</si>
  <si>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</si>
  <si>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</si>
  <si>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</si>
  <si>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</si>
  <si>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NIO</t>
  </si>
  <si>
    <t>NIR</t>
  </si>
  <si>
    <t>NISN</t>
  </si>
  <si>
    <t>NIU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</si>
  <si>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</si>
  <si>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</si>
  <si>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</si>
  <si>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</si>
  <si>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</si>
  <si>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</si>
  <si>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</si>
  <si>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</si>
  <si>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</si>
  <si>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</si>
  <si>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</si>
  <si>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</si>
  <si>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</si>
  <si>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</si>
  <si>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NLTX</t>
  </si>
  <si>
    <t>NLY</t>
  </si>
  <si>
    <t>NM</t>
  </si>
  <si>
    <t>NMEX</t>
  </si>
  <si>
    <t>NMGX</t>
  </si>
  <si>
    <t>NMIH</t>
  </si>
  <si>
    <t>NMM</t>
  </si>
  <si>
    <t>NMR</t>
  </si>
  <si>
    <t>NMRA</t>
  </si>
  <si>
    <t>NMRD</t>
  </si>
  <si>
    <t>NMRK</t>
  </si>
  <si>
    <t>NMTC</t>
  </si>
  <si>
    <t>NMTRQ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</si>
  <si>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</si>
  <si>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</si>
  <si>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</si>
  <si>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</si>
  <si>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</si>
  <si>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</si>
  <si>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</si>
  <si>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</si>
  <si>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</si>
  <si>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</si>
  <si>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</si>
  <si>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</si>
  <si>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</si>
  <si>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</si>
  <si>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</si>
  <si>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</si>
  <si>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</si>
  <si>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</si>
  <si>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</si>
  <si>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</si>
  <si>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NORD</t>
  </si>
  <si>
    <t>NOTE</t>
  </si>
  <si>
    <t>NOTV</t>
  </si>
  <si>
    <t>NOU</t>
  </si>
  <si>
    <t>NOV</t>
  </si>
  <si>
    <t>NOVA</t>
  </si>
  <si>
    <t>NOVNQ</t>
  </si>
  <si>
    <t>NOVT</t>
  </si>
  <si>
    <t>NOVV</t>
  </si>
  <si>
    <t>NOW</t>
  </si>
  <si>
    <t>NPAB</t>
  </si>
  <si>
    <t>NPCE</t>
  </si>
  <si>
    <t>NPK</t>
  </si>
  <si>
    <t>NPLS</t>
  </si>
  <si>
    <t>NPNYY</t>
  </si>
  <si>
    <t>NPO</t>
  </si>
  <si>
    <t>NPSNY</t>
  </si>
  <si>
    <t>NPWR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</si>
  <si>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</si>
  <si>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</si>
  <si>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</si>
  <si>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</si>
  <si>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</si>
  <si>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</si>
  <si>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</si>
  <si>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</si>
  <si>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</si>
  <si>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</si>
  <si>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</si>
  <si>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</si>
  <si>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</si>
  <si>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</si>
  <si>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</si>
  <si>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</si>
  <si>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</si>
  <si>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</si>
  <si>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</si>
  <si>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</si>
  <si>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</si>
  <si>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</si>
  <si>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</si>
  <si>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</si>
  <si>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</si>
  <si>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</si>
  <si>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</si>
  <si>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</si>
  <si>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</si>
  <si>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NSSC</t>
  </si>
  <si>
    <t>NSTB</t>
  </si>
  <si>
    <t>NSTC</t>
  </si>
  <si>
    <t>NSTD</t>
  </si>
  <si>
    <t>NSTG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</si>
  <si>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</si>
  <si>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</si>
  <si>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</si>
  <si>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</si>
  <si>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</si>
  <si>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</si>
  <si>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</si>
  <si>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</si>
  <si>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</si>
  <si>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</si>
  <si>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</si>
  <si>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</si>
  <si>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</si>
  <si>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</si>
  <si>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</si>
  <si>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</si>
  <si>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</si>
  <si>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</si>
  <si>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</si>
  <si>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</si>
  <si>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</si>
  <si>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</si>
  <si>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</si>
  <si>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</si>
  <si>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</si>
  <si>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</si>
  <si>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</si>
  <si>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</si>
  <si>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NURO</t>
  </si>
  <si>
    <t>NUS</t>
  </si>
  <si>
    <t>NUTX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</si>
  <si>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</si>
  <si>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</si>
  <si>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</si>
  <si>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</si>
  <si>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</si>
  <si>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</si>
  <si>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</si>
  <si>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</si>
  <si>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</si>
  <si>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</si>
  <si>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</si>
  <si>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</si>
  <si>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</si>
  <si>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</si>
  <si>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</si>
  <si>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</si>
  <si>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</si>
  <si>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</si>
  <si>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</si>
  <si>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</si>
  <si>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</si>
  <si>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</si>
  <si>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</si>
  <si>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</si>
  <si>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</si>
  <si>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</si>
  <si>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</si>
  <si>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</si>
  <si>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</si>
  <si>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</si>
  <si>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</si>
  <si>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</si>
  <si>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</si>
  <si>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</si>
  <si>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</si>
  <si>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NWGL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</si>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</sst>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7200</v>
      </c>
      <c r="E8" s="13">
        <v>1800</v>
      </c>
      <c r="F8" s="13">
        <v>81500</v>
      </c>
      <c r="G8" s="13">
        <v>52500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15900</v>
      </c>
      <c r="E9" s="13">
        <v>12300</v>
      </c>
      <c r="F9" s="13">
        <v>63500</v>
      </c>
      <c r="G9" s="13">
        <v>28100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-8700</v>
      </c>
      <c r="E10" s="13">
        <v>-10600</v>
      </c>
      <c r="F10" s="13">
        <v>18000</v>
      </c>
      <c r="G10" s="13">
        <v>24300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7000</v>
      </c>
      <c r="G12" s="13">
        <v>5800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20700</v>
      </c>
      <c r="F17" s="13">
        <v>74600</v>
      </c>
      <c r="G17" s="13">
        <v>37600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-18800</v>
      </c>
      <c r="E18" s="13">
        <v>-18900</v>
      </c>
      <c r="F18" s="13">
        <v>6900</v>
      </c>
      <c r="G18" s="13">
        <v>14900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400</v>
      </c>
      <c r="G20" s="13">
        <v>500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-18300</v>
      </c>
      <c r="F23" s="13">
        <v>7300</v>
      </c>
      <c r="G23" s="13">
        <v>15400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-18300</v>
      </c>
      <c r="F26" s="13">
        <v>7300</v>
      </c>
      <c r="G26" s="13">
        <v>15400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-18500</v>
      </c>
      <c r="E27" s="13">
        <v>-18300</v>
      </c>
      <c r="F27" s="13">
        <v>7300</v>
      </c>
      <c r="G27" s="13">
        <v>15400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-400</v>
      </c>
      <c r="G32" s="13">
        <v>-500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-18500</v>
      </c>
      <c r="E33" s="13">
        <v>-18300</v>
      </c>
      <c r="F33" s="13">
        <v>7300</v>
      </c>
      <c r="G33" s="13">
        <v>15400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-18300</v>
      </c>
      <c r="F35" s="13">
        <v>7300</v>
      </c>
      <c r="G35" s="13">
        <v>15400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12100</v>
      </c>
      <c r="F41" s="13">
        <v>12000</v>
      </c>
      <c r="G41" s="13">
        <v>7100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5800</v>
      </c>
      <c r="E44" s="13">
        <v>14100</v>
      </c>
      <c r="F44" s="13">
        <v>22400</v>
      </c>
      <c r="G44" s="13">
        <v>54200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10900</v>
      </c>
      <c r="E45" s="13">
        <v>13600</v>
      </c>
      <c r="F45" s="13">
        <v>18100</v>
      </c>
      <c r="G45" s="13">
        <v>41400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19200</v>
      </c>
      <c r="E46" s="13">
        <v>39900</v>
      </c>
      <c r="F46" s="13">
        <v>52400</v>
      </c>
      <c r="G46" s="13">
        <v>102700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4100</v>
      </c>
      <c r="F48" s="13">
        <v>2600</v>
      </c>
      <c r="G48" s="13">
        <v>1800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6800</v>
      </c>
      <c r="G49" s="13">
        <v>6800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50700</v>
      </c>
      <c r="F54" s="13">
        <v>61700</v>
      </c>
      <c r="G54" s="13">
        <v>111300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2100</v>
      </c>
      <c r="F57" s="13">
        <v>2700</v>
      </c>
      <c r="G57" s="13">
        <v>1000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19400</v>
      </c>
      <c r="E59" s="13">
        <v>23200</v>
      </c>
      <c r="F59" s="13">
        <v>22200</v>
      </c>
      <c r="G59" s="13">
        <v>97300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27400</v>
      </c>
      <c r="E60" s="13">
        <v>25400</v>
      </c>
      <c r="F60" s="13">
        <v>24800</v>
      </c>
      <c r="G60" s="13">
        <v>98300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9100</v>
      </c>
      <c r="E61" s="13">
        <v>2300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28000</v>
      </c>
      <c r="F66" s="13">
        <v>26000</v>
      </c>
      <c r="G66" s="13">
        <v>98500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-26600</v>
      </c>
      <c r="F72" s="13">
        <v>-8300</v>
      </c>
      <c r="G72" s="13">
        <v>-15500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22700</v>
      </c>
      <c r="F76" s="13">
        <v>35800</v>
      </c>
      <c r="G76" s="13">
        <v>12800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-18500</v>
      </c>
      <c r="E81" s="13">
        <v>-18300</v>
      </c>
      <c r="F81" s="13">
        <v>7300</v>
      </c>
      <c r="G81" s="13">
        <v>15400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23600</v>
      </c>
      <c r="E8" s="13">
        <v>11700</v>
      </c>
      <c r="F8" s="13">
        <v>5000</v>
      </c>
      <c r="G8" s="13">
        <v>1500</v>
      </c>
      <c r="H8" s="13">
        <v>2000</v>
      </c>
      <c r="I8" s="13" t="s">
        <v>91</v>
      </c>
      <c r="J8" s="13">
        <v>35400</v>
      </c>
      <c r="K8" s="13">
        <v>36100</v>
      </c>
    </row>
    <row r="9" spans="1:11" x14ac:dyDescent="0.2">
      <c r="C9" s="11" t="s">
        <v>22</v>
      </c>
      <c r="D9" s="13">
        <v>17100</v>
      </c>
      <c r="E9" s="13">
        <v>8200</v>
      </c>
      <c r="F9" s="13">
        <v>4100</v>
      </c>
      <c r="G9" s="13">
        <v>1600</v>
      </c>
      <c r="H9" s="13">
        <v>2200</v>
      </c>
      <c r="I9" s="13" t="s">
        <v>91</v>
      </c>
      <c r="J9" s="13">
        <v>22600</v>
      </c>
      <c r="K9" s="13">
        <v>22400</v>
      </c>
    </row>
    <row r="10" spans="1:11" x14ac:dyDescent="0.2">
      <c r="C10" s="11" t="s">
        <v>23</v>
      </c>
      <c r="D10" s="13">
        <v>6500</v>
      </c>
      <c r="E10" s="13">
        <v>3500</v>
      </c>
      <c r="F10" s="13">
        <v>800</v>
      </c>
      <c r="G10" s="13">
        <v>-200</v>
      </c>
      <c r="H10" s="13">
        <v>-200</v>
      </c>
      <c r="I10" s="13" t="s">
        <v>91</v>
      </c>
      <c r="J10" s="13">
        <v>12800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1100</v>
      </c>
      <c r="G12" s="13">
        <v>1800</v>
      </c>
      <c r="H12" s="13">
        <v>1100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-38500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73400</v>
      </c>
      <c r="F17" s="13">
        <v>20600</v>
      </c>
      <c r="G17" s="13">
        <v>73200</v>
      </c>
      <c r="H17" s="13">
        <v>15000</v>
      </c>
      <c r="I17" s="13">
        <v>-34400</v>
      </c>
      <c r="J17" s="13">
        <v>42500</v>
      </c>
      <c r="K17" s="13">
        <v>40900</v>
      </c>
    </row>
    <row r="18" spans="3:11" x14ac:dyDescent="0.2">
      <c r="C18" s="11" t="s">
        <v>30</v>
      </c>
      <c r="D18" s="13">
        <v>-32200</v>
      </c>
      <c r="E18" s="13">
        <v>-61700</v>
      </c>
      <c r="F18" s="13">
        <v>-15600</v>
      </c>
      <c r="G18" s="13">
        <v>-71800</v>
      </c>
      <c r="H18" s="13">
        <v>-13000</v>
      </c>
      <c r="I18" s="13" t="s">
        <v>91</v>
      </c>
      <c r="J18" s="13">
        <v>-7000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100</v>
      </c>
      <c r="F20" s="13">
        <v>900</v>
      </c>
      <c r="G20" s="13">
        <v>-6300</v>
      </c>
      <c r="H20" s="13">
        <v>-500</v>
      </c>
      <c r="I20" s="13" t="s">
        <v>91</v>
      </c>
      <c r="J20" s="13">
        <v>800</v>
      </c>
      <c r="K20" s="13">
        <v>1900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-50100</v>
      </c>
      <c r="E23" s="13">
        <v>-61600</v>
      </c>
      <c r="F23" s="13">
        <v>-14700</v>
      </c>
      <c r="G23" s="13">
        <v>-78000</v>
      </c>
      <c r="H23" s="13">
        <v>-13500</v>
      </c>
      <c r="I23" s="13">
        <v>34400</v>
      </c>
      <c r="J23" s="13">
        <v>-6900</v>
      </c>
      <c r="K23" s="13">
        <v>-3700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0</v>
      </c>
      <c r="H24" s="13">
        <v>200</v>
      </c>
      <c r="I24" s="13" t="s">
        <v>91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-61300</v>
      </c>
      <c r="F26" s="13">
        <v>-15100</v>
      </c>
      <c r="G26" s="13">
        <v>-78000</v>
      </c>
      <c r="H26" s="13">
        <v>-13700</v>
      </c>
      <c r="I26" s="13">
        <v>34400</v>
      </c>
      <c r="J26" s="13">
        <v>-6900</v>
      </c>
      <c r="K26" s="13">
        <v>-3500</v>
      </c>
    </row>
    <row r="27" spans="3:11" x14ac:dyDescent="0.2">
      <c r="C27" s="11" t="s">
        <v>38</v>
      </c>
      <c r="D27" s="13">
        <v>-50700</v>
      </c>
      <c r="E27" s="13">
        <v>-61400</v>
      </c>
      <c r="F27" s="13">
        <v>-15100</v>
      </c>
      <c r="G27" s="13">
        <v>-78000</v>
      </c>
      <c r="H27" s="13">
        <v>-13700</v>
      </c>
      <c r="I27" s="13">
        <v>35700</v>
      </c>
      <c r="J27" s="13">
        <v>-7300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-70000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-100</v>
      </c>
      <c r="F32" s="13">
        <v>-900</v>
      </c>
      <c r="G32" s="13">
        <v>6300</v>
      </c>
      <c r="H32" s="13">
        <v>500</v>
      </c>
      <c r="I32" s="13" t="s">
        <v>91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-50700</v>
      </c>
      <c r="E33" s="13">
        <v>-61400</v>
      </c>
      <c r="F33" s="13">
        <v>-15100</v>
      </c>
      <c r="G33" s="13">
        <v>-78000</v>
      </c>
      <c r="H33" s="13">
        <v>-13700</v>
      </c>
      <c r="I33" s="13">
        <v>-34300</v>
      </c>
      <c r="J33" s="13">
        <v>-7300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-61400</v>
      </c>
      <c r="F35" s="13">
        <v>-15100</v>
      </c>
      <c r="G35" s="13">
        <v>-78000</v>
      </c>
      <c r="H35" s="13">
        <v>-13700</v>
      </c>
      <c r="I35" s="13">
        <v>-34300</v>
      </c>
      <c r="J35" s="13">
        <v>-7300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71300</v>
      </c>
      <c r="F41" s="13">
        <v>74800</v>
      </c>
      <c r="G41" s="13">
        <v>57100</v>
      </c>
      <c r="H41" s="13">
        <v>2200</v>
      </c>
      <c r="I41" s="13">
        <v>70500</v>
      </c>
      <c r="J41" s="13">
        <v>93200</v>
      </c>
      <c r="K41" s="13">
        <v>76600</v>
      </c>
    </row>
    <row r="42" spans="2:11" x14ac:dyDescent="0.2">
      <c r="C42" s="11" t="s">
        <v>50</v>
      </c>
      <c r="D42" s="13">
        <v>42400</v>
      </c>
      <c r="E42" s="13">
        <v>14000</v>
      </c>
      <c r="F42" s="13">
        <v>4200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46100</v>
      </c>
      <c r="E43" s="13">
        <v>25100</v>
      </c>
      <c r="F43" s="13">
        <v>25100</v>
      </c>
      <c r="G43" s="13">
        <v>200</v>
      </c>
      <c r="H43" s="13">
        <v>0</v>
      </c>
      <c r="I43" s="13">
        <v>1200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4100</v>
      </c>
      <c r="F44" s="13" t="s">
        <v>91</v>
      </c>
      <c r="G44" s="13" t="s">
        <v>91</v>
      </c>
      <c r="H44" s="13" t="s">
        <v>91</v>
      </c>
      <c r="I44" s="13">
        <v>1100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76700</v>
      </c>
      <c r="E45" s="13">
        <v>48300</v>
      </c>
      <c r="F45" s="13">
        <v>33100</v>
      </c>
      <c r="G45" s="13">
        <v>21800</v>
      </c>
      <c r="H45" s="13">
        <v>2000</v>
      </c>
      <c r="I45" s="13">
        <v>15200</v>
      </c>
      <c r="J45" s="13">
        <v>15900</v>
      </c>
      <c r="K45" s="13">
        <v>24700</v>
      </c>
    </row>
    <row r="46" spans="2:11" x14ac:dyDescent="0.2">
      <c r="C46" s="11" t="s">
        <v>54</v>
      </c>
      <c r="D46" s="13">
        <v>222600</v>
      </c>
      <c r="E46" s="13">
        <v>162700</v>
      </c>
      <c r="F46" s="13">
        <v>137200</v>
      </c>
      <c r="G46" s="13">
        <v>79100</v>
      </c>
      <c r="H46" s="13">
        <v>4200</v>
      </c>
      <c r="I46" s="13">
        <v>88100</v>
      </c>
      <c r="J46" s="13">
        <v>111400</v>
      </c>
      <c r="K46" s="13">
        <v>102800</v>
      </c>
    </row>
    <row r="47" spans="2:11" x14ac:dyDescent="0.2">
      <c r="C47" s="11" t="s">
        <v>55</v>
      </c>
      <c r="D47" s="13">
        <v>16500</v>
      </c>
      <c r="E47" s="13">
        <v>17100</v>
      </c>
      <c r="F47" s="13">
        <v>16400</v>
      </c>
      <c r="G47" s="13">
        <v>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2500</v>
      </c>
      <c r="G48" s="13">
        <v>2400</v>
      </c>
      <c r="H48" s="13" t="s">
        <v>91</v>
      </c>
      <c r="I48" s="13">
        <v>96000</v>
      </c>
      <c r="J48" s="13">
        <v>100100</v>
      </c>
      <c r="K48" s="13">
        <v>103100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100</v>
      </c>
      <c r="G49" s="13" t="s">
        <v>91</v>
      </c>
      <c r="H49" s="13" t="s">
        <v>91</v>
      </c>
      <c r="I49" s="13">
        <v>115200</v>
      </c>
      <c r="J49" s="13">
        <v>116300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100</v>
      </c>
      <c r="H52" s="13">
        <v>0</v>
      </c>
      <c r="I52" s="13">
        <v>18900</v>
      </c>
      <c r="J52" s="13">
        <v>13500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249900</v>
      </c>
      <c r="E54" s="13">
        <v>191700</v>
      </c>
      <c r="F54" s="13">
        <v>157900</v>
      </c>
      <c r="G54" s="13">
        <v>82300</v>
      </c>
      <c r="H54" s="13">
        <v>4200</v>
      </c>
      <c r="I54" s="13">
        <v>318200</v>
      </c>
      <c r="J54" s="13">
        <v>341200</v>
      </c>
      <c r="K54" s="13">
        <v>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15800</v>
      </c>
      <c r="F57" s="13">
        <v>11200</v>
      </c>
      <c r="G57" s="13" t="s">
        <v>91</v>
      </c>
      <c r="H57" s="13" t="s">
        <v>91</v>
      </c>
      <c r="I57" s="13">
        <v>1400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91100</v>
      </c>
      <c r="E58" s="13">
        <v>22200</v>
      </c>
      <c r="F58" s="13">
        <v>19900</v>
      </c>
      <c r="G58" s="13">
        <v>1100</v>
      </c>
      <c r="H58" s="13">
        <v>0</v>
      </c>
      <c r="I58" s="13">
        <v>2900</v>
      </c>
      <c r="J58" s="13">
        <v>2900</v>
      </c>
      <c r="K58" s="13">
        <v>31300</v>
      </c>
    </row>
    <row r="59" spans="3:11" x14ac:dyDescent="0.2">
      <c r="C59" s="11" t="s">
        <v>67</v>
      </c>
      <c r="D59" s="13">
        <v>32400</v>
      </c>
      <c r="E59" s="13">
        <v>21800</v>
      </c>
      <c r="F59" s="13">
        <v>16300</v>
      </c>
      <c r="G59" s="13">
        <v>21700</v>
      </c>
      <c r="H59" s="13">
        <v>1200</v>
      </c>
      <c r="I59" s="13">
        <v>129700</v>
      </c>
      <c r="J59" s="13">
        <v>142300</v>
      </c>
      <c r="K59" s="13">
        <v>128500</v>
      </c>
    </row>
    <row r="60" spans="3:11" x14ac:dyDescent="0.2">
      <c r="C60" s="11" t="s">
        <v>68</v>
      </c>
      <c r="D60" s="13">
        <v>148600</v>
      </c>
      <c r="E60" s="13">
        <v>59800</v>
      </c>
      <c r="F60" s="13">
        <v>47500</v>
      </c>
      <c r="G60" s="13">
        <v>22800</v>
      </c>
      <c r="H60" s="13">
        <v>1200</v>
      </c>
      <c r="I60" s="13">
        <v>134000</v>
      </c>
      <c r="J60" s="13">
        <v>147000</v>
      </c>
      <c r="K60" s="13">
        <v>161300</v>
      </c>
    </row>
    <row r="61" spans="3:11" x14ac:dyDescent="0.2">
      <c r="C61" s="11" t="s">
        <v>69</v>
      </c>
      <c r="D61" s="13">
        <v>77500</v>
      </c>
      <c r="E61" s="13">
        <v>80600</v>
      </c>
      <c r="F61" s="13">
        <v>65400</v>
      </c>
      <c r="G61" s="13">
        <v>1200</v>
      </c>
      <c r="H61" s="13">
        <v>15000</v>
      </c>
      <c r="I61" s="13">
        <v>108900</v>
      </c>
      <c r="J61" s="13">
        <v>113100</v>
      </c>
      <c r="K61" s="13">
        <v>88900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 t="s">
        <v>91</v>
      </c>
      <c r="H62" s="13">
        <v>400</v>
      </c>
      <c r="I62" s="13">
        <v>15900</v>
      </c>
      <c r="J62" s="13">
        <v>15300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227100</v>
      </c>
      <c r="E66" s="13">
        <v>140700</v>
      </c>
      <c r="F66" s="13">
        <v>112900</v>
      </c>
      <c r="G66" s="13">
        <v>24000</v>
      </c>
      <c r="H66" s="13">
        <v>16500</v>
      </c>
      <c r="I66" s="13">
        <v>259900</v>
      </c>
      <c r="J66" s="13">
        <v>276200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-944800</v>
      </c>
      <c r="E72" s="13">
        <v>-894100</v>
      </c>
      <c r="F72" s="13">
        <v>-847900</v>
      </c>
      <c r="G72" s="13">
        <v>-144900</v>
      </c>
      <c r="H72" s="13">
        <v>-55700</v>
      </c>
      <c r="I72" s="13">
        <v>-32000</v>
      </c>
      <c r="J72" s="13">
        <v>-24800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51000</v>
      </c>
      <c r="F76" s="13">
        <v>45000</v>
      </c>
      <c r="G76" s="13">
        <v>58300</v>
      </c>
      <c r="H76" s="13">
        <v>-12300</v>
      </c>
      <c r="I76" s="13">
        <v>58300</v>
      </c>
      <c r="J76" s="13">
        <v>65100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-50700</v>
      </c>
      <c r="E81" s="13">
        <v>-61400</v>
      </c>
      <c r="F81" s="13">
        <v>-15100</v>
      </c>
      <c r="G81" s="13">
        <v>-78000</v>
      </c>
      <c r="H81" s="13">
        <v>-13700</v>
      </c>
      <c r="I81" s="13">
        <v>-34300</v>
      </c>
      <c r="J81" s="13">
        <v>-7300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107600</v>
      </c>
      <c r="E8" s="13">
        <v>106100</v>
      </c>
      <c r="F8" s="13">
        <v>99800</v>
      </c>
      <c r="G8" s="13">
        <v>95800</v>
      </c>
      <c r="H8" s="13">
        <v>93500</v>
      </c>
      <c r="I8" s="13">
        <v>91600</v>
      </c>
      <c r="J8" s="13">
        <v>90900</v>
      </c>
      <c r="K8" s="13">
        <v>89500</v>
      </c>
    </row>
    <row r="9" spans="1:11" x14ac:dyDescent="0.2">
      <c r="C9" s="11" t="s">
        <v>22</v>
      </c>
      <c r="D9" s="13">
        <v>17400</v>
      </c>
      <c r="E9" s="13">
        <v>17000</v>
      </c>
      <c r="F9" s="13">
        <v>16200</v>
      </c>
      <c r="G9" s="13">
        <v>15100</v>
      </c>
      <c r="H9" s="13">
        <v>15100</v>
      </c>
      <c r="I9" s="13">
        <v>14200</v>
      </c>
      <c r="J9" s="13">
        <v>14300</v>
      </c>
      <c r="K9" s="13">
        <v>13300</v>
      </c>
    </row>
    <row r="10" spans="1:11" x14ac:dyDescent="0.2">
      <c r="C10" s="11" t="s">
        <v>23</v>
      </c>
      <c r="D10" s="13">
        <v>90200</v>
      </c>
      <c r="E10" s="13">
        <v>89100</v>
      </c>
      <c r="F10" s="13">
        <v>83600</v>
      </c>
      <c r="G10" s="13">
        <v>80700</v>
      </c>
      <c r="H10" s="13">
        <v>78400</v>
      </c>
      <c r="I10" s="13">
        <v>77400</v>
      </c>
      <c r="J10" s="13">
        <v>76600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20200</v>
      </c>
      <c r="F12" s="13">
        <v>18800</v>
      </c>
      <c r="G12" s="13">
        <v>16800</v>
      </c>
      <c r="H12" s="13">
        <v>16000</v>
      </c>
      <c r="I12" s="13">
        <v>15200</v>
      </c>
      <c r="J12" s="13">
        <v>15400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90200</v>
      </c>
      <c r="F17" s="13">
        <v>85500</v>
      </c>
      <c r="G17" s="13">
        <v>81400</v>
      </c>
      <c r="H17" s="13">
        <v>81800</v>
      </c>
      <c r="I17" s="13">
        <v>81300</v>
      </c>
      <c r="J17" s="13">
        <v>79800</v>
      </c>
      <c r="K17" s="13">
        <v>81000</v>
      </c>
    </row>
    <row r="18" spans="3:11" x14ac:dyDescent="0.2">
      <c r="C18" s="11" t="s">
        <v>30</v>
      </c>
      <c r="D18" s="13">
        <v>18400</v>
      </c>
      <c r="E18" s="13">
        <v>15900</v>
      </c>
      <c r="F18" s="13">
        <v>14300</v>
      </c>
      <c r="G18" s="13">
        <v>14400</v>
      </c>
      <c r="H18" s="13">
        <v>11700</v>
      </c>
      <c r="I18" s="13">
        <v>10300</v>
      </c>
      <c r="J18" s="13">
        <v>11100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1000</v>
      </c>
      <c r="G20" s="13">
        <v>2400</v>
      </c>
      <c r="H20" s="13">
        <v>-1800</v>
      </c>
      <c r="I20" s="13">
        <v>200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23300</v>
      </c>
      <c r="E21" s="13">
        <v>22000</v>
      </c>
      <c r="F21" s="13">
        <v>21000</v>
      </c>
      <c r="G21" s="13">
        <v>22900</v>
      </c>
      <c r="H21" s="13">
        <v>16000</v>
      </c>
      <c r="I21" s="13">
        <v>16400</v>
      </c>
      <c r="J21" s="13">
        <v>18500</v>
      </c>
      <c r="K21" s="13">
        <v>17400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7200</v>
      </c>
      <c r="G22" s="13">
        <v>6400</v>
      </c>
      <c r="H22" s="13">
        <v>5100</v>
      </c>
      <c r="I22" s="13">
        <v>3800</v>
      </c>
      <c r="J22" s="13">
        <v>3500</v>
      </c>
      <c r="K22" s="13">
        <v>4800</v>
      </c>
    </row>
    <row r="23" spans="3:11" x14ac:dyDescent="0.2">
      <c r="C23" s="11" t="s">
        <v>35</v>
      </c>
      <c r="D23" s="13">
        <v>10100</v>
      </c>
      <c r="E23" s="13">
        <v>9300</v>
      </c>
      <c r="F23" s="13">
        <v>8100</v>
      </c>
      <c r="G23" s="13">
        <v>10400</v>
      </c>
      <c r="H23" s="13">
        <v>4800</v>
      </c>
      <c r="I23" s="13">
        <v>6600</v>
      </c>
      <c r="J23" s="13">
        <v>8600</v>
      </c>
      <c r="K23" s="13">
        <v>3900</v>
      </c>
    </row>
    <row r="24" spans="3:11" x14ac:dyDescent="0.2">
      <c r="C24" s="11" t="s">
        <v>36</v>
      </c>
      <c r="D24" s="13">
        <v>4100</v>
      </c>
      <c r="E24" s="13">
        <v>4800</v>
      </c>
      <c r="F24" s="13">
        <v>4600</v>
      </c>
      <c r="G24" s="13">
        <v>3400</v>
      </c>
      <c r="H24" s="13">
        <v>4500</v>
      </c>
      <c r="I24" s="13">
        <v>2300</v>
      </c>
      <c r="J24" s="13">
        <v>3500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4500</v>
      </c>
      <c r="F26" s="13">
        <v>3500</v>
      </c>
      <c r="G26" s="13">
        <v>7000</v>
      </c>
      <c r="H26" s="13">
        <v>300</v>
      </c>
      <c r="I26" s="13">
        <v>4300</v>
      </c>
      <c r="J26" s="13">
        <v>5100</v>
      </c>
      <c r="K26" s="13">
        <v>2100</v>
      </c>
    </row>
    <row r="27" spans="3:11" x14ac:dyDescent="0.2">
      <c r="C27" s="11" t="s">
        <v>38</v>
      </c>
      <c r="D27" s="13">
        <v>6000</v>
      </c>
      <c r="E27" s="13">
        <v>4500</v>
      </c>
      <c r="F27" s="13">
        <v>3500</v>
      </c>
      <c r="G27" s="13">
        <v>7000</v>
      </c>
      <c r="H27" s="13">
        <v>300</v>
      </c>
      <c r="I27" s="13">
        <v>4300</v>
      </c>
      <c r="J27" s="13">
        <v>5100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-1000</v>
      </c>
      <c r="G32" s="13">
        <v>-2400</v>
      </c>
      <c r="H32" s="13">
        <v>1800</v>
      </c>
      <c r="I32" s="13">
        <v>-200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4500</v>
      </c>
      <c r="F33" s="13">
        <v>3500</v>
      </c>
      <c r="G33" s="13">
        <v>7000</v>
      </c>
      <c r="H33" s="13">
        <v>300</v>
      </c>
      <c r="I33" s="13">
        <v>4300</v>
      </c>
      <c r="J33" s="13">
        <v>5100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4500</v>
      </c>
      <c r="F35" s="13">
        <v>3500</v>
      </c>
      <c r="G35" s="13">
        <v>7000</v>
      </c>
      <c r="H35" s="13">
        <v>300</v>
      </c>
      <c r="I35" s="13">
        <v>4300</v>
      </c>
      <c r="J35" s="13">
        <v>5100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109200</v>
      </c>
      <c r="F41" s="13">
        <v>98100</v>
      </c>
      <c r="G41" s="13">
        <v>98800</v>
      </c>
      <c r="H41" s="13">
        <v>87700</v>
      </c>
      <c r="I41" s="13">
        <v>86600</v>
      </c>
      <c r="J41" s="13">
        <v>70400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55900</v>
      </c>
      <c r="F43" s="13">
        <v>49600</v>
      </c>
      <c r="G43" s="13">
        <v>42600</v>
      </c>
      <c r="H43" s="13">
        <v>41600</v>
      </c>
      <c r="I43" s="13">
        <v>43200</v>
      </c>
      <c r="J43" s="13">
        <v>42200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18500</v>
      </c>
      <c r="F45" s="13">
        <v>14900</v>
      </c>
      <c r="G45" s="13">
        <v>12700</v>
      </c>
      <c r="H45" s="13">
        <v>14300</v>
      </c>
      <c r="I45" s="13">
        <v>13600</v>
      </c>
      <c r="J45" s="13">
        <v>14000</v>
      </c>
      <c r="K45" s="13">
        <v>14000</v>
      </c>
    </row>
    <row r="46" spans="2:11" x14ac:dyDescent="0.2">
      <c r="C46" s="11" t="s">
        <v>54</v>
      </c>
      <c r="D46" s="13">
        <v>203900</v>
      </c>
      <c r="E46" s="13">
        <v>183600</v>
      </c>
      <c r="F46" s="13">
        <v>162600</v>
      </c>
      <c r="G46" s="13">
        <v>154200</v>
      </c>
      <c r="H46" s="13">
        <v>143600</v>
      </c>
      <c r="I46" s="13">
        <v>143400</v>
      </c>
      <c r="J46" s="13">
        <v>126600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67900</v>
      </c>
      <c r="F48" s="13">
        <v>67600</v>
      </c>
      <c r="G48" s="13">
        <v>69200</v>
      </c>
      <c r="H48" s="13">
        <v>70300</v>
      </c>
      <c r="I48" s="13">
        <v>70900</v>
      </c>
      <c r="J48" s="13">
        <v>73400</v>
      </c>
      <c r="K48" s="13">
        <v>75000</v>
      </c>
    </row>
    <row r="49" spans="3:11" x14ac:dyDescent="0.2">
      <c r="C49" s="11" t="s">
        <v>57</v>
      </c>
      <c r="D49" s="13">
        <v>828800</v>
      </c>
      <c r="E49" s="13">
        <v>839200</v>
      </c>
      <c r="F49" s="13">
        <v>841000</v>
      </c>
      <c r="G49" s="13">
        <v>837700</v>
      </c>
      <c r="H49" s="13">
        <v>805900</v>
      </c>
      <c r="I49" s="13">
        <v>813300</v>
      </c>
      <c r="J49" s="13">
        <v>839100</v>
      </c>
      <c r="K49" s="13">
        <v>849000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22400</v>
      </c>
      <c r="F52" s="13">
        <v>21400</v>
      </c>
      <c r="G52" s="13">
        <v>17900</v>
      </c>
      <c r="H52" s="13">
        <v>11600</v>
      </c>
      <c r="I52" s="13">
        <v>11200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1122700</v>
      </c>
      <c r="E54" s="13">
        <v>1113000</v>
      </c>
      <c r="F54" s="13">
        <v>1092600</v>
      </c>
      <c r="G54" s="13">
        <v>1078900</v>
      </c>
      <c r="H54" s="13">
        <v>1031500</v>
      </c>
      <c r="I54" s="13">
        <v>1038800</v>
      </c>
      <c r="J54" s="13">
        <v>1050200</v>
      </c>
      <c r="K54" s="13">
        <v>1055700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5600</v>
      </c>
      <c r="F57" s="13">
        <v>3100</v>
      </c>
      <c r="G57" s="13">
        <v>3500</v>
      </c>
      <c r="H57" s="13">
        <v>2800</v>
      </c>
      <c r="I57" s="13">
        <v>4400</v>
      </c>
      <c r="J57" s="13">
        <v>3200</v>
      </c>
      <c r="K57" s="13">
        <v>5900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3600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72500</v>
      </c>
      <c r="E59" s="13">
        <v>64500</v>
      </c>
      <c r="F59" s="13">
        <v>57200</v>
      </c>
      <c r="G59" s="13">
        <v>54800</v>
      </c>
      <c r="H59" s="13">
        <v>53100</v>
      </c>
      <c r="I59" s="13">
        <v>50500</v>
      </c>
      <c r="J59" s="13">
        <v>49400</v>
      </c>
      <c r="K59" s="13">
        <v>51000</v>
      </c>
    </row>
    <row r="60" spans="3:11" x14ac:dyDescent="0.2">
      <c r="C60" s="11" t="s">
        <v>68</v>
      </c>
      <c r="D60" s="13">
        <v>79600</v>
      </c>
      <c r="E60" s="13">
        <v>73600</v>
      </c>
      <c r="F60" s="13">
        <v>63900</v>
      </c>
      <c r="G60" s="13">
        <v>61800</v>
      </c>
      <c r="H60" s="13">
        <v>59400</v>
      </c>
      <c r="I60" s="13">
        <v>58500</v>
      </c>
      <c r="J60" s="13">
        <v>56100</v>
      </c>
      <c r="K60" s="13">
        <v>60900</v>
      </c>
    </row>
    <row r="61" spans="3:11" x14ac:dyDescent="0.2">
      <c r="C61" s="11" t="s">
        <v>69</v>
      </c>
      <c r="D61" s="13">
        <v>332000</v>
      </c>
      <c r="E61" s="13">
        <v>332500</v>
      </c>
      <c r="F61" s="13">
        <v>333000</v>
      </c>
      <c r="G61" s="13">
        <v>333500</v>
      </c>
      <c r="H61" s="13">
        <v>334000</v>
      </c>
      <c r="I61" s="13">
        <v>334400</v>
      </c>
      <c r="J61" s="13">
        <v>334900</v>
      </c>
      <c r="K61" s="13">
        <v>335400</v>
      </c>
    </row>
    <row r="62" spans="3:11" x14ac:dyDescent="0.2">
      <c r="C62" s="11" t="s">
        <v>70</v>
      </c>
      <c r="D62" s="13">
        <v>36400</v>
      </c>
      <c r="E62" s="13">
        <v>38100</v>
      </c>
      <c r="F62" s="13">
        <v>39500</v>
      </c>
      <c r="G62" s="13">
        <v>41500</v>
      </c>
      <c r="H62" s="13">
        <v>43900</v>
      </c>
      <c r="I62" s="13">
        <v>39900</v>
      </c>
      <c r="J62" s="13">
        <v>40600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448000</v>
      </c>
      <c r="E66" s="13">
        <v>444100</v>
      </c>
      <c r="F66" s="13">
        <v>436400</v>
      </c>
      <c r="G66" s="13">
        <v>436800</v>
      </c>
      <c r="H66" s="13">
        <v>437300</v>
      </c>
      <c r="I66" s="13">
        <v>432800</v>
      </c>
      <c r="J66" s="13">
        <v>431600</v>
      </c>
      <c r="K66" s="13">
        <v>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24900</v>
      </c>
      <c r="F72" s="13">
        <v>20400</v>
      </c>
      <c r="G72" s="13">
        <v>16800</v>
      </c>
      <c r="H72" s="13">
        <v>9800</v>
      </c>
      <c r="I72" s="13">
        <v>9600</v>
      </c>
      <c r="J72" s="13">
        <v>5200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674700</v>
      </c>
      <c r="E76" s="13">
        <v>668900</v>
      </c>
      <c r="F76" s="13">
        <v>656200</v>
      </c>
      <c r="G76" s="13">
        <v>642100</v>
      </c>
      <c r="H76" s="13">
        <v>594100</v>
      </c>
      <c r="I76" s="13">
        <v>606000</v>
      </c>
      <c r="J76" s="13">
        <v>618600</v>
      </c>
      <c r="K76" s="13">
        <v>618400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6000</v>
      </c>
      <c r="E81" s="13">
        <v>4500</v>
      </c>
      <c r="F81" s="13">
        <v>3500</v>
      </c>
      <c r="G81" s="13">
        <v>7000</v>
      </c>
      <c r="H81" s="13">
        <v>300</v>
      </c>
      <c r="I81" s="13">
        <v>4300</v>
      </c>
      <c r="J81" s="13">
        <v>5100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5700</v>
      </c>
      <c r="G83" s="13">
        <v>6200</v>
      </c>
      <c r="H83" s="13">
        <v>6000</v>
      </c>
      <c r="I83" s="13">
        <v>5900</v>
      </c>
      <c r="J83" s="13">
        <v>6300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20700</v>
      </c>
      <c r="F89" s="13">
        <v>10600</v>
      </c>
      <c r="G89" s="13">
        <v>18400</v>
      </c>
      <c r="H89" s="13">
        <v>17100</v>
      </c>
      <c r="I89" s="13">
        <v>22700</v>
      </c>
      <c r="J89" s="13">
        <v>13100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-3400</v>
      </c>
      <c r="G91" s="13">
        <v>-3100</v>
      </c>
      <c r="H91" s="13">
        <v>-4300</v>
      </c>
      <c r="I91" s="13">
        <v>-2700</v>
      </c>
      <c r="J91" s="13">
        <v>-2700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-6000</v>
      </c>
      <c r="F94" s="13">
        <v>-5600</v>
      </c>
      <c r="G94" s="13">
        <v>-7700</v>
      </c>
      <c r="H94" s="13">
        <v>-14700</v>
      </c>
      <c r="I94" s="13">
        <v>-3900</v>
      </c>
      <c r="J94" s="13">
        <v>-3800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-3300</v>
      </c>
      <c r="F100" s="13">
        <v>-5900</v>
      </c>
      <c r="G100" s="13">
        <v>-2800</v>
      </c>
      <c r="H100" s="13">
        <v>-900</v>
      </c>
      <c r="I100" s="13">
        <v>-1900</v>
      </c>
      <c r="J100" s="13">
        <v>-4800</v>
      </c>
      <c r="K100" s="13">
        <v>-1900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100</v>
      </c>
      <c r="G101" s="13">
        <v>3200</v>
      </c>
      <c r="H101" s="13">
        <v>-400</v>
      </c>
      <c r="I101" s="13">
        <v>-800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18200</v>
      </c>
      <c r="E102" s="13">
        <v>11100</v>
      </c>
      <c r="F102" s="13">
        <v>-800</v>
      </c>
      <c r="G102" s="13">
        <v>11100</v>
      </c>
      <c r="H102" s="13">
        <v>1100</v>
      </c>
      <c r="I102" s="13">
        <v>16200</v>
      </c>
      <c r="J102" s="13">
        <v>3700</v>
      </c>
      <c r="K102" s="13">
        <v>5200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13918300</v>
      </c>
      <c r="E8" s="13">
        <v>8659400</v>
      </c>
      <c r="F8" s="13">
        <v>5819100</v>
      </c>
      <c r="G8" s="13">
        <v>5719500</v>
      </c>
      <c r="H8" s="13">
        <v>5948500</v>
      </c>
      <c r="I8" s="13">
        <v>6713300</v>
      </c>
      <c r="J8" s="13">
        <v>8239500</v>
      </c>
      <c r="K8" s="13">
        <v>9195800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-381700</v>
      </c>
      <c r="E15" s="13">
        <v>-373300</v>
      </c>
      <c r="F15" s="13">
        <v>-346100</v>
      </c>
      <c r="G15" s="13">
        <v>-348700</v>
      </c>
      <c r="H15" s="13">
        <v>-327400</v>
      </c>
      <c r="I15" s="13">
        <v>-681900</v>
      </c>
      <c r="J15" s="13">
        <v>-1139400</v>
      </c>
      <c r="K15" s="13">
        <v>-588800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8699600</v>
      </c>
      <c r="E17" s="13">
        <v>3717700</v>
      </c>
      <c r="F17" s="13">
        <v>1239700</v>
      </c>
      <c r="G17" s="13">
        <v>1173000</v>
      </c>
      <c r="H17" s="13">
        <v>1440200</v>
      </c>
      <c r="I17" s="13">
        <v>3216900</v>
      </c>
      <c r="J17" s="13">
        <v>4538100</v>
      </c>
      <c r="K17" s="13">
        <v>5093200</v>
      </c>
    </row>
    <row r="18" spans="3:11" x14ac:dyDescent="0.2">
      <c r="C18" s="11" t="s">
        <v>30</v>
      </c>
      <c r="D18" s="13">
        <v>5218700</v>
      </c>
      <c r="E18" s="13">
        <v>4941800</v>
      </c>
      <c r="F18" s="13">
        <v>4579500</v>
      </c>
      <c r="G18" s="13">
        <v>4546500</v>
      </c>
      <c r="H18" s="13">
        <v>4508300</v>
      </c>
      <c r="I18" s="13">
        <v>3496400</v>
      </c>
      <c r="J18" s="13">
        <v>3701500</v>
      </c>
      <c r="K18" s="13">
        <v>4102600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-1605900</v>
      </c>
      <c r="E20" s="13">
        <v>-1873100</v>
      </c>
      <c r="F20" s="13">
        <v>-1343800</v>
      </c>
      <c r="G20" s="13">
        <v>-1603900</v>
      </c>
      <c r="H20" s="13">
        <v>-1583900</v>
      </c>
      <c r="I20" s="13">
        <v>-1613000</v>
      </c>
      <c r="J20" s="13">
        <v>-2244400</v>
      </c>
      <c r="K20" s="13">
        <v>-1371600</v>
      </c>
    </row>
    <row r="21" spans="3:11" x14ac:dyDescent="0.2">
      <c r="C21" s="11" t="s">
        <v>33</v>
      </c>
      <c r="D21" s="13">
        <v>3994600</v>
      </c>
      <c r="E21" s="13">
        <v>3095900</v>
      </c>
      <c r="F21" s="13">
        <v>3581800</v>
      </c>
      <c r="G21" s="13">
        <v>2963900</v>
      </c>
      <c r="H21" s="13">
        <v>3251800</v>
      </c>
      <c r="I21" s="13">
        <v>1164000</v>
      </c>
      <c r="J21" s="13">
        <v>2478000</v>
      </c>
      <c r="K21" s="13">
        <v>3057100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3612800</v>
      </c>
      <c r="E23" s="13">
        <v>3068700</v>
      </c>
      <c r="F23" s="13">
        <v>3235600</v>
      </c>
      <c r="G23" s="13">
        <v>2942600</v>
      </c>
      <c r="H23" s="13">
        <v>2924400</v>
      </c>
      <c r="I23" s="13">
        <v>1883400</v>
      </c>
      <c r="J23" s="13">
        <v>1457000</v>
      </c>
      <c r="K23" s="13">
        <v>2731000</v>
      </c>
    </row>
    <row r="24" spans="3:11" x14ac:dyDescent="0.2">
      <c r="C24" s="11" t="s">
        <v>36</v>
      </c>
      <c r="D24" s="13">
        <v>1036500</v>
      </c>
      <c r="E24" s="13">
        <v>811300</v>
      </c>
      <c r="F24" s="13">
        <v>925200</v>
      </c>
      <c r="G24" s="13">
        <v>845600</v>
      </c>
      <c r="H24" s="13">
        <v>834600</v>
      </c>
      <c r="I24" s="13">
        <v>617200</v>
      </c>
      <c r="J24" s="13">
        <v>460000</v>
      </c>
      <c r="K24" s="13">
        <v>790000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2576400</v>
      </c>
      <c r="E26" s="13">
        <v>2257400</v>
      </c>
      <c r="F26" s="13">
        <v>2310400</v>
      </c>
      <c r="G26" s="13">
        <v>2096900</v>
      </c>
      <c r="H26" s="13">
        <v>2089800</v>
      </c>
      <c r="I26" s="13">
        <v>1266200</v>
      </c>
      <c r="J26" s="13">
        <v>997000</v>
      </c>
      <c r="K26" s="13">
        <v>1941000</v>
      </c>
    </row>
    <row r="27" spans="3:11" x14ac:dyDescent="0.2">
      <c r="C27" s="11" t="s">
        <v>38</v>
      </c>
      <c r="D27" s="13">
        <v>2576400</v>
      </c>
      <c r="E27" s="13">
        <v>2257400</v>
      </c>
      <c r="F27" s="13">
        <v>2310400</v>
      </c>
      <c r="G27" s="13">
        <v>2096300</v>
      </c>
      <c r="H27" s="13">
        <v>2080100</v>
      </c>
      <c r="I27" s="13">
        <v>1253900</v>
      </c>
      <c r="J27" s="13">
        <v>981500</v>
      </c>
      <c r="K27" s="13">
        <v>1919600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-96400</v>
      </c>
      <c r="F29" s="13">
        <v>-12900</v>
      </c>
      <c r="G29" s="13">
        <v>-54300</v>
      </c>
      <c r="H29" s="13">
        <v>-12900</v>
      </c>
      <c r="I29" s="13">
        <v>-458700</v>
      </c>
      <c r="J29" s="13">
        <v>-146200</v>
      </c>
      <c r="K29" s="13">
        <v>-578400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1605900</v>
      </c>
      <c r="E32" s="13">
        <v>1873100</v>
      </c>
      <c r="F32" s="13">
        <v>1343800</v>
      </c>
      <c r="G32" s="13">
        <v>1603900</v>
      </c>
      <c r="H32" s="13">
        <v>1583900</v>
      </c>
      <c r="I32" s="13">
        <v>1613000</v>
      </c>
      <c r="J32" s="13">
        <v>2244400</v>
      </c>
      <c r="K32" s="13">
        <v>1371600</v>
      </c>
    </row>
    <row r="33" spans="2:11" x14ac:dyDescent="0.2">
      <c r="C33" s="11" t="s">
        <v>44</v>
      </c>
      <c r="D33" s="13">
        <v>2566600</v>
      </c>
      <c r="E33" s="13">
        <v>2161000</v>
      </c>
      <c r="F33" s="13">
        <v>2297500</v>
      </c>
      <c r="G33" s="13">
        <v>2041900</v>
      </c>
      <c r="H33" s="13">
        <v>2067200</v>
      </c>
      <c r="I33" s="13">
        <v>795200</v>
      </c>
      <c r="J33" s="13">
        <v>835300</v>
      </c>
      <c r="K33" s="13">
        <v>1341200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2566600</v>
      </c>
      <c r="E35" s="13">
        <v>2161000</v>
      </c>
      <c r="F35" s="13">
        <v>2297500</v>
      </c>
      <c r="G35" s="13">
        <v>2041900</v>
      </c>
      <c r="H35" s="13">
        <v>2067200</v>
      </c>
      <c r="I35" s="13">
        <v>795200</v>
      </c>
      <c r="J35" s="13">
        <v>835300</v>
      </c>
      <c r="K35" s="13">
        <v>1341200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126784800</v>
      </c>
      <c r="E41" s="13">
        <v>128307900</v>
      </c>
      <c r="F41" s="13">
        <v>115134300</v>
      </c>
      <c r="G41" s="13">
        <v>102470600</v>
      </c>
      <c r="H41" s="13">
        <v>86516800</v>
      </c>
      <c r="I41" s="13">
        <v>75530100</v>
      </c>
      <c r="J41" s="13">
        <v>77136600</v>
      </c>
      <c r="K41" s="13">
        <v>56668800</v>
      </c>
    </row>
    <row r="42" spans="2:11" x14ac:dyDescent="0.2">
      <c r="C42" s="11" t="s">
        <v>50</v>
      </c>
      <c r="D42" s="13">
        <v>59120900</v>
      </c>
      <c r="E42" s="13">
        <v>75547000</v>
      </c>
      <c r="F42" s="13">
        <v>57243300</v>
      </c>
      <c r="G42" s="13">
        <v>56106500</v>
      </c>
      <c r="H42" s="13">
        <v>55686000</v>
      </c>
      <c r="I42" s="13">
        <v>66991000</v>
      </c>
      <c r="J42" s="13">
        <v>93108500</v>
      </c>
      <c r="K42" s="13">
        <v>70281700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1895700</v>
      </c>
      <c r="E48" s="13">
        <v>1946800</v>
      </c>
      <c r="F48" s="13">
        <v>1996600</v>
      </c>
      <c r="G48" s="13">
        <v>1820700</v>
      </c>
      <c r="H48" s="13">
        <v>1465500</v>
      </c>
      <c r="I48" s="13">
        <v>1536000</v>
      </c>
      <c r="J48" s="13">
        <v>1482300</v>
      </c>
      <c r="K48" s="13">
        <v>722700</v>
      </c>
    </row>
    <row r="49" spans="3:11" x14ac:dyDescent="0.2">
      <c r="C49" s="11" t="s">
        <v>57</v>
      </c>
      <c r="D49" s="13">
        <v>3091400</v>
      </c>
      <c r="E49" s="13">
        <v>3009800</v>
      </c>
      <c r="F49" s="13">
        <v>2702500</v>
      </c>
      <c r="G49" s="13">
        <v>2661100</v>
      </c>
      <c r="H49" s="13">
        <v>2443100</v>
      </c>
      <c r="I49" s="13">
        <v>2464400</v>
      </c>
      <c r="J49" s="13">
        <v>3038300</v>
      </c>
      <c r="K49" s="13">
        <v>3607700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1902200</v>
      </c>
      <c r="E52" s="13">
        <v>2190100</v>
      </c>
      <c r="F52" s="13">
        <v>1898300</v>
      </c>
      <c r="G52" s="13">
        <v>1910600</v>
      </c>
      <c r="H52" s="13">
        <v>3045400</v>
      </c>
      <c r="I52" s="13">
        <v>3316500</v>
      </c>
      <c r="J52" s="13">
        <v>1921600</v>
      </c>
      <c r="K52" s="13">
        <v>1727500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678242300</v>
      </c>
      <c r="E54" s="13">
        <v>682666500</v>
      </c>
      <c r="F54" s="13">
        <v>631391800</v>
      </c>
      <c r="G54" s="13">
        <v>599101300</v>
      </c>
      <c r="H54" s="13">
        <v>563907700</v>
      </c>
      <c r="I54" s="13">
        <v>560667600</v>
      </c>
      <c r="J54" s="13">
        <v>600175300</v>
      </c>
      <c r="K54" s="13">
        <v>548089200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360400</v>
      </c>
      <c r="E59" s="13">
        <v>654100</v>
      </c>
      <c r="F59" s="13">
        <v>275600</v>
      </c>
      <c r="G59" s="13">
        <v>175300</v>
      </c>
      <c r="H59" s="13">
        <v>19400</v>
      </c>
      <c r="I59" s="13">
        <v>124200</v>
      </c>
      <c r="J59" s="13">
        <v>194100</v>
      </c>
      <c r="K59" s="13">
        <v>302800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89797800</v>
      </c>
      <c r="E61" s="13">
        <v>83358800</v>
      </c>
      <c r="F61" s="13">
        <v>73835600</v>
      </c>
      <c r="G61" s="13">
        <v>76314900</v>
      </c>
      <c r="H61" s="13">
        <v>76533600</v>
      </c>
      <c r="I61" s="13">
        <v>86782100</v>
      </c>
      <c r="J61" s="13">
        <v>100838200</v>
      </c>
      <c r="K61" s="13">
        <v>96881800</v>
      </c>
    </row>
    <row r="62" spans="3:11" x14ac:dyDescent="0.2">
      <c r="C62" s="11" t="s">
        <v>70</v>
      </c>
      <c r="D62" s="13">
        <v>1032000</v>
      </c>
      <c r="E62" s="13">
        <v>1356100</v>
      </c>
      <c r="F62" s="13">
        <v>1154900</v>
      </c>
      <c r="G62" s="13">
        <v>1852400</v>
      </c>
      <c r="H62" s="13">
        <v>2237300</v>
      </c>
      <c r="I62" s="13">
        <v>2630700</v>
      </c>
      <c r="J62" s="13">
        <v>2229600</v>
      </c>
      <c r="K62" s="13">
        <v>2269000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638506800</v>
      </c>
      <c r="E66" s="13">
        <v>644472800</v>
      </c>
      <c r="F66" s="13">
        <v>591906000</v>
      </c>
      <c r="G66" s="13">
        <v>558483300</v>
      </c>
      <c r="H66" s="13">
        <v>524068100</v>
      </c>
      <c r="I66" s="13">
        <v>521011600</v>
      </c>
      <c r="J66" s="13">
        <v>562405400</v>
      </c>
      <c r="K66" s="13">
        <v>512118600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14976100</v>
      </c>
      <c r="E72" s="13">
        <v>14008800</v>
      </c>
      <c r="F72" s="13">
        <v>13314000</v>
      </c>
      <c r="G72" s="13">
        <v>12369300</v>
      </c>
      <c r="H72" s="13">
        <v>11558000</v>
      </c>
      <c r="I72" s="13">
        <v>10243300</v>
      </c>
      <c r="J72" s="13">
        <v>10602400</v>
      </c>
      <c r="K72" s="13">
        <v>10852100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39735500</v>
      </c>
      <c r="E76" s="13">
        <v>38193700</v>
      </c>
      <c r="F76" s="13">
        <v>39485800</v>
      </c>
      <c r="G76" s="13">
        <v>40618000</v>
      </c>
      <c r="H76" s="13">
        <v>39839700</v>
      </c>
      <c r="I76" s="13">
        <v>39655900</v>
      </c>
      <c r="J76" s="13">
        <v>37769900</v>
      </c>
      <c r="K76" s="13">
        <v>35970600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2566600</v>
      </c>
      <c r="E81" s="13">
        <v>2161000</v>
      </c>
      <c r="F81" s="13">
        <v>2297500</v>
      </c>
      <c r="G81" s="13">
        <v>2041900</v>
      </c>
      <c r="H81" s="13">
        <v>2067200</v>
      </c>
      <c r="I81" s="13">
        <v>795200</v>
      </c>
      <c r="J81" s="13">
        <v>835300</v>
      </c>
      <c r="K81" s="13">
        <v>1341200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8900800</v>
      </c>
      <c r="E89" s="13">
        <v>-708500</v>
      </c>
      <c r="F89" s="13">
        <v>18967500</v>
      </c>
      <c r="G89" s="13">
        <v>-5899300</v>
      </c>
      <c r="H89" s="13">
        <v>6390400</v>
      </c>
      <c r="I89" s="13">
        <v>16008100</v>
      </c>
      <c r="J89" s="13">
        <v>5920100</v>
      </c>
      <c r="K89" s="13">
        <v>2852600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-653000</v>
      </c>
      <c r="F91" s="13">
        <v>-424000</v>
      </c>
      <c r="G91" s="13">
        <v>-548000</v>
      </c>
      <c r="H91" s="13">
        <v>-310000</v>
      </c>
      <c r="I91" s="13">
        <v>-494000</v>
      </c>
      <c r="J91" s="13">
        <v>-478000</v>
      </c>
      <c r="K91" s="13">
        <v>-680000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-1400800</v>
      </c>
      <c r="E94" s="13">
        <v>-4886100</v>
      </c>
      <c r="F94" s="13">
        <v>-744700</v>
      </c>
      <c r="G94" s="13">
        <v>-707800</v>
      </c>
      <c r="H94" s="13">
        <v>-1682200</v>
      </c>
      <c r="I94" s="13">
        <v>-139800</v>
      </c>
      <c r="J94" s="13">
        <v>-314400</v>
      </c>
      <c r="K94" s="13">
        <v>1895700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-1407200</v>
      </c>
      <c r="E96" s="13">
        <v>-1337300</v>
      </c>
      <c r="F96" s="13">
        <v>-1254500</v>
      </c>
      <c r="G96" s="13">
        <v>-1164600</v>
      </c>
      <c r="H96" s="13">
        <v>-570700</v>
      </c>
      <c r="I96" s="13">
        <v>-538300</v>
      </c>
      <c r="J96" s="13">
        <v>-964700</v>
      </c>
      <c r="K96" s="13">
        <v>-967300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3231100</v>
      </c>
      <c r="E100" s="13">
        <v>3493800</v>
      </c>
      <c r="F100" s="13">
        <v>394000</v>
      </c>
      <c r="G100" s="13">
        <v>-6746300</v>
      </c>
      <c r="H100" s="13">
        <v>-7516800</v>
      </c>
      <c r="I100" s="13">
        <v>-6004200</v>
      </c>
      <c r="J100" s="13">
        <v>-4878400</v>
      </c>
      <c r="K100" s="13">
        <v>-1698400</v>
      </c>
    </row>
    <row r="101" spans="3:11" x14ac:dyDescent="0.2">
      <c r="C101" s="11" t="s">
        <v>19</v>
      </c>
      <c r="D101" s="13">
        <v>692300</v>
      </c>
      <c r="E101" s="13">
        <v>729200</v>
      </c>
      <c r="F101" s="13">
        <v>-1524300</v>
      </c>
      <c r="G101" s="13">
        <v>1158800</v>
      </c>
      <c r="H101" s="13">
        <v>-628200</v>
      </c>
      <c r="I101" s="13">
        <v>-3689800</v>
      </c>
      <c r="J101" s="13">
        <v>2813200</v>
      </c>
      <c r="K101" s="13">
        <v>619800</v>
      </c>
    </row>
    <row r="102" spans="3:11" x14ac:dyDescent="0.2">
      <c r="C102" s="11" t="s">
        <v>20</v>
      </c>
      <c r="D102" s="13">
        <v>11423400</v>
      </c>
      <c r="E102" s="13">
        <v>-1371600</v>
      </c>
      <c r="F102" s="13">
        <v>17092400</v>
      </c>
      <c r="G102" s="13">
        <v>-12194700</v>
      </c>
      <c r="H102" s="13">
        <v>-3436900</v>
      </c>
      <c r="I102" s="13">
        <v>6174300</v>
      </c>
      <c r="J102" s="13">
        <v>3540400</v>
      </c>
      <c r="K102" s="13">
        <v>3669800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111500</v>
      </c>
      <c r="E8" s="13">
        <v>109900</v>
      </c>
      <c r="F8" s="13">
        <v>105600</v>
      </c>
      <c r="G8" s="13">
        <v>110600</v>
      </c>
      <c r="H8" s="13">
        <v>103800</v>
      </c>
      <c r="I8" s="13">
        <v>104800</v>
      </c>
      <c r="J8" s="13">
        <v>103100</v>
      </c>
      <c r="K8" s="13">
        <v>105000</v>
      </c>
    </row>
    <row r="9" spans="1:11" x14ac:dyDescent="0.2">
      <c r="C9" s="11" t="s">
        <v>22</v>
      </c>
      <c r="D9" s="13">
        <v>52400</v>
      </c>
      <c r="E9" s="13">
        <v>39300</v>
      </c>
      <c r="F9" s="13">
        <v>27300</v>
      </c>
      <c r="G9" s="13">
        <v>26900</v>
      </c>
      <c r="H9" s="13">
        <v>24800</v>
      </c>
      <c r="I9" s="13">
        <v>25000</v>
      </c>
      <c r="J9" s="13">
        <v>35300</v>
      </c>
      <c r="K9" s="13">
        <v>37200</v>
      </c>
    </row>
    <row r="10" spans="1:11" x14ac:dyDescent="0.2">
      <c r="C10" s="11" t="s">
        <v>23</v>
      </c>
      <c r="D10" s="13">
        <v>59100</v>
      </c>
      <c r="E10" s="13">
        <v>70600</v>
      </c>
      <c r="F10" s="13">
        <v>78300</v>
      </c>
      <c r="G10" s="13">
        <v>83700</v>
      </c>
      <c r="H10" s="13">
        <v>79000</v>
      </c>
      <c r="I10" s="13">
        <v>79800</v>
      </c>
      <c r="J10" s="13">
        <v>67800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300</v>
      </c>
      <c r="I14" s="13">
        <v>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39500</v>
      </c>
      <c r="F17" s="13">
        <v>27800</v>
      </c>
      <c r="G17" s="13">
        <v>27200</v>
      </c>
      <c r="H17" s="13">
        <v>25300</v>
      </c>
      <c r="I17" s="13">
        <v>25500</v>
      </c>
      <c r="J17" s="13">
        <v>35700</v>
      </c>
      <c r="K17" s="13">
        <v>37500</v>
      </c>
    </row>
    <row r="18" spans="3:11" x14ac:dyDescent="0.2">
      <c r="C18" s="11" t="s">
        <v>30</v>
      </c>
      <c r="D18" s="13">
        <v>58900</v>
      </c>
      <c r="E18" s="13">
        <v>70400</v>
      </c>
      <c r="F18" s="13">
        <v>77800</v>
      </c>
      <c r="G18" s="13">
        <v>83400</v>
      </c>
      <c r="H18" s="13">
        <v>78500</v>
      </c>
      <c r="I18" s="13">
        <v>79300</v>
      </c>
      <c r="J18" s="13">
        <v>67400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293600</v>
      </c>
      <c r="E20" s="13">
        <v>-420800</v>
      </c>
      <c r="F20" s="13">
        <v>-561400</v>
      </c>
      <c r="G20" s="13">
        <v>-55300</v>
      </c>
      <c r="H20" s="13">
        <v>124800</v>
      </c>
      <c r="I20" s="13">
        <v>226100</v>
      </c>
      <c r="J20" s="13">
        <v>-269900</v>
      </c>
      <c r="K20" s="13">
        <v>115900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352500</v>
      </c>
      <c r="E23" s="13">
        <v>-350400</v>
      </c>
      <c r="F23" s="13">
        <v>-483500</v>
      </c>
      <c r="G23" s="13">
        <v>28100</v>
      </c>
      <c r="H23" s="13">
        <v>203300</v>
      </c>
      <c r="I23" s="13">
        <v>305400</v>
      </c>
      <c r="J23" s="13">
        <v>-202500</v>
      </c>
      <c r="K23" s="13">
        <v>183500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352500</v>
      </c>
      <c r="E26" s="13">
        <v>-350400</v>
      </c>
      <c r="F26" s="13">
        <v>-483500</v>
      </c>
      <c r="G26" s="13">
        <v>28100</v>
      </c>
      <c r="H26" s="13">
        <v>203300</v>
      </c>
      <c r="I26" s="13">
        <v>305400</v>
      </c>
      <c r="J26" s="13">
        <v>-202500</v>
      </c>
      <c r="K26" s="13">
        <v>183500</v>
      </c>
    </row>
    <row r="27" spans="3:11" x14ac:dyDescent="0.2">
      <c r="C27" s="11" t="s">
        <v>38</v>
      </c>
      <c r="D27" s="13">
        <v>352500</v>
      </c>
      <c r="E27" s="13">
        <v>-350400</v>
      </c>
      <c r="F27" s="13">
        <v>-483500</v>
      </c>
      <c r="G27" s="13">
        <v>28100</v>
      </c>
      <c r="H27" s="13">
        <v>203300</v>
      </c>
      <c r="I27" s="13">
        <v>305400</v>
      </c>
      <c r="J27" s="13">
        <v>-202500</v>
      </c>
      <c r="K27" s="13">
        <v>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-293600</v>
      </c>
      <c r="E32" s="13">
        <v>420800</v>
      </c>
      <c r="F32" s="13">
        <v>561400</v>
      </c>
      <c r="G32" s="13">
        <v>55300</v>
      </c>
      <c r="H32" s="13">
        <v>-124800</v>
      </c>
      <c r="I32" s="13">
        <v>-226100</v>
      </c>
      <c r="J32" s="13">
        <v>269900</v>
      </c>
      <c r="K32" s="13">
        <v>-115900</v>
      </c>
    </row>
    <row r="33" spans="2:11" x14ac:dyDescent="0.2">
      <c r="C33" s="11" t="s">
        <v>44</v>
      </c>
      <c r="D33" s="13">
        <v>352500</v>
      </c>
      <c r="E33" s="13">
        <v>-350400</v>
      </c>
      <c r="F33" s="13">
        <v>-483500</v>
      </c>
      <c r="G33" s="13">
        <v>28100</v>
      </c>
      <c r="H33" s="13">
        <v>203300</v>
      </c>
      <c r="I33" s="13">
        <v>305400</v>
      </c>
      <c r="J33" s="13">
        <v>-202500</v>
      </c>
      <c r="K33" s="13">
        <v>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352500</v>
      </c>
      <c r="E35" s="13">
        <v>-350400</v>
      </c>
      <c r="F35" s="13">
        <v>-483500</v>
      </c>
      <c r="G35" s="13">
        <v>28100</v>
      </c>
      <c r="H35" s="13">
        <v>203300</v>
      </c>
      <c r="I35" s="13">
        <v>305400</v>
      </c>
      <c r="J35" s="13">
        <v>-202500</v>
      </c>
      <c r="K35" s="13">
        <v>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127700</v>
      </c>
      <c r="F41" s="13">
        <v>2300</v>
      </c>
      <c r="G41" s="13">
        <v>0</v>
      </c>
      <c r="H41" s="13">
        <v>3200</v>
      </c>
      <c r="I41" s="13">
        <v>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133100</v>
      </c>
      <c r="F43" s="13">
        <v>121000</v>
      </c>
      <c r="G43" s="13">
        <v>149400</v>
      </c>
      <c r="H43" s="13">
        <v>126200</v>
      </c>
      <c r="I43" s="13">
        <v>83200</v>
      </c>
      <c r="J43" s="13">
        <v>104600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4994400</v>
      </c>
      <c r="E47" s="13">
        <v>4714000</v>
      </c>
      <c r="F47" s="13">
        <v>5265800</v>
      </c>
      <c r="G47" s="13">
        <v>5816700</v>
      </c>
      <c r="H47" s="13">
        <v>5871200</v>
      </c>
      <c r="I47" s="13">
        <v>5213600</v>
      </c>
      <c r="J47" s="13">
        <v>4986500</v>
      </c>
      <c r="K47" s="13">
        <v>5076500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5095600</v>
      </c>
      <c r="E54" s="13">
        <v>4976200</v>
      </c>
      <c r="F54" s="13">
        <v>5390600</v>
      </c>
      <c r="G54" s="13">
        <v>5967700</v>
      </c>
      <c r="H54" s="13">
        <v>6002000</v>
      </c>
      <c r="I54" s="13">
        <v>5298300</v>
      </c>
      <c r="J54" s="13">
        <v>5092400</v>
      </c>
      <c r="K54" s="13">
        <v>5097500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136100</v>
      </c>
      <c r="F57" s="13">
        <v>39600</v>
      </c>
      <c r="G57" s="13">
        <v>36400</v>
      </c>
      <c r="H57" s="13">
        <v>18500</v>
      </c>
      <c r="I57" s="13">
        <v>1500</v>
      </c>
      <c r="J57" s="13">
        <v>25300</v>
      </c>
      <c r="K57" s="13">
        <v>6300</v>
      </c>
    </row>
    <row r="58" spans="3:11" x14ac:dyDescent="0.2">
      <c r="C58" s="11" t="s">
        <v>66</v>
      </c>
      <c r="D58" s="13" t="s">
        <v>91</v>
      </c>
      <c r="E58" s="13">
        <v>1600</v>
      </c>
      <c r="F58" s="13" t="s">
        <v>91</v>
      </c>
      <c r="G58" s="13">
        <v>5900</v>
      </c>
      <c r="H58" s="13" t="s">
        <v>91</v>
      </c>
      <c r="I58" s="13">
        <v>0</v>
      </c>
      <c r="J58" s="13">
        <v>200</v>
      </c>
      <c r="K58" s="13">
        <v>2400</v>
      </c>
    </row>
    <row r="59" spans="3:11" x14ac:dyDescent="0.2">
      <c r="C59" s="11" t="s">
        <v>67</v>
      </c>
      <c r="D59" s="13">
        <v>14000</v>
      </c>
      <c r="E59" s="13">
        <v>15000</v>
      </c>
      <c r="F59" s="13">
        <v>18000</v>
      </c>
      <c r="G59" s="13">
        <v>18000</v>
      </c>
      <c r="H59" s="13">
        <v>17500</v>
      </c>
      <c r="I59" s="13">
        <v>15900</v>
      </c>
      <c r="J59" s="13">
        <v>15300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90000</v>
      </c>
      <c r="E61" s="13">
        <v>149100</v>
      </c>
      <c r="F61" s="13">
        <v>104200</v>
      </c>
      <c r="G61" s="13">
        <v>112000</v>
      </c>
      <c r="H61" s="13">
        <v>115500</v>
      </c>
      <c r="I61" s="13">
        <v>92900</v>
      </c>
      <c r="J61" s="13">
        <v>96300</v>
      </c>
      <c r="K61" s="13">
        <v>80300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301800</v>
      </c>
      <c r="F66" s="13">
        <v>161800</v>
      </c>
      <c r="G66" s="13">
        <v>172300</v>
      </c>
      <c r="H66" s="13">
        <v>151500</v>
      </c>
      <c r="I66" s="13">
        <v>110300</v>
      </c>
      <c r="J66" s="13">
        <v>137000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1909200</v>
      </c>
      <c r="E70" s="13">
        <v>1908800</v>
      </c>
      <c r="F70" s="13">
        <v>2036300</v>
      </c>
      <c r="G70" s="13">
        <v>2036100</v>
      </c>
      <c r="H70" s="13">
        <v>2035900</v>
      </c>
      <c r="I70" s="13">
        <v>1853800</v>
      </c>
      <c r="J70" s="13">
        <v>1853600</v>
      </c>
      <c r="K70" s="13">
        <v>1781600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-476700</v>
      </c>
      <c r="F72" s="13">
        <v>-50400</v>
      </c>
      <c r="G72" s="13">
        <v>516500</v>
      </c>
      <c r="H72" s="13">
        <v>586000</v>
      </c>
      <c r="I72" s="13">
        <v>415500</v>
      </c>
      <c r="J72" s="13">
        <v>186300</v>
      </c>
      <c r="K72" s="13">
        <v>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3059900</v>
      </c>
      <c r="E76" s="13">
        <v>2765600</v>
      </c>
      <c r="F76" s="13">
        <v>3192500</v>
      </c>
      <c r="G76" s="13">
        <v>3759400</v>
      </c>
      <c r="H76" s="13">
        <v>3814600</v>
      </c>
      <c r="I76" s="13">
        <v>3334300</v>
      </c>
      <c r="J76" s="13">
        <v>3101800</v>
      </c>
      <c r="K76" s="13">
        <v>3211300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352500</v>
      </c>
      <c r="E81" s="13">
        <v>-350400</v>
      </c>
      <c r="F81" s="13">
        <v>-483500</v>
      </c>
      <c r="G81" s="13">
        <v>28100</v>
      </c>
      <c r="H81" s="13">
        <v>203300</v>
      </c>
      <c r="I81" s="13">
        <v>305400</v>
      </c>
      <c r="J81" s="13">
        <v>-202500</v>
      </c>
      <c r="K81" s="13">
        <v>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158300</v>
      </c>
      <c r="F89" s="13">
        <v>99300</v>
      </c>
      <c r="G89" s="13">
        <v>76500</v>
      </c>
      <c r="H89" s="13">
        <v>80400</v>
      </c>
      <c r="I89" s="13">
        <v>75400</v>
      </c>
      <c r="J89" s="13">
        <v>67900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-79300</v>
      </c>
      <c r="F96" s="13">
        <v>-83400</v>
      </c>
      <c r="G96" s="13">
        <v>-82100</v>
      </c>
      <c r="H96" s="13">
        <v>-75600</v>
      </c>
      <c r="I96" s="13">
        <v>-71700</v>
      </c>
      <c r="J96" s="13">
        <v>-65600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-248500</v>
      </c>
      <c r="E100" s="13">
        <v>-32900</v>
      </c>
      <c r="F100" s="13">
        <v>-97000</v>
      </c>
      <c r="G100" s="13">
        <v>-79700</v>
      </c>
      <c r="H100" s="13">
        <v>-77400</v>
      </c>
      <c r="I100" s="13">
        <v>-75100</v>
      </c>
      <c r="J100" s="13">
        <v>-67900</v>
      </c>
      <c r="K100" s="13">
        <v>-68400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-122500</v>
      </c>
      <c r="E102" s="13">
        <v>125400</v>
      </c>
      <c r="F102" s="13">
        <v>2300</v>
      </c>
      <c r="G102" s="13">
        <v>-3200</v>
      </c>
      <c r="H102" s="13">
        <v>3000</v>
      </c>
      <c r="I102" s="13">
        <v>300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1200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1200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-12600</v>
      </c>
      <c r="G72" s="13">
        <v>-12600</v>
      </c>
      <c r="H72" s="13">
        <v>-12600</v>
      </c>
      <c r="I72" s="13">
        <v>-12500</v>
      </c>
      <c r="J72" s="13">
        <v>-12500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35900</v>
      </c>
      <c r="F8" s="13">
        <v>32700</v>
      </c>
      <c r="G8" s="13">
        <v>42300</v>
      </c>
      <c r="H8" s="13">
        <v>43100</v>
      </c>
      <c r="I8" s="13">
        <v>52500</v>
      </c>
      <c r="J8" s="13">
        <v>42400</v>
      </c>
      <c r="K8" s="13">
        <v>37700</v>
      </c>
    </row>
    <row r="9" spans="1:11" x14ac:dyDescent="0.2">
      <c r="C9" s="11" t="s">
        <v>22</v>
      </c>
      <c r="D9" s="13">
        <v>30800</v>
      </c>
      <c r="E9" s="13">
        <v>30700</v>
      </c>
      <c r="F9" s="13">
        <v>31300</v>
      </c>
      <c r="G9" s="13">
        <v>36100</v>
      </c>
      <c r="H9" s="13">
        <v>37800</v>
      </c>
      <c r="I9" s="13">
        <v>44200</v>
      </c>
      <c r="J9" s="13">
        <v>35000</v>
      </c>
      <c r="K9" s="13">
        <v>31200</v>
      </c>
    </row>
    <row r="10" spans="1:11" x14ac:dyDescent="0.2">
      <c r="C10" s="11" t="s">
        <v>23</v>
      </c>
      <c r="D10" s="13">
        <v>3200</v>
      </c>
      <c r="E10" s="13">
        <v>5200</v>
      </c>
      <c r="F10" s="13">
        <v>1400</v>
      </c>
      <c r="G10" s="13">
        <v>6200</v>
      </c>
      <c r="H10" s="13">
        <v>5300</v>
      </c>
      <c r="I10" s="13">
        <v>8300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32700</v>
      </c>
      <c r="F17" s="13">
        <v>35200</v>
      </c>
      <c r="G17" s="13">
        <v>39800</v>
      </c>
      <c r="H17" s="13">
        <v>41600</v>
      </c>
      <c r="I17" s="13">
        <v>48800</v>
      </c>
      <c r="J17" s="13">
        <v>39100</v>
      </c>
      <c r="K17" s="13">
        <v>35300</v>
      </c>
    </row>
    <row r="18" spans="3:11" x14ac:dyDescent="0.2">
      <c r="C18" s="11" t="s">
        <v>30</v>
      </c>
      <c r="D18" s="13">
        <v>-500</v>
      </c>
      <c r="E18" s="13">
        <v>3200</v>
      </c>
      <c r="F18" s="13">
        <v>-2500</v>
      </c>
      <c r="G18" s="13">
        <v>2500</v>
      </c>
      <c r="H18" s="13">
        <v>1500</v>
      </c>
      <c r="I18" s="13">
        <v>3800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-100</v>
      </c>
      <c r="H20" s="13">
        <v>-100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4100</v>
      </c>
      <c r="F21" s="13">
        <v>-1700</v>
      </c>
      <c r="G21" s="13">
        <v>3400</v>
      </c>
      <c r="H21" s="13">
        <v>2300</v>
      </c>
      <c r="I21" s="13">
        <v>4800</v>
      </c>
      <c r="J21" s="13">
        <v>4400</v>
      </c>
      <c r="K21" s="13">
        <v>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2700</v>
      </c>
      <c r="F23" s="13">
        <v>-2800</v>
      </c>
      <c r="G23" s="13">
        <v>2300</v>
      </c>
      <c r="H23" s="13">
        <v>1300</v>
      </c>
      <c r="I23" s="13">
        <v>3900</v>
      </c>
      <c r="J23" s="13">
        <v>3200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-400</v>
      </c>
      <c r="G24" s="13">
        <v>500</v>
      </c>
      <c r="H24" s="13">
        <v>300</v>
      </c>
      <c r="I24" s="13">
        <v>800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2000</v>
      </c>
      <c r="F26" s="13">
        <v>-2400</v>
      </c>
      <c r="G26" s="13">
        <v>1800</v>
      </c>
      <c r="H26" s="13">
        <v>1100</v>
      </c>
      <c r="I26" s="13">
        <v>3100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-700</v>
      </c>
      <c r="E27" s="13">
        <v>2000</v>
      </c>
      <c r="F27" s="13">
        <v>-2400</v>
      </c>
      <c r="G27" s="13">
        <v>1800</v>
      </c>
      <c r="H27" s="13">
        <v>1100</v>
      </c>
      <c r="I27" s="13">
        <v>3100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100</v>
      </c>
      <c r="H32" s="13">
        <v>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2000</v>
      </c>
      <c r="F33" s="13">
        <v>-2400</v>
      </c>
      <c r="G33" s="13">
        <v>1800</v>
      </c>
      <c r="H33" s="13">
        <v>1100</v>
      </c>
      <c r="I33" s="13">
        <v>3100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2000</v>
      </c>
      <c r="F35" s="13">
        <v>-2400</v>
      </c>
      <c r="G35" s="13">
        <v>1800</v>
      </c>
      <c r="H35" s="13">
        <v>1100</v>
      </c>
      <c r="I35" s="13">
        <v>3100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13600</v>
      </c>
      <c r="F41" s="13">
        <v>15600</v>
      </c>
      <c r="G41" s="13">
        <v>12800</v>
      </c>
      <c r="H41" s="13">
        <v>12300</v>
      </c>
      <c r="I41" s="13">
        <v>21800</v>
      </c>
      <c r="J41" s="13">
        <v>18600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7300</v>
      </c>
      <c r="F43" s="13">
        <v>8200</v>
      </c>
      <c r="G43" s="13">
        <v>10300</v>
      </c>
      <c r="H43" s="13">
        <v>15300</v>
      </c>
      <c r="I43" s="13">
        <v>17500</v>
      </c>
      <c r="J43" s="13">
        <v>16700</v>
      </c>
      <c r="K43" s="13">
        <v>15100</v>
      </c>
    </row>
    <row r="44" spans="2:11" x14ac:dyDescent="0.2">
      <c r="C44" s="11" t="s">
        <v>52</v>
      </c>
      <c r="D44" s="13">
        <v>23300</v>
      </c>
      <c r="E44" s="13">
        <v>29700</v>
      </c>
      <c r="F44" s="13">
        <v>39300</v>
      </c>
      <c r="G44" s="13">
        <v>36000</v>
      </c>
      <c r="H44" s="13">
        <v>40000</v>
      </c>
      <c r="I44" s="13">
        <v>32500</v>
      </c>
      <c r="J44" s="13">
        <v>36800</v>
      </c>
      <c r="K44" s="13">
        <v>31800</v>
      </c>
    </row>
    <row r="45" spans="2:11" x14ac:dyDescent="0.2">
      <c r="C45" s="11" t="s">
        <v>53</v>
      </c>
      <c r="D45" s="13">
        <v>7600</v>
      </c>
      <c r="E45" s="13">
        <v>6400</v>
      </c>
      <c r="F45" s="13">
        <v>3200</v>
      </c>
      <c r="G45" s="13">
        <v>4000</v>
      </c>
      <c r="H45" s="13">
        <v>6800</v>
      </c>
      <c r="I45" s="13">
        <v>4900</v>
      </c>
      <c r="J45" s="13">
        <v>6100</v>
      </c>
      <c r="K45" s="13">
        <v>4300</v>
      </c>
    </row>
    <row r="46" spans="2:11" x14ac:dyDescent="0.2">
      <c r="C46" s="11" t="s">
        <v>54</v>
      </c>
      <c r="D46" s="13">
        <v>57800</v>
      </c>
      <c r="E46" s="13">
        <v>57000</v>
      </c>
      <c r="F46" s="13">
        <v>66300</v>
      </c>
      <c r="G46" s="13">
        <v>63100</v>
      </c>
      <c r="H46" s="13">
        <v>74400</v>
      </c>
      <c r="I46" s="13">
        <v>76700</v>
      </c>
      <c r="J46" s="13">
        <v>78200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74200</v>
      </c>
      <c r="F48" s="13">
        <v>74700</v>
      </c>
      <c r="G48" s="13">
        <v>74700</v>
      </c>
      <c r="H48" s="13">
        <v>72500</v>
      </c>
      <c r="I48" s="13">
        <v>66300</v>
      </c>
      <c r="J48" s="13">
        <v>54400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2800</v>
      </c>
      <c r="H52" s="13">
        <v>2600</v>
      </c>
      <c r="I52" s="13">
        <v>3000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134200</v>
      </c>
      <c r="F54" s="13">
        <v>143900</v>
      </c>
      <c r="G54" s="13">
        <v>140600</v>
      </c>
      <c r="H54" s="13">
        <v>149600</v>
      </c>
      <c r="I54" s="13">
        <v>146000</v>
      </c>
      <c r="J54" s="13">
        <v>135500</v>
      </c>
      <c r="K54" s="13">
        <v>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7800</v>
      </c>
      <c r="F57" s="13">
        <v>10900</v>
      </c>
      <c r="G57" s="13">
        <v>13200</v>
      </c>
      <c r="H57" s="13">
        <v>17700</v>
      </c>
      <c r="I57" s="13">
        <v>16200</v>
      </c>
      <c r="J57" s="13">
        <v>17800</v>
      </c>
      <c r="K57" s="13">
        <v>10100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9400</v>
      </c>
      <c r="G58" s="13">
        <v>300</v>
      </c>
      <c r="H58" s="13">
        <v>3700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5300</v>
      </c>
      <c r="G59" s="13">
        <v>5100</v>
      </c>
      <c r="H59" s="13">
        <v>5400</v>
      </c>
      <c r="I59" s="13">
        <v>6800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15400</v>
      </c>
      <c r="E60" s="13">
        <v>15900</v>
      </c>
      <c r="F60" s="13">
        <v>25600</v>
      </c>
      <c r="G60" s="13">
        <v>18500</v>
      </c>
      <c r="H60" s="13">
        <v>26800</v>
      </c>
      <c r="I60" s="13">
        <v>23300</v>
      </c>
      <c r="J60" s="13">
        <v>24400</v>
      </c>
      <c r="K60" s="13">
        <v>16500</v>
      </c>
    </row>
    <row r="61" spans="3:11" x14ac:dyDescent="0.2">
      <c r="C61" s="11" t="s">
        <v>69</v>
      </c>
      <c r="D61" s="13">
        <v>9200</v>
      </c>
      <c r="E61" s="13">
        <v>9200</v>
      </c>
      <c r="F61" s="13">
        <v>9300</v>
      </c>
      <c r="G61" s="13">
        <v>9400</v>
      </c>
      <c r="H61" s="13">
        <v>9400</v>
      </c>
      <c r="I61" s="13">
        <v>9500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46800</v>
      </c>
      <c r="E62" s="13">
        <v>20300</v>
      </c>
      <c r="F62" s="13">
        <v>22500</v>
      </c>
      <c r="G62" s="13">
        <v>23200</v>
      </c>
      <c r="H62" s="13">
        <v>23500</v>
      </c>
      <c r="I62" s="13">
        <v>24700</v>
      </c>
      <c r="J62" s="13">
        <v>16500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45400</v>
      </c>
      <c r="F66" s="13">
        <v>57300</v>
      </c>
      <c r="G66" s="13">
        <v>51000</v>
      </c>
      <c r="H66" s="13">
        <v>59700</v>
      </c>
      <c r="I66" s="13">
        <v>57500</v>
      </c>
      <c r="J66" s="13">
        <v>50400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80200</v>
      </c>
      <c r="F72" s="13">
        <v>78100</v>
      </c>
      <c r="G72" s="13">
        <v>80500</v>
      </c>
      <c r="H72" s="13">
        <v>78700</v>
      </c>
      <c r="I72" s="13">
        <v>77700</v>
      </c>
      <c r="J72" s="13">
        <v>74600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88800</v>
      </c>
      <c r="F76" s="13">
        <v>86600</v>
      </c>
      <c r="G76" s="13">
        <v>89500</v>
      </c>
      <c r="H76" s="13">
        <v>89900</v>
      </c>
      <c r="I76" s="13">
        <v>88500</v>
      </c>
      <c r="J76" s="13">
        <v>85100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2000</v>
      </c>
      <c r="F81" s="13">
        <v>-2400</v>
      </c>
      <c r="G81" s="13">
        <v>1800</v>
      </c>
      <c r="H81" s="13">
        <v>1100</v>
      </c>
      <c r="I81" s="13">
        <v>3100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1100</v>
      </c>
      <c r="H83" s="13">
        <v>1000</v>
      </c>
      <c r="I83" s="13">
        <v>800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7500</v>
      </c>
      <c r="F89" s="13">
        <v>-4200</v>
      </c>
      <c r="G89" s="13">
        <v>8300</v>
      </c>
      <c r="H89" s="13">
        <v>-4600</v>
      </c>
      <c r="I89" s="13">
        <v>8700</v>
      </c>
      <c r="J89" s="13">
        <v>3700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-1600</v>
      </c>
      <c r="G91" s="13">
        <v>-3900</v>
      </c>
      <c r="H91" s="13">
        <v>-7800</v>
      </c>
      <c r="I91" s="13">
        <v>-5000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-1600</v>
      </c>
      <c r="G94" s="13">
        <v>-3800</v>
      </c>
      <c r="H94" s="13">
        <v>-7800</v>
      </c>
      <c r="I94" s="13">
        <v>-5000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-9200</v>
      </c>
      <c r="F100" s="13">
        <v>8600</v>
      </c>
      <c r="G100" s="13">
        <v>-4000</v>
      </c>
      <c r="H100" s="13">
        <v>2800</v>
      </c>
      <c r="I100" s="13">
        <v>-500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-2000</v>
      </c>
      <c r="F102" s="13">
        <v>2800</v>
      </c>
      <c r="G102" s="13">
        <v>400</v>
      </c>
      <c r="H102" s="13">
        <v>-9500</v>
      </c>
      <c r="I102" s="13">
        <v>3300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1700</v>
      </c>
      <c r="G12" s="13">
        <v>2100</v>
      </c>
      <c r="H12" s="13">
        <v>1300</v>
      </c>
      <c r="I12" s="13">
        <v>1600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4600</v>
      </c>
      <c r="F17" s="13">
        <v>5200</v>
      </c>
      <c r="G17" s="13">
        <v>4600</v>
      </c>
      <c r="H17" s="13">
        <v>5500</v>
      </c>
      <c r="I17" s="13">
        <v>4500</v>
      </c>
      <c r="J17" s="13">
        <v>3300</v>
      </c>
      <c r="K17" s="13">
        <v>3000</v>
      </c>
    </row>
    <row r="18" spans="3:11" x14ac:dyDescent="0.2">
      <c r="C18" s="11" t="s">
        <v>30</v>
      </c>
      <c r="D18" s="13" t="s">
        <v>91</v>
      </c>
      <c r="E18" s="13">
        <v>-4600</v>
      </c>
      <c r="F18" s="13">
        <v>-5200</v>
      </c>
      <c r="G18" s="13">
        <v>-4600</v>
      </c>
      <c r="H18" s="13">
        <v>-5500</v>
      </c>
      <c r="I18" s="13">
        <v>-4500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-4500</v>
      </c>
      <c r="F21" s="13">
        <v>-5100</v>
      </c>
      <c r="G21" s="13">
        <v>-4500</v>
      </c>
      <c r="H21" s="13">
        <v>-5300</v>
      </c>
      <c r="I21" s="13">
        <v>-4400</v>
      </c>
      <c r="J21" s="13">
        <v>-3200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-4500</v>
      </c>
      <c r="F23" s="13">
        <v>-5100</v>
      </c>
      <c r="G23" s="13">
        <v>-4600</v>
      </c>
      <c r="H23" s="13">
        <v>-5400</v>
      </c>
      <c r="I23" s="13">
        <v>-4500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-4500</v>
      </c>
      <c r="F26" s="13">
        <v>-5100</v>
      </c>
      <c r="G26" s="13">
        <v>-4600</v>
      </c>
      <c r="H26" s="13">
        <v>-5400</v>
      </c>
      <c r="I26" s="13">
        <v>-4500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-4500</v>
      </c>
      <c r="F27" s="13">
        <v>-5100</v>
      </c>
      <c r="G27" s="13">
        <v>-4600</v>
      </c>
      <c r="H27" s="13">
        <v>-5400</v>
      </c>
      <c r="I27" s="13">
        <v>-4500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-4500</v>
      </c>
      <c r="F33" s="13">
        <v>-5100</v>
      </c>
      <c r="G33" s="13">
        <v>-4600</v>
      </c>
      <c r="H33" s="13">
        <v>-5400</v>
      </c>
      <c r="I33" s="13">
        <v>-4500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-4500</v>
      </c>
      <c r="F35" s="13">
        <v>-5100</v>
      </c>
      <c r="G35" s="13">
        <v>-4600</v>
      </c>
      <c r="H35" s="13">
        <v>-5400</v>
      </c>
      <c r="I35" s="13">
        <v>-4500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>
        <v>6900</v>
      </c>
      <c r="G41" s="13">
        <v>10300</v>
      </c>
      <c r="H41" s="13">
        <v>17800</v>
      </c>
      <c r="I41" s="13">
        <v>9400</v>
      </c>
      <c r="J41" s="13">
        <v>13000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6200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1400</v>
      </c>
      <c r="G45" s="13">
        <v>1800</v>
      </c>
      <c r="H45" s="13">
        <v>2400</v>
      </c>
      <c r="I45" s="13">
        <v>300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3500</v>
      </c>
      <c r="E46" s="13">
        <v>9600</v>
      </c>
      <c r="F46" s="13">
        <v>8400</v>
      </c>
      <c r="G46" s="13">
        <v>12200</v>
      </c>
      <c r="H46" s="13">
        <v>20300</v>
      </c>
      <c r="I46" s="13">
        <v>9700</v>
      </c>
      <c r="J46" s="13">
        <v>14100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90600</v>
      </c>
      <c r="F48" s="13">
        <v>92400</v>
      </c>
      <c r="G48" s="13">
        <v>92700</v>
      </c>
      <c r="H48" s="13">
        <v>94700</v>
      </c>
      <c r="I48" s="13">
        <v>99400</v>
      </c>
      <c r="J48" s="13">
        <v>96600</v>
      </c>
      <c r="K48" s="13">
        <v>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100800</v>
      </c>
      <c r="F54" s="13">
        <v>101400</v>
      </c>
      <c r="G54" s="13">
        <v>105600</v>
      </c>
      <c r="H54" s="13">
        <v>115600</v>
      </c>
      <c r="I54" s="13">
        <v>109700</v>
      </c>
      <c r="J54" s="13">
        <v>111200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7700</v>
      </c>
      <c r="F57" s="13">
        <v>2100</v>
      </c>
      <c r="G57" s="13">
        <v>1200</v>
      </c>
      <c r="H57" s="13">
        <v>4200</v>
      </c>
      <c r="I57" s="13">
        <v>1300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8000</v>
      </c>
      <c r="F60" s="13">
        <v>2500</v>
      </c>
      <c r="G60" s="13">
        <v>1500</v>
      </c>
      <c r="H60" s="13">
        <v>4600</v>
      </c>
      <c r="I60" s="13">
        <v>1700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8300</v>
      </c>
      <c r="F66" s="13">
        <v>2800</v>
      </c>
      <c r="G66" s="13">
        <v>1800</v>
      </c>
      <c r="H66" s="13">
        <v>5600</v>
      </c>
      <c r="I66" s="13">
        <v>2600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-445100</v>
      </c>
      <c r="E72" s="13">
        <v>-442100</v>
      </c>
      <c r="F72" s="13">
        <v>-437900</v>
      </c>
      <c r="G72" s="13">
        <v>-433100</v>
      </c>
      <c r="H72" s="13">
        <v>-428700</v>
      </c>
      <c r="I72" s="13">
        <v>-424700</v>
      </c>
      <c r="J72" s="13">
        <v>-420200</v>
      </c>
      <c r="K72" s="13">
        <v>-417000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92600</v>
      </c>
      <c r="F76" s="13">
        <v>98700</v>
      </c>
      <c r="G76" s="13">
        <v>103700</v>
      </c>
      <c r="H76" s="13">
        <v>110100</v>
      </c>
      <c r="I76" s="13">
        <v>107100</v>
      </c>
      <c r="J76" s="13">
        <v>108800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-4500</v>
      </c>
      <c r="F81" s="13">
        <v>-5100</v>
      </c>
      <c r="G81" s="13">
        <v>-4600</v>
      </c>
      <c r="H81" s="13">
        <v>-5400</v>
      </c>
      <c r="I81" s="13">
        <v>-4500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-4400</v>
      </c>
      <c r="F89" s="13">
        <v>-3400</v>
      </c>
      <c r="G89" s="13">
        <v>-7200</v>
      </c>
      <c r="H89" s="13">
        <v>-3400</v>
      </c>
      <c r="I89" s="13">
        <v>-3700</v>
      </c>
      <c r="J89" s="13">
        <v>-3100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11300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-4400</v>
      </c>
      <c r="F102" s="13">
        <v>-3400</v>
      </c>
      <c r="G102" s="13">
        <v>-7500</v>
      </c>
      <c r="H102" s="13">
        <v>8400</v>
      </c>
      <c r="I102" s="13">
        <v>-3600</v>
      </c>
      <c r="J102" s="13">
        <v>-3200</v>
      </c>
      <c r="K102" s="13">
        <v>-4200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10400</v>
      </c>
      <c r="E8" s="13">
        <v>105800</v>
      </c>
      <c r="F8" s="13">
        <v>101400</v>
      </c>
      <c r="G8" s="13">
        <v>0</v>
      </c>
      <c r="H8" s="13">
        <v>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</v>
      </c>
      <c r="E12" s="13">
        <v>89200</v>
      </c>
      <c r="F12" s="13">
        <v>33200</v>
      </c>
      <c r="G12" s="13">
        <v>27200</v>
      </c>
      <c r="H12" s="13">
        <v>9300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69000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179100</v>
      </c>
      <c r="F17" s="13">
        <v>43300</v>
      </c>
      <c r="G17" s="13">
        <v>32400</v>
      </c>
      <c r="H17" s="13">
        <v>10800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-83600</v>
      </c>
      <c r="E18" s="13">
        <v>-73300</v>
      </c>
      <c r="F18" s="13">
        <v>58200</v>
      </c>
      <c r="G18" s="13">
        <v>-32400</v>
      </c>
      <c r="H18" s="13">
        <v>-10800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-11400</v>
      </c>
      <c r="F20" s="13">
        <v>1000</v>
      </c>
      <c r="G20" s="13">
        <v>1300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-81400</v>
      </c>
      <c r="E21" s="13">
        <v>-84600</v>
      </c>
      <c r="F21" s="13">
        <v>59200</v>
      </c>
      <c r="G21" s="13">
        <v>-31000</v>
      </c>
      <c r="H21" s="13">
        <v>-10300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-81500</v>
      </c>
      <c r="E23" s="13">
        <v>-84700</v>
      </c>
      <c r="F23" s="13">
        <v>59100</v>
      </c>
      <c r="G23" s="13">
        <v>-31000</v>
      </c>
      <c r="H23" s="13">
        <v>-10300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-81500</v>
      </c>
      <c r="E26" s="13">
        <v>-84700</v>
      </c>
      <c r="F26" s="13">
        <v>59100</v>
      </c>
      <c r="G26" s="13">
        <v>-31000</v>
      </c>
      <c r="H26" s="13">
        <v>-10300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-81500</v>
      </c>
      <c r="E27" s="13">
        <v>-84700</v>
      </c>
      <c r="F27" s="13">
        <v>59100</v>
      </c>
      <c r="G27" s="13">
        <v>-31000</v>
      </c>
      <c r="H27" s="13">
        <v>-10300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11400</v>
      </c>
      <c r="F32" s="13">
        <v>-1000</v>
      </c>
      <c r="G32" s="13">
        <v>-1300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-81500</v>
      </c>
      <c r="E33" s="13">
        <v>-84700</v>
      </c>
      <c r="F33" s="13">
        <v>59100</v>
      </c>
      <c r="G33" s="13">
        <v>-31000</v>
      </c>
      <c r="H33" s="13">
        <v>-10300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</v>
      </c>
      <c r="E35" s="13">
        <v>-84700</v>
      </c>
      <c r="F35" s="13">
        <v>59100</v>
      </c>
      <c r="G35" s="13">
        <v>-31000</v>
      </c>
      <c r="H35" s="13">
        <v>-10300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416100</v>
      </c>
      <c r="E41" s="13">
        <v>475800</v>
      </c>
      <c r="F41" s="13">
        <v>97100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2100</v>
      </c>
      <c r="F43" s="13">
        <v>125400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8300</v>
      </c>
      <c r="F45" s="13">
        <v>12900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422400</v>
      </c>
      <c r="E46" s="13">
        <v>486200</v>
      </c>
      <c r="F46" s="13">
        <v>235400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88600</v>
      </c>
      <c r="E49" s="13">
        <v>90200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511100</v>
      </c>
      <c r="E54" s="13">
        <v>576800</v>
      </c>
      <c r="F54" s="13">
        <v>236400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20100</v>
      </c>
      <c r="F57" s="13">
        <v>12800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18900</v>
      </c>
      <c r="E59" s="13">
        <v>18300</v>
      </c>
      <c r="F59" s="13">
        <v>15300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41600</v>
      </c>
      <c r="E60" s="13">
        <v>38500</v>
      </c>
      <c r="F60" s="13">
        <v>28100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12500</v>
      </c>
      <c r="F62" s="13">
        <v>8100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51100</v>
      </c>
      <c r="F66" s="13">
        <v>36300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-124400</v>
      </c>
      <c r="F72" s="13">
        <v>22600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</v>
      </c>
      <c r="E76" s="13">
        <v>525700</v>
      </c>
      <c r="F76" s="13">
        <v>200100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-81500</v>
      </c>
      <c r="E81" s="13">
        <v>-84700</v>
      </c>
      <c r="F81" s="13">
        <v>59100</v>
      </c>
      <c r="G81" s="13">
        <v>-31000</v>
      </c>
      <c r="H81" s="13">
        <v>-10300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-68200</v>
      </c>
      <c r="E89" s="13">
        <v>8600</v>
      </c>
      <c r="F89" s="13">
        <v>-48400</v>
      </c>
      <c r="G89" s="13">
        <v>-27300</v>
      </c>
      <c r="H89" s="13">
        <v>-9500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407100</v>
      </c>
      <c r="F100" s="13">
        <v>86400</v>
      </c>
      <c r="G100" s="13">
        <v>74900</v>
      </c>
      <c r="H100" s="13">
        <v>74900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-5800</v>
      </c>
      <c r="E101" s="13">
        <v>1700</v>
      </c>
      <c r="F101" s="13">
        <v>1500</v>
      </c>
      <c r="G101" s="13">
        <v>1500</v>
      </c>
      <c r="H101" s="13">
        <v>700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-59700</v>
      </c>
      <c r="E102" s="13">
        <v>418200</v>
      </c>
      <c r="F102" s="13">
        <v>39500</v>
      </c>
      <c r="G102" s="13">
        <v>49100</v>
      </c>
      <c r="H102" s="13">
        <v>66000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11900</v>
      </c>
      <c r="E8" s="13">
        <v>9500</v>
      </c>
      <c r="F8" s="13">
        <v>8300</v>
      </c>
      <c r="G8" s="13">
        <v>9700</v>
      </c>
      <c r="H8" s="13">
        <v>11200</v>
      </c>
      <c r="I8" s="13">
        <v>8200</v>
      </c>
      <c r="J8" s="13">
        <v>7400</v>
      </c>
      <c r="K8" s="13">
        <v>7900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7300</v>
      </c>
      <c r="G9" s="13">
        <v>7200</v>
      </c>
      <c r="H9" s="13">
        <v>8500</v>
      </c>
      <c r="I9" s="13">
        <v>6000</v>
      </c>
      <c r="J9" s="13">
        <v>6200</v>
      </c>
      <c r="K9" s="13">
        <v>4900</v>
      </c>
    </row>
    <row r="10" spans="1:11" x14ac:dyDescent="0.2">
      <c r="C10" s="11" t="s">
        <v>23</v>
      </c>
      <c r="D10" s="13">
        <v>3700</v>
      </c>
      <c r="E10" s="13">
        <v>2200</v>
      </c>
      <c r="F10" s="13">
        <v>1000</v>
      </c>
      <c r="G10" s="13">
        <v>2500</v>
      </c>
      <c r="H10" s="13">
        <v>2700</v>
      </c>
      <c r="I10" s="13">
        <v>2200</v>
      </c>
      <c r="J10" s="13">
        <v>1200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800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10100</v>
      </c>
      <c r="G17" s="13">
        <v>10300</v>
      </c>
      <c r="H17" s="13">
        <v>11100</v>
      </c>
      <c r="I17" s="13">
        <v>8100</v>
      </c>
      <c r="J17" s="13">
        <v>7700</v>
      </c>
      <c r="K17" s="13">
        <v>6500</v>
      </c>
    </row>
    <row r="18" spans="3:11" x14ac:dyDescent="0.2">
      <c r="C18" s="11" t="s">
        <v>30</v>
      </c>
      <c r="D18" s="13">
        <v>600</v>
      </c>
      <c r="E18" s="13">
        <v>-1000</v>
      </c>
      <c r="F18" s="13">
        <v>-1800</v>
      </c>
      <c r="G18" s="13">
        <v>-600</v>
      </c>
      <c r="H18" s="13">
        <v>100</v>
      </c>
      <c r="I18" s="13">
        <v>100</v>
      </c>
      <c r="J18" s="13">
        <v>-300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-800</v>
      </c>
      <c r="F21" s="13">
        <v>-1700</v>
      </c>
      <c r="G21" s="13">
        <v>-500</v>
      </c>
      <c r="H21" s="13">
        <v>300</v>
      </c>
      <c r="I21" s="13">
        <v>200</v>
      </c>
      <c r="J21" s="13">
        <v>-200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-2000</v>
      </c>
      <c r="G23" s="13">
        <v>-800</v>
      </c>
      <c r="H23" s="13">
        <v>100</v>
      </c>
      <c r="I23" s="13">
        <v>100</v>
      </c>
      <c r="J23" s="13">
        <v>-400</v>
      </c>
      <c r="K23" s="13">
        <v>1400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-2000</v>
      </c>
      <c r="G26" s="13">
        <v>-800</v>
      </c>
      <c r="H26" s="13">
        <v>100</v>
      </c>
      <c r="I26" s="13">
        <v>100</v>
      </c>
      <c r="J26" s="13">
        <v>-400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-2000</v>
      </c>
      <c r="G27" s="13">
        <v>-800</v>
      </c>
      <c r="H27" s="13">
        <v>100</v>
      </c>
      <c r="I27" s="13">
        <v>100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-2000</v>
      </c>
      <c r="G33" s="13">
        <v>-800</v>
      </c>
      <c r="H33" s="13">
        <v>100</v>
      </c>
      <c r="I33" s="13">
        <v>100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-2000</v>
      </c>
      <c r="G35" s="13">
        <v>-800</v>
      </c>
      <c r="H35" s="13">
        <v>100</v>
      </c>
      <c r="I35" s="13">
        <v>100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2200</v>
      </c>
      <c r="G41" s="13">
        <v>500</v>
      </c>
      <c r="H41" s="13">
        <v>700</v>
      </c>
      <c r="I41" s="13">
        <v>900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4400</v>
      </c>
      <c r="F43" s="13">
        <v>4700</v>
      </c>
      <c r="G43" s="13">
        <v>5400</v>
      </c>
      <c r="H43" s="13">
        <v>6500</v>
      </c>
      <c r="I43" s="13">
        <v>5300</v>
      </c>
      <c r="J43" s="13">
        <v>3900</v>
      </c>
      <c r="K43" s="13">
        <v>4700</v>
      </c>
    </row>
    <row r="44" spans="2:11" x14ac:dyDescent="0.2">
      <c r="C44" s="11" t="s">
        <v>52</v>
      </c>
      <c r="D44" s="13">
        <v>8400</v>
      </c>
      <c r="E44" s="13">
        <v>8100</v>
      </c>
      <c r="F44" s="13">
        <v>8800</v>
      </c>
      <c r="G44" s="13">
        <v>9600</v>
      </c>
      <c r="H44" s="13">
        <v>8900</v>
      </c>
      <c r="I44" s="13">
        <v>8600</v>
      </c>
      <c r="J44" s="13">
        <v>5700</v>
      </c>
      <c r="K44" s="13">
        <v>6300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1000</v>
      </c>
      <c r="H45" s="13">
        <v>1200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17400</v>
      </c>
      <c r="E46" s="13">
        <v>14500</v>
      </c>
      <c r="F46" s="13">
        <v>16600</v>
      </c>
      <c r="G46" s="13">
        <v>16500</v>
      </c>
      <c r="H46" s="13">
        <v>17400</v>
      </c>
      <c r="I46" s="13">
        <v>15700</v>
      </c>
      <c r="J46" s="13">
        <v>11600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16900</v>
      </c>
      <c r="F48" s="13">
        <v>16900</v>
      </c>
      <c r="G48" s="13">
        <v>17600</v>
      </c>
      <c r="H48" s="13">
        <v>17100</v>
      </c>
      <c r="I48" s="13">
        <v>16700</v>
      </c>
      <c r="J48" s="13">
        <v>16800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31500</v>
      </c>
      <c r="F54" s="13">
        <v>33600</v>
      </c>
      <c r="G54" s="13">
        <v>34100</v>
      </c>
      <c r="H54" s="13">
        <v>34500</v>
      </c>
      <c r="I54" s="13">
        <v>32500</v>
      </c>
      <c r="J54" s="13">
        <v>28400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6400</v>
      </c>
      <c r="G57" s="13">
        <v>5400</v>
      </c>
      <c r="H57" s="13">
        <v>4400</v>
      </c>
      <c r="I57" s="13">
        <v>5000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10900</v>
      </c>
      <c r="E58" s="13">
        <v>7900</v>
      </c>
      <c r="F58" s="13">
        <v>7300</v>
      </c>
      <c r="G58" s="13">
        <v>5400</v>
      </c>
      <c r="H58" s="13">
        <v>5900</v>
      </c>
      <c r="I58" s="13">
        <v>3800</v>
      </c>
      <c r="J58" s="13">
        <v>1500</v>
      </c>
      <c r="K58" s="13">
        <v>4900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3200</v>
      </c>
      <c r="G59" s="13">
        <v>3300</v>
      </c>
      <c r="H59" s="13">
        <v>3300</v>
      </c>
      <c r="I59" s="13">
        <v>2700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19400</v>
      </c>
      <c r="E60" s="13">
        <v>16900</v>
      </c>
      <c r="F60" s="13">
        <v>16800</v>
      </c>
      <c r="G60" s="13">
        <v>14100</v>
      </c>
      <c r="H60" s="13">
        <v>13500</v>
      </c>
      <c r="I60" s="13">
        <v>11400</v>
      </c>
      <c r="J60" s="13">
        <v>7300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10000</v>
      </c>
      <c r="F62" s="13">
        <v>10100</v>
      </c>
      <c r="G62" s="13">
        <v>11500</v>
      </c>
      <c r="H62" s="13">
        <v>12000</v>
      </c>
      <c r="I62" s="13">
        <v>12300</v>
      </c>
      <c r="J62" s="13">
        <v>12600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26900</v>
      </c>
      <c r="F66" s="13">
        <v>27900</v>
      </c>
      <c r="G66" s="13">
        <v>26600</v>
      </c>
      <c r="H66" s="13">
        <v>26500</v>
      </c>
      <c r="I66" s="13">
        <v>24700</v>
      </c>
      <c r="J66" s="13">
        <v>20900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-101400</v>
      </c>
      <c r="F72" s="13">
        <v>-100100</v>
      </c>
      <c r="G72" s="13">
        <v>-98100</v>
      </c>
      <c r="H72" s="13">
        <v>-97300</v>
      </c>
      <c r="I72" s="13">
        <v>-97400</v>
      </c>
      <c r="J72" s="13">
        <v>-97400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4600</v>
      </c>
      <c r="F76" s="13">
        <v>5600</v>
      </c>
      <c r="G76" s="13">
        <v>7400</v>
      </c>
      <c r="H76" s="13">
        <v>8000</v>
      </c>
      <c r="I76" s="13">
        <v>7700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-2000</v>
      </c>
      <c r="G81" s="13">
        <v>-800</v>
      </c>
      <c r="H81" s="13">
        <v>100</v>
      </c>
      <c r="I81" s="13">
        <v>100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700</v>
      </c>
      <c r="G89" s="13">
        <v>1000</v>
      </c>
      <c r="H89" s="13">
        <v>-1600</v>
      </c>
      <c r="I89" s="13">
        <v>-1800</v>
      </c>
      <c r="J89" s="13">
        <v>2100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-1000</v>
      </c>
      <c r="G91" s="13">
        <v>-700</v>
      </c>
      <c r="H91" s="13">
        <v>-800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-1000</v>
      </c>
      <c r="G94" s="13">
        <v>-700</v>
      </c>
      <c r="H94" s="13">
        <v>-800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-300</v>
      </c>
      <c r="F100" s="13">
        <v>2000</v>
      </c>
      <c r="G100" s="13">
        <v>-500</v>
      </c>
      <c r="H100" s="13">
        <v>2100</v>
      </c>
      <c r="I100" s="13">
        <v>2400</v>
      </c>
      <c r="J100" s="13">
        <v>-2300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1700</v>
      </c>
      <c r="G102" s="13">
        <v>-200</v>
      </c>
      <c r="H102" s="13">
        <v>-200</v>
      </c>
      <c r="I102" s="13">
        <v>200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100</v>
      </c>
      <c r="H8" s="13">
        <v>500</v>
      </c>
      <c r="I8" s="13">
        <v>300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0</v>
      </c>
      <c r="H9" s="13">
        <v>200</v>
      </c>
      <c r="I9" s="13">
        <v>200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5800</v>
      </c>
      <c r="G17" s="13">
        <v>1000</v>
      </c>
      <c r="H17" s="13">
        <v>1800</v>
      </c>
      <c r="I17" s="13">
        <v>1400</v>
      </c>
      <c r="J17" s="13">
        <v>3300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-5000</v>
      </c>
      <c r="G18" s="13">
        <v>-900</v>
      </c>
      <c r="H18" s="13">
        <v>-1300</v>
      </c>
      <c r="I18" s="13">
        <v>-1100</v>
      </c>
      <c r="J18" s="13">
        <v>-2500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-5700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-5400</v>
      </c>
      <c r="G21" s="13">
        <v>-900</v>
      </c>
      <c r="H21" s="13">
        <v>-1300</v>
      </c>
      <c r="I21" s="13">
        <v>-1100</v>
      </c>
      <c r="J21" s="13">
        <v>-2500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-5400</v>
      </c>
      <c r="G23" s="13">
        <v>-900</v>
      </c>
      <c r="H23" s="13">
        <v>-1300</v>
      </c>
      <c r="I23" s="13">
        <v>-1100</v>
      </c>
      <c r="J23" s="13">
        <v>-2500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-5400</v>
      </c>
      <c r="G26" s="13">
        <v>-1000</v>
      </c>
      <c r="H26" s="13">
        <v>-1300</v>
      </c>
      <c r="I26" s="13">
        <v>-1100</v>
      </c>
      <c r="J26" s="13">
        <v>-2500</v>
      </c>
      <c r="K26" s="13">
        <v>-6700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-5400</v>
      </c>
      <c r="G27" s="13">
        <v>-1000</v>
      </c>
      <c r="H27" s="13">
        <v>-1300</v>
      </c>
      <c r="I27" s="13">
        <v>-1100</v>
      </c>
      <c r="J27" s="13">
        <v>-2500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5700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-5400</v>
      </c>
      <c r="G33" s="13">
        <v>-1000</v>
      </c>
      <c r="H33" s="13">
        <v>-1300</v>
      </c>
      <c r="I33" s="13">
        <v>-1100</v>
      </c>
      <c r="J33" s="13">
        <v>-2500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-5400</v>
      </c>
      <c r="G35" s="13">
        <v>-1000</v>
      </c>
      <c r="H35" s="13">
        <v>-1300</v>
      </c>
      <c r="I35" s="13">
        <v>-1100</v>
      </c>
      <c r="J35" s="13">
        <v>-2500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2700</v>
      </c>
      <c r="G41" s="13">
        <v>2000</v>
      </c>
      <c r="H41" s="13">
        <v>3900</v>
      </c>
      <c r="I41" s="13">
        <v>6000</v>
      </c>
      <c r="J41" s="13">
        <v>7700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300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2200</v>
      </c>
      <c r="F44" s="13">
        <v>2200</v>
      </c>
      <c r="G44" s="13">
        <v>1600</v>
      </c>
      <c r="H44" s="13">
        <v>900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700</v>
      </c>
      <c r="G45" s="13">
        <v>1200</v>
      </c>
      <c r="H45" s="13">
        <v>1200</v>
      </c>
      <c r="I45" s="13">
        <v>900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4600</v>
      </c>
      <c r="F46" s="13">
        <v>5600</v>
      </c>
      <c r="G46" s="13">
        <v>5000</v>
      </c>
      <c r="H46" s="13">
        <v>6300</v>
      </c>
      <c r="I46" s="13">
        <v>7400</v>
      </c>
      <c r="J46" s="13">
        <v>8300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4800</v>
      </c>
      <c r="F54" s="13">
        <v>5900</v>
      </c>
      <c r="G54" s="13">
        <v>5200</v>
      </c>
      <c r="H54" s="13">
        <v>6500</v>
      </c>
      <c r="I54" s="13">
        <v>7700</v>
      </c>
      <c r="J54" s="13">
        <v>8600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2300</v>
      </c>
      <c r="G59" s="13">
        <v>1700</v>
      </c>
      <c r="H59" s="13">
        <v>1900</v>
      </c>
      <c r="I59" s="13">
        <v>1800</v>
      </c>
      <c r="J59" s="13">
        <v>1800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1700</v>
      </c>
      <c r="H60" s="13">
        <v>2100</v>
      </c>
      <c r="I60" s="13">
        <v>2000</v>
      </c>
      <c r="J60" s="13">
        <v>1900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2100</v>
      </c>
      <c r="H66" s="13">
        <v>2400</v>
      </c>
      <c r="I66" s="13">
        <v>2400</v>
      </c>
      <c r="J66" s="13">
        <v>2300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-63500</v>
      </c>
      <c r="F72" s="13">
        <v>-62400</v>
      </c>
      <c r="G72" s="13">
        <v>-60300</v>
      </c>
      <c r="H72" s="13">
        <v>-59400</v>
      </c>
      <c r="I72" s="13">
        <v>-58100</v>
      </c>
      <c r="J72" s="13">
        <v>-56900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2200</v>
      </c>
      <c r="F76" s="13">
        <v>3200</v>
      </c>
      <c r="G76" s="13">
        <v>3200</v>
      </c>
      <c r="H76" s="13">
        <v>4100</v>
      </c>
      <c r="I76" s="13">
        <v>5300</v>
      </c>
      <c r="J76" s="13">
        <v>6300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-5400</v>
      </c>
      <c r="G81" s="13">
        <v>-1000</v>
      </c>
      <c r="H81" s="13">
        <v>-1300</v>
      </c>
      <c r="I81" s="13">
        <v>-1100</v>
      </c>
      <c r="J81" s="13">
        <v>-2500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-7000</v>
      </c>
      <c r="G89" s="13">
        <v>-2000</v>
      </c>
      <c r="H89" s="13">
        <v>-2000</v>
      </c>
      <c r="I89" s="13">
        <v>-1700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0</v>
      </c>
      <c r="H100" s="13">
        <v>0</v>
      </c>
      <c r="I100" s="13">
        <v>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-5000</v>
      </c>
      <c r="G102" s="13">
        <v>-2000</v>
      </c>
      <c r="H102" s="13">
        <v>-2000</v>
      </c>
      <c r="I102" s="13">
        <v>-1700</v>
      </c>
      <c r="J102" s="13">
        <v>-900</v>
      </c>
      <c r="K102" s="13">
        <v>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100100</v>
      </c>
      <c r="E8" s="13">
        <v>91200</v>
      </c>
      <c r="F8" s="13">
        <v>103500</v>
      </c>
      <c r="G8" s="13">
        <v>108200</v>
      </c>
      <c r="H8" s="13">
        <v>78000</v>
      </c>
      <c r="I8" s="13">
        <v>91600</v>
      </c>
      <c r="J8" s="13">
        <v>98700</v>
      </c>
      <c r="K8" s="13">
        <v>104200</v>
      </c>
    </row>
    <row r="9" spans="1:11" x14ac:dyDescent="0.2">
      <c r="C9" s="11" t="s">
        <v>22</v>
      </c>
      <c r="D9" s="13">
        <v>44800</v>
      </c>
      <c r="E9" s="13">
        <v>40700</v>
      </c>
      <c r="F9" s="13">
        <v>48300</v>
      </c>
      <c r="G9" s="13">
        <v>53500</v>
      </c>
      <c r="H9" s="13">
        <v>38700</v>
      </c>
      <c r="I9" s="13">
        <v>47600</v>
      </c>
      <c r="J9" s="13">
        <v>49300</v>
      </c>
      <c r="K9" s="13">
        <v>51800</v>
      </c>
    </row>
    <row r="10" spans="1:11" x14ac:dyDescent="0.2">
      <c r="C10" s="11" t="s">
        <v>23</v>
      </c>
      <c r="D10" s="13">
        <v>55300</v>
      </c>
      <c r="E10" s="13">
        <v>50500</v>
      </c>
      <c r="F10" s="13">
        <v>55200</v>
      </c>
      <c r="G10" s="13">
        <v>54700</v>
      </c>
      <c r="H10" s="13">
        <v>39300</v>
      </c>
      <c r="I10" s="13">
        <v>44000</v>
      </c>
      <c r="J10" s="13">
        <v>49400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400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64700</v>
      </c>
      <c r="F17" s="13">
        <v>77900</v>
      </c>
      <c r="G17" s="13">
        <v>79200</v>
      </c>
      <c r="H17" s="13">
        <v>66400</v>
      </c>
      <c r="I17" s="13">
        <v>70700</v>
      </c>
      <c r="J17" s="13">
        <v>73100</v>
      </c>
      <c r="K17" s="13">
        <v>75000</v>
      </c>
    </row>
    <row r="18" spans="3:11" x14ac:dyDescent="0.2">
      <c r="C18" s="11" t="s">
        <v>30</v>
      </c>
      <c r="D18" s="13">
        <v>24900</v>
      </c>
      <c r="E18" s="13">
        <v>26500</v>
      </c>
      <c r="F18" s="13">
        <v>25600</v>
      </c>
      <c r="G18" s="13">
        <v>29000</v>
      </c>
      <c r="H18" s="13">
        <v>11600</v>
      </c>
      <c r="I18" s="13">
        <v>20900</v>
      </c>
      <c r="J18" s="13">
        <v>25600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-700</v>
      </c>
      <c r="F20" s="13">
        <v>-2800</v>
      </c>
      <c r="G20" s="13">
        <v>100</v>
      </c>
      <c r="H20" s="13">
        <v>-300</v>
      </c>
      <c r="I20" s="13">
        <v>1000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35700</v>
      </c>
      <c r="E21" s="13">
        <v>33000</v>
      </c>
      <c r="F21" s="13">
        <v>30400</v>
      </c>
      <c r="G21" s="13">
        <v>34800</v>
      </c>
      <c r="H21" s="13">
        <v>17500</v>
      </c>
      <c r="I21" s="13">
        <v>28100</v>
      </c>
      <c r="J21" s="13">
        <v>32300</v>
      </c>
      <c r="K21" s="13">
        <v>35100</v>
      </c>
    </row>
    <row r="22" spans="3:11" x14ac:dyDescent="0.2">
      <c r="C22" s="11" t="s">
        <v>34</v>
      </c>
      <c r="D22" s="13">
        <v>3900</v>
      </c>
      <c r="E22" s="13">
        <v>3000</v>
      </c>
      <c r="F22" s="13">
        <v>2700</v>
      </c>
      <c r="G22" s="13">
        <v>2200</v>
      </c>
      <c r="H22" s="13">
        <v>1900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24600</v>
      </c>
      <c r="E23" s="13">
        <v>22800</v>
      </c>
      <c r="F23" s="13">
        <v>20200</v>
      </c>
      <c r="G23" s="13">
        <v>26900</v>
      </c>
      <c r="H23" s="13">
        <v>9500</v>
      </c>
      <c r="I23" s="13">
        <v>20300</v>
      </c>
      <c r="J23" s="13">
        <v>24300</v>
      </c>
      <c r="K23" s="13">
        <v>28700</v>
      </c>
    </row>
    <row r="24" spans="3:11" x14ac:dyDescent="0.2">
      <c r="C24" s="11" t="s">
        <v>36</v>
      </c>
      <c r="D24" s="13">
        <v>6800</v>
      </c>
      <c r="E24" s="13">
        <v>6000</v>
      </c>
      <c r="F24" s="13">
        <v>5300</v>
      </c>
      <c r="G24" s="13">
        <v>7100</v>
      </c>
      <c r="H24" s="13">
        <v>4000</v>
      </c>
      <c r="I24" s="13">
        <v>4700</v>
      </c>
      <c r="J24" s="13">
        <v>6400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16800</v>
      </c>
      <c r="F26" s="13">
        <v>14900</v>
      </c>
      <c r="G26" s="13">
        <v>19800</v>
      </c>
      <c r="H26" s="13">
        <v>5400</v>
      </c>
      <c r="I26" s="13">
        <v>15600</v>
      </c>
      <c r="J26" s="13">
        <v>17900</v>
      </c>
      <c r="K26" s="13">
        <v>21300</v>
      </c>
    </row>
    <row r="27" spans="3:11" x14ac:dyDescent="0.2">
      <c r="C27" s="11" t="s">
        <v>38</v>
      </c>
      <c r="D27" s="13">
        <v>17800</v>
      </c>
      <c r="E27" s="13">
        <v>16800</v>
      </c>
      <c r="F27" s="13">
        <v>14900</v>
      </c>
      <c r="G27" s="13">
        <v>19800</v>
      </c>
      <c r="H27" s="13">
        <v>5400</v>
      </c>
      <c r="I27" s="13">
        <v>15600</v>
      </c>
      <c r="J27" s="13">
        <v>17900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700</v>
      </c>
      <c r="F32" s="13">
        <v>2800</v>
      </c>
      <c r="G32" s="13">
        <v>-100</v>
      </c>
      <c r="H32" s="13">
        <v>300</v>
      </c>
      <c r="I32" s="13">
        <v>-1000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17800</v>
      </c>
      <c r="E33" s="13">
        <v>16800</v>
      </c>
      <c r="F33" s="13">
        <v>14900</v>
      </c>
      <c r="G33" s="13">
        <v>19800</v>
      </c>
      <c r="H33" s="13">
        <v>5400</v>
      </c>
      <c r="I33" s="13">
        <v>15600</v>
      </c>
      <c r="J33" s="13">
        <v>17900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16800</v>
      </c>
      <c r="F35" s="13">
        <v>14900</v>
      </c>
      <c r="G35" s="13">
        <v>19800</v>
      </c>
      <c r="H35" s="13">
        <v>5400</v>
      </c>
      <c r="I35" s="13">
        <v>15600</v>
      </c>
      <c r="J35" s="13">
        <v>17900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36100</v>
      </c>
      <c r="F41" s="13">
        <v>7300</v>
      </c>
      <c r="G41" s="13">
        <v>5300</v>
      </c>
      <c r="H41" s="13">
        <v>3200</v>
      </c>
      <c r="I41" s="13">
        <v>8700</v>
      </c>
      <c r="J41" s="13">
        <v>4800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43300</v>
      </c>
      <c r="F43" s="13">
        <v>48300</v>
      </c>
      <c r="G43" s="13">
        <v>69600</v>
      </c>
      <c r="H43" s="13">
        <v>37000</v>
      </c>
      <c r="I43" s="13">
        <v>39100</v>
      </c>
      <c r="J43" s="13">
        <v>43000</v>
      </c>
      <c r="K43" s="13">
        <v>59600</v>
      </c>
    </row>
    <row r="44" spans="2:11" x14ac:dyDescent="0.2">
      <c r="C44" s="11" t="s">
        <v>52</v>
      </c>
      <c r="D44" s="13">
        <v>322200</v>
      </c>
      <c r="E44" s="13">
        <v>327300</v>
      </c>
      <c r="F44" s="13">
        <v>327000</v>
      </c>
      <c r="G44" s="13">
        <v>341900</v>
      </c>
      <c r="H44" s="13">
        <v>285400</v>
      </c>
      <c r="I44" s="13">
        <v>292100</v>
      </c>
      <c r="J44" s="13">
        <v>297500</v>
      </c>
      <c r="K44" s="13">
        <v>319200</v>
      </c>
    </row>
    <row r="45" spans="2:11" x14ac:dyDescent="0.2">
      <c r="C45" s="11" t="s">
        <v>53</v>
      </c>
      <c r="D45" s="13">
        <v>10200</v>
      </c>
      <c r="E45" s="13">
        <v>10900</v>
      </c>
      <c r="F45" s="13">
        <v>13100</v>
      </c>
      <c r="G45" s="13">
        <v>14000</v>
      </c>
      <c r="H45" s="13">
        <v>13900</v>
      </c>
      <c r="I45" s="13">
        <v>9000</v>
      </c>
      <c r="J45" s="13">
        <v>9500</v>
      </c>
      <c r="K45" s="13">
        <v>8700</v>
      </c>
    </row>
    <row r="46" spans="2:11" x14ac:dyDescent="0.2">
      <c r="C46" s="11" t="s">
        <v>54</v>
      </c>
      <c r="D46" s="13">
        <v>387500</v>
      </c>
      <c r="E46" s="13">
        <v>417600</v>
      </c>
      <c r="F46" s="13">
        <v>395800</v>
      </c>
      <c r="G46" s="13">
        <v>430900</v>
      </c>
      <c r="H46" s="13">
        <v>339500</v>
      </c>
      <c r="I46" s="13">
        <v>348800</v>
      </c>
      <c r="J46" s="13">
        <v>354800</v>
      </c>
      <c r="K46" s="13">
        <v>392800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343900</v>
      </c>
      <c r="E48" s="13">
        <v>288300</v>
      </c>
      <c r="F48" s="13">
        <v>293000</v>
      </c>
      <c r="G48" s="13">
        <v>296800</v>
      </c>
      <c r="H48" s="13">
        <v>293000</v>
      </c>
      <c r="I48" s="13">
        <v>253300</v>
      </c>
      <c r="J48" s="13">
        <v>255800</v>
      </c>
      <c r="K48" s="13">
        <v>244400</v>
      </c>
    </row>
    <row r="49" spans="3:11" x14ac:dyDescent="0.2">
      <c r="C49" s="11" t="s">
        <v>57</v>
      </c>
      <c r="D49" s="13">
        <v>609400</v>
      </c>
      <c r="E49" s="13">
        <v>611300</v>
      </c>
      <c r="F49" s="13">
        <v>613200</v>
      </c>
      <c r="G49" s="13">
        <v>615100</v>
      </c>
      <c r="H49" s="13">
        <v>617000</v>
      </c>
      <c r="I49" s="13">
        <v>620000</v>
      </c>
      <c r="J49" s="13">
        <v>621900</v>
      </c>
      <c r="K49" s="13">
        <v>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5300</v>
      </c>
      <c r="F52" s="13">
        <v>5500</v>
      </c>
      <c r="G52" s="13">
        <v>1800</v>
      </c>
      <c r="H52" s="13">
        <v>2000</v>
      </c>
      <c r="I52" s="13">
        <v>2100</v>
      </c>
      <c r="J52" s="13">
        <v>2700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1347700</v>
      </c>
      <c r="E54" s="13">
        <v>1322600</v>
      </c>
      <c r="F54" s="13">
        <v>1307500</v>
      </c>
      <c r="G54" s="13">
        <v>1344700</v>
      </c>
      <c r="H54" s="13">
        <v>1251500</v>
      </c>
      <c r="I54" s="13">
        <v>1224200</v>
      </c>
      <c r="J54" s="13">
        <v>1235300</v>
      </c>
      <c r="K54" s="13">
        <v>1263100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18400</v>
      </c>
      <c r="G57" s="13">
        <v>45900</v>
      </c>
      <c r="H57" s="13">
        <v>3400</v>
      </c>
      <c r="I57" s="13">
        <v>5000</v>
      </c>
      <c r="J57" s="13">
        <v>9900</v>
      </c>
      <c r="K57" s="13">
        <v>52800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9700</v>
      </c>
      <c r="G58" s="13">
        <v>9100</v>
      </c>
      <c r="H58" s="13">
        <v>9800</v>
      </c>
      <c r="I58" s="13">
        <v>10500</v>
      </c>
      <c r="J58" s="13">
        <v>11200</v>
      </c>
      <c r="K58" s="13">
        <v>11300</v>
      </c>
    </row>
    <row r="59" spans="3:11" x14ac:dyDescent="0.2">
      <c r="C59" s="11" t="s">
        <v>67</v>
      </c>
      <c r="D59" s="13">
        <v>59900</v>
      </c>
      <c r="E59" s="13">
        <v>64000</v>
      </c>
      <c r="F59" s="13">
        <v>48200</v>
      </c>
      <c r="G59" s="13">
        <v>94700</v>
      </c>
      <c r="H59" s="13">
        <v>46800</v>
      </c>
      <c r="I59" s="13">
        <v>40300</v>
      </c>
      <c r="J59" s="13">
        <v>40300</v>
      </c>
      <c r="K59" s="13">
        <v>65800</v>
      </c>
    </row>
    <row r="60" spans="3:11" x14ac:dyDescent="0.2">
      <c r="C60" s="11" t="s">
        <v>68</v>
      </c>
      <c r="D60" s="13">
        <v>74500</v>
      </c>
      <c r="E60" s="13">
        <v>76600</v>
      </c>
      <c r="F60" s="13">
        <v>76400</v>
      </c>
      <c r="G60" s="13">
        <v>149700</v>
      </c>
      <c r="H60" s="13">
        <v>60000</v>
      </c>
      <c r="I60" s="13">
        <v>55900</v>
      </c>
      <c r="J60" s="13">
        <v>61400</v>
      </c>
      <c r="K60" s="13">
        <v>129800</v>
      </c>
    </row>
    <row r="61" spans="3:11" x14ac:dyDescent="0.2">
      <c r="C61" s="11" t="s">
        <v>69</v>
      </c>
      <c r="D61" s="13">
        <v>223600</v>
      </c>
      <c r="E61" s="13">
        <v>213200</v>
      </c>
      <c r="F61" s="13">
        <v>215600</v>
      </c>
      <c r="G61" s="13">
        <v>197000</v>
      </c>
      <c r="H61" s="13">
        <v>213700</v>
      </c>
      <c r="I61" s="13">
        <v>220500</v>
      </c>
      <c r="J61" s="13">
        <v>242200</v>
      </c>
      <c r="K61" s="13">
        <v>220600</v>
      </c>
    </row>
    <row r="62" spans="3:11" x14ac:dyDescent="0.2">
      <c r="C62" s="11" t="s">
        <v>70</v>
      </c>
      <c r="D62" s="13">
        <v>107200</v>
      </c>
      <c r="E62" s="13">
        <v>109800</v>
      </c>
      <c r="F62" s="13">
        <v>110400</v>
      </c>
      <c r="G62" s="13">
        <v>109700</v>
      </c>
      <c r="H62" s="13">
        <v>110600</v>
      </c>
      <c r="I62" s="13">
        <v>87600</v>
      </c>
      <c r="J62" s="13">
        <v>87700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405900</v>
      </c>
      <c r="E66" s="13">
        <v>400200</v>
      </c>
      <c r="F66" s="13">
        <v>403000</v>
      </c>
      <c r="G66" s="13">
        <v>457100</v>
      </c>
      <c r="H66" s="13">
        <v>384900</v>
      </c>
      <c r="I66" s="13">
        <v>364600</v>
      </c>
      <c r="J66" s="13">
        <v>391800</v>
      </c>
      <c r="K66" s="13">
        <v>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</v>
      </c>
      <c r="E72" s="13">
        <v>185400</v>
      </c>
      <c r="F72" s="13">
        <v>168600</v>
      </c>
      <c r="G72" s="13">
        <v>153600</v>
      </c>
      <c r="H72" s="13">
        <v>133800</v>
      </c>
      <c r="I72" s="13">
        <v>128400</v>
      </c>
      <c r="J72" s="13">
        <v>112800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941800</v>
      </c>
      <c r="E76" s="13">
        <v>922400</v>
      </c>
      <c r="F76" s="13">
        <v>904500</v>
      </c>
      <c r="G76" s="13">
        <v>887600</v>
      </c>
      <c r="H76" s="13">
        <v>866600</v>
      </c>
      <c r="I76" s="13">
        <v>859600</v>
      </c>
      <c r="J76" s="13">
        <v>843500</v>
      </c>
      <c r="K76" s="13">
        <v>824400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17800</v>
      </c>
      <c r="E81" s="13">
        <v>16800</v>
      </c>
      <c r="F81" s="13">
        <v>14900</v>
      </c>
      <c r="G81" s="13">
        <v>19800</v>
      </c>
      <c r="H81" s="13">
        <v>5400</v>
      </c>
      <c r="I81" s="13">
        <v>15600</v>
      </c>
      <c r="J81" s="13">
        <v>17900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7500</v>
      </c>
      <c r="G83" s="13">
        <v>5800</v>
      </c>
      <c r="H83" s="13">
        <v>6100</v>
      </c>
      <c r="I83" s="13">
        <v>6200</v>
      </c>
      <c r="J83" s="13">
        <v>6300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33700</v>
      </c>
      <c r="F89" s="13">
        <v>-8300</v>
      </c>
      <c r="G89" s="13">
        <v>26400</v>
      </c>
      <c r="H89" s="13">
        <v>21000</v>
      </c>
      <c r="I89" s="13">
        <v>29000</v>
      </c>
      <c r="J89" s="13">
        <v>-3900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-1700</v>
      </c>
      <c r="F91" s="13">
        <v>-6000</v>
      </c>
      <c r="G91" s="13">
        <v>-6400</v>
      </c>
      <c r="H91" s="13">
        <v>-19800</v>
      </c>
      <c r="I91" s="13">
        <v>-1500</v>
      </c>
      <c r="J91" s="13">
        <v>-17500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-1700</v>
      </c>
      <c r="F94" s="13">
        <v>-6000</v>
      </c>
      <c r="G94" s="13">
        <v>-6400</v>
      </c>
      <c r="H94" s="13">
        <v>-18900</v>
      </c>
      <c r="I94" s="13">
        <v>-1500</v>
      </c>
      <c r="J94" s="13">
        <v>-17400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-3100</v>
      </c>
      <c r="F100" s="13">
        <v>16200</v>
      </c>
      <c r="G100" s="13">
        <v>-17800</v>
      </c>
      <c r="H100" s="13">
        <v>-7500</v>
      </c>
      <c r="I100" s="13">
        <v>-23700</v>
      </c>
      <c r="J100" s="13">
        <v>20900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28800</v>
      </c>
      <c r="F102" s="13">
        <v>2000</v>
      </c>
      <c r="G102" s="13">
        <v>2200</v>
      </c>
      <c r="H102" s="13">
        <v>-5500</v>
      </c>
      <c r="I102" s="13">
        <v>3900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126400</v>
      </c>
      <c r="E8" s="13">
        <v>119000</v>
      </c>
      <c r="F8" s="13">
        <v>116200</v>
      </c>
      <c r="G8" s="13">
        <v>107800</v>
      </c>
      <c r="H8" s="13">
        <v>96200</v>
      </c>
      <c r="I8" s="13">
        <v>92700</v>
      </c>
      <c r="J8" s="13">
        <v>86800</v>
      </c>
      <c r="K8" s="13">
        <v>83200</v>
      </c>
    </row>
    <row r="9" spans="1:11" x14ac:dyDescent="0.2">
      <c r="C9" s="11" t="s">
        <v>22</v>
      </c>
      <c r="D9" s="13">
        <v>14500</v>
      </c>
      <c r="E9" s="13">
        <v>13800</v>
      </c>
      <c r="F9" s="13">
        <v>13700</v>
      </c>
      <c r="G9" s="13">
        <v>13100</v>
      </c>
      <c r="H9" s="13">
        <v>11100</v>
      </c>
      <c r="I9" s="13">
        <v>10300</v>
      </c>
      <c r="J9" s="13">
        <v>10000</v>
      </c>
      <c r="K9" s="13">
        <v>8300</v>
      </c>
    </row>
    <row r="10" spans="1:11" x14ac:dyDescent="0.2">
      <c r="C10" s="11" t="s">
        <v>23</v>
      </c>
      <c r="D10" s="13">
        <v>111900</v>
      </c>
      <c r="E10" s="13">
        <v>105200</v>
      </c>
      <c r="F10" s="13">
        <v>102500</v>
      </c>
      <c r="G10" s="13">
        <v>94700</v>
      </c>
      <c r="H10" s="13">
        <v>85100</v>
      </c>
      <c r="I10" s="13">
        <v>82400</v>
      </c>
      <c r="J10" s="13">
        <v>76800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21100</v>
      </c>
      <c r="F12" s="13">
        <v>22100</v>
      </c>
      <c r="G12" s="13">
        <v>20400</v>
      </c>
      <c r="H12" s="13">
        <v>19100</v>
      </c>
      <c r="I12" s="13">
        <v>18600</v>
      </c>
      <c r="J12" s="13">
        <v>16100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900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120500</v>
      </c>
      <c r="F17" s="13">
        <v>121500</v>
      </c>
      <c r="G17" s="13">
        <v>113700</v>
      </c>
      <c r="H17" s="13">
        <v>106000</v>
      </c>
      <c r="I17" s="13">
        <v>102100</v>
      </c>
      <c r="J17" s="13">
        <v>89800</v>
      </c>
      <c r="K17" s="13">
        <v>81500</v>
      </c>
    </row>
    <row r="18" spans="3:11" x14ac:dyDescent="0.2">
      <c r="C18" s="11" t="s">
        <v>30</v>
      </c>
      <c r="D18" s="13">
        <v>1500</v>
      </c>
      <c r="E18" s="13">
        <v>-1500</v>
      </c>
      <c r="F18" s="13">
        <v>-5300</v>
      </c>
      <c r="G18" s="13">
        <v>-5900</v>
      </c>
      <c r="H18" s="13">
        <v>-9800</v>
      </c>
      <c r="I18" s="13">
        <v>-9400</v>
      </c>
      <c r="J18" s="13">
        <v>-3000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4600</v>
      </c>
      <c r="F20" s="13">
        <v>4200</v>
      </c>
      <c r="G20" s="13">
        <v>1100</v>
      </c>
      <c r="H20" s="13">
        <v>600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4500</v>
      </c>
      <c r="F21" s="13">
        <v>200</v>
      </c>
      <c r="G21" s="13">
        <v>-3500</v>
      </c>
      <c r="H21" s="13">
        <v>-8100</v>
      </c>
      <c r="I21" s="13">
        <v>-7700</v>
      </c>
      <c r="J21" s="13">
        <v>-2000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3000</v>
      </c>
      <c r="F23" s="13">
        <v>-1200</v>
      </c>
      <c r="G23" s="13">
        <v>-4800</v>
      </c>
      <c r="H23" s="13">
        <v>-9300</v>
      </c>
      <c r="I23" s="13">
        <v>-8900</v>
      </c>
      <c r="J23" s="13">
        <v>-3100</v>
      </c>
      <c r="K23" s="13">
        <v>1700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1000</v>
      </c>
      <c r="G24" s="13">
        <v>1000</v>
      </c>
      <c r="H24" s="13">
        <v>800</v>
      </c>
      <c r="I24" s="13">
        <v>1300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2100</v>
      </c>
      <c r="F26" s="13">
        <v>-2200</v>
      </c>
      <c r="G26" s="13">
        <v>-5800</v>
      </c>
      <c r="H26" s="13">
        <v>-10200</v>
      </c>
      <c r="I26" s="13">
        <v>-10200</v>
      </c>
      <c r="J26" s="13">
        <v>-3100</v>
      </c>
      <c r="K26" s="13">
        <v>1100</v>
      </c>
    </row>
    <row r="27" spans="3:11" x14ac:dyDescent="0.2">
      <c r="C27" s="11" t="s">
        <v>38</v>
      </c>
      <c r="D27" s="13">
        <v>3200</v>
      </c>
      <c r="E27" s="13">
        <v>2100</v>
      </c>
      <c r="F27" s="13">
        <v>-2200</v>
      </c>
      <c r="G27" s="13">
        <v>-5800</v>
      </c>
      <c r="H27" s="13">
        <v>-10200</v>
      </c>
      <c r="I27" s="13">
        <v>-10200</v>
      </c>
      <c r="J27" s="13">
        <v>-3100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-4600</v>
      </c>
      <c r="F32" s="13">
        <v>-4200</v>
      </c>
      <c r="G32" s="13">
        <v>-1100</v>
      </c>
      <c r="H32" s="13">
        <v>-600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2100</v>
      </c>
      <c r="F33" s="13">
        <v>-2200</v>
      </c>
      <c r="G33" s="13">
        <v>-5800</v>
      </c>
      <c r="H33" s="13">
        <v>-10200</v>
      </c>
      <c r="I33" s="13">
        <v>-10200</v>
      </c>
      <c r="J33" s="13">
        <v>-3100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2100</v>
      </c>
      <c r="F35" s="13">
        <v>-2200</v>
      </c>
      <c r="G35" s="13">
        <v>-5800</v>
      </c>
      <c r="H35" s="13">
        <v>-10200</v>
      </c>
      <c r="I35" s="13">
        <v>-10200</v>
      </c>
      <c r="J35" s="13">
        <v>-3100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57800</v>
      </c>
      <c r="F41" s="13">
        <v>56600</v>
      </c>
      <c r="G41" s="13">
        <v>60200</v>
      </c>
      <c r="H41" s="13">
        <v>83500</v>
      </c>
      <c r="I41" s="13">
        <v>79700</v>
      </c>
      <c r="J41" s="13">
        <v>186600</v>
      </c>
      <c r="K41" s="13">
        <v>92800</v>
      </c>
    </row>
    <row r="42" spans="2:11" x14ac:dyDescent="0.2">
      <c r="C42" s="11" t="s">
        <v>50</v>
      </c>
      <c r="D42" s="13">
        <v>262100</v>
      </c>
      <c r="E42" s="13">
        <v>279700</v>
      </c>
      <c r="F42" s="13">
        <v>271900</v>
      </c>
      <c r="G42" s="13">
        <v>266200</v>
      </c>
      <c r="H42" s="13">
        <v>235700</v>
      </c>
      <c r="I42" s="13">
        <v>250800</v>
      </c>
      <c r="J42" s="13">
        <v>152200</v>
      </c>
      <c r="K42" s="13">
        <v>83300</v>
      </c>
    </row>
    <row r="43" spans="2:11" x14ac:dyDescent="0.2">
      <c r="C43" s="11" t="s">
        <v>51</v>
      </c>
      <c r="D43" s="13">
        <v>69600</v>
      </c>
      <c r="E43" s="13">
        <v>63100</v>
      </c>
      <c r="F43" s="13">
        <v>55700</v>
      </c>
      <c r="G43" s="13">
        <v>58600</v>
      </c>
      <c r="H43" s="13">
        <v>54100</v>
      </c>
      <c r="I43" s="13">
        <v>49200</v>
      </c>
      <c r="J43" s="13">
        <v>45000</v>
      </c>
      <c r="K43" s="13">
        <v>42400</v>
      </c>
    </row>
    <row r="44" spans="2:11" x14ac:dyDescent="0.2">
      <c r="C44" s="11" t="s">
        <v>52</v>
      </c>
      <c r="D44" s="13">
        <v>40200</v>
      </c>
      <c r="E44" s="13">
        <v>39000</v>
      </c>
      <c r="F44" s="13">
        <v>36500</v>
      </c>
      <c r="G44" s="13">
        <v>32600</v>
      </c>
      <c r="H44" s="13">
        <v>29700</v>
      </c>
      <c r="I44" s="13">
        <v>26700</v>
      </c>
      <c r="J44" s="13">
        <v>23800</v>
      </c>
      <c r="K44" s="13">
        <v>21100</v>
      </c>
    </row>
    <row r="45" spans="2:11" x14ac:dyDescent="0.2">
      <c r="C45" s="11" t="s">
        <v>53</v>
      </c>
      <c r="D45" s="13">
        <v>7900</v>
      </c>
      <c r="E45" s="13">
        <v>5000</v>
      </c>
      <c r="F45" s="13">
        <v>4900</v>
      </c>
      <c r="G45" s="13">
        <v>5300</v>
      </c>
      <c r="H45" s="13">
        <v>7600</v>
      </c>
      <c r="I45" s="13">
        <v>5000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469100</v>
      </c>
      <c r="E46" s="13">
        <v>444600</v>
      </c>
      <c r="F46" s="13">
        <v>425600</v>
      </c>
      <c r="G46" s="13">
        <v>422900</v>
      </c>
      <c r="H46" s="13">
        <v>410600</v>
      </c>
      <c r="I46" s="13">
        <v>411300</v>
      </c>
      <c r="J46" s="13">
        <v>413300</v>
      </c>
      <c r="K46" s="13">
        <v>245200</v>
      </c>
    </row>
    <row r="47" spans="2:11" x14ac:dyDescent="0.2">
      <c r="C47" s="11" t="s">
        <v>55</v>
      </c>
      <c r="D47" s="13">
        <v>8300</v>
      </c>
      <c r="E47" s="13">
        <v>8800</v>
      </c>
      <c r="F47" s="13">
        <v>8600</v>
      </c>
      <c r="G47" s="13">
        <v>0</v>
      </c>
      <c r="H47" s="13">
        <v>0</v>
      </c>
      <c r="I47" s="13">
        <v>0</v>
      </c>
      <c r="J47" s="13">
        <v>0</v>
      </c>
      <c r="K47" s="13">
        <v>4000</v>
      </c>
    </row>
    <row r="48" spans="2:11" x14ac:dyDescent="0.2">
      <c r="C48" s="11" t="s">
        <v>56</v>
      </c>
      <c r="D48" s="13">
        <v>70300</v>
      </c>
      <c r="E48" s="13">
        <v>70900</v>
      </c>
      <c r="F48" s="13">
        <v>71800</v>
      </c>
      <c r="G48" s="13">
        <v>72400</v>
      </c>
      <c r="H48" s="13">
        <v>71100</v>
      </c>
      <c r="I48" s="13">
        <v>66700</v>
      </c>
      <c r="J48" s="13">
        <v>64600</v>
      </c>
      <c r="K48" s="13">
        <v>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500</v>
      </c>
      <c r="G52" s="13">
        <v>8900</v>
      </c>
      <c r="H52" s="13">
        <v>6100</v>
      </c>
      <c r="I52" s="13">
        <v>6200</v>
      </c>
      <c r="J52" s="13">
        <v>6200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</v>
      </c>
      <c r="E54" s="13">
        <v>525000</v>
      </c>
      <c r="F54" s="13">
        <v>506500</v>
      </c>
      <c r="G54" s="13">
        <v>504200</v>
      </c>
      <c r="H54" s="13">
        <v>487800</v>
      </c>
      <c r="I54" s="13">
        <v>484300</v>
      </c>
      <c r="J54" s="13">
        <v>484100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7200</v>
      </c>
      <c r="F57" s="13">
        <v>7400</v>
      </c>
      <c r="G57" s="13">
        <v>7700</v>
      </c>
      <c r="H57" s="13">
        <v>6000</v>
      </c>
      <c r="I57" s="13">
        <v>4700</v>
      </c>
      <c r="J57" s="13">
        <v>6100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51000</v>
      </c>
      <c r="F59" s="13">
        <v>41000</v>
      </c>
      <c r="G59" s="13">
        <v>48500</v>
      </c>
      <c r="H59" s="13">
        <v>36300</v>
      </c>
      <c r="I59" s="13">
        <v>36200</v>
      </c>
      <c r="J59" s="13">
        <v>29500</v>
      </c>
      <c r="K59" s="13">
        <v>36000</v>
      </c>
    </row>
    <row r="60" spans="3:11" x14ac:dyDescent="0.2">
      <c r="C60" s="11" t="s">
        <v>68</v>
      </c>
      <c r="D60" s="13">
        <v>66100</v>
      </c>
      <c r="E60" s="13">
        <v>58200</v>
      </c>
      <c r="F60" s="13">
        <v>48300</v>
      </c>
      <c r="G60" s="13">
        <v>56200</v>
      </c>
      <c r="H60" s="13">
        <v>42300</v>
      </c>
      <c r="I60" s="13">
        <v>41000</v>
      </c>
      <c r="J60" s="13">
        <v>35600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31100</v>
      </c>
      <c r="F62" s="13">
        <v>31500</v>
      </c>
      <c r="G62" s="13">
        <v>31000</v>
      </c>
      <c r="H62" s="13">
        <v>30400</v>
      </c>
      <c r="I62" s="13">
        <v>29500</v>
      </c>
      <c r="J62" s="13">
        <v>29700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89300</v>
      </c>
      <c r="F66" s="13">
        <v>79800</v>
      </c>
      <c r="G66" s="13">
        <v>87200</v>
      </c>
      <c r="H66" s="13">
        <v>72700</v>
      </c>
      <c r="I66" s="13">
        <v>70500</v>
      </c>
      <c r="J66" s="13">
        <v>65300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-47000</v>
      </c>
      <c r="F72" s="13">
        <v>-49100</v>
      </c>
      <c r="G72" s="13">
        <v>-46900</v>
      </c>
      <c r="H72" s="13">
        <v>-41100</v>
      </c>
      <c r="I72" s="13">
        <v>-30900</v>
      </c>
      <c r="J72" s="13">
        <v>-20700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452100</v>
      </c>
      <c r="E76" s="13">
        <v>435600</v>
      </c>
      <c r="F76" s="13">
        <v>426700</v>
      </c>
      <c r="G76" s="13">
        <v>417000</v>
      </c>
      <c r="H76" s="13">
        <v>415100</v>
      </c>
      <c r="I76" s="13">
        <v>413800</v>
      </c>
      <c r="J76" s="13">
        <v>418800</v>
      </c>
      <c r="K76" s="13">
        <v>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2100</v>
      </c>
      <c r="F81" s="13">
        <v>-2200</v>
      </c>
      <c r="G81" s="13">
        <v>-5800</v>
      </c>
      <c r="H81" s="13">
        <v>-10200</v>
      </c>
      <c r="I81" s="13">
        <v>-10200</v>
      </c>
      <c r="J81" s="13">
        <v>-3100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9800</v>
      </c>
      <c r="F89" s="13">
        <v>-2000</v>
      </c>
      <c r="G89" s="13">
        <v>11300</v>
      </c>
      <c r="H89" s="13">
        <v>-13100</v>
      </c>
      <c r="I89" s="13">
        <v>-3100</v>
      </c>
      <c r="J89" s="13">
        <v>-9100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-1000</v>
      </c>
      <c r="G91" s="13">
        <v>-1800</v>
      </c>
      <c r="H91" s="13">
        <v>-2300</v>
      </c>
      <c r="I91" s="13">
        <v>-3100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-6100</v>
      </c>
      <c r="F94" s="13">
        <v>-4000</v>
      </c>
      <c r="G94" s="13">
        <v>-33200</v>
      </c>
      <c r="H94" s="13">
        <v>13400</v>
      </c>
      <c r="I94" s="13">
        <v>-101900</v>
      </c>
      <c r="J94" s="13">
        <v>-73500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-2400</v>
      </c>
      <c r="F100" s="13">
        <v>2500</v>
      </c>
      <c r="G100" s="13">
        <v>-1700</v>
      </c>
      <c r="H100" s="13">
        <v>3900</v>
      </c>
      <c r="I100" s="13">
        <v>-1600</v>
      </c>
      <c r="J100" s="13">
        <v>176500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400</v>
      </c>
      <c r="H101" s="13">
        <v>-400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31300</v>
      </c>
      <c r="E102" s="13">
        <v>1300</v>
      </c>
      <c r="F102" s="13">
        <v>-3700</v>
      </c>
      <c r="G102" s="13">
        <v>-23300</v>
      </c>
      <c r="H102" s="13">
        <v>3800</v>
      </c>
      <c r="I102" s="13">
        <v>-106800</v>
      </c>
      <c r="J102" s="13">
        <v>93800</v>
      </c>
      <c r="K102" s="13">
        <v>11600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21500</v>
      </c>
      <c r="E8" s="13">
        <v>22100</v>
      </c>
      <c r="F8" s="13">
        <v>24000</v>
      </c>
      <c r="G8" s="13">
        <v>20900</v>
      </c>
      <c r="H8" s="13">
        <v>18800</v>
      </c>
      <c r="I8" s="13">
        <v>25400</v>
      </c>
      <c r="J8" s="13">
        <v>25700</v>
      </c>
      <c r="K8" s="13">
        <v>28300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0</v>
      </c>
      <c r="H17" s="13">
        <v>0</v>
      </c>
      <c r="I17" s="13">
        <v>3100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21500</v>
      </c>
      <c r="E18" s="13">
        <v>22100</v>
      </c>
      <c r="F18" s="13">
        <v>23300</v>
      </c>
      <c r="G18" s="13">
        <v>20900</v>
      </c>
      <c r="H18" s="13">
        <v>18800</v>
      </c>
      <c r="I18" s="13">
        <v>22300</v>
      </c>
      <c r="J18" s="13">
        <v>22600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-12800</v>
      </c>
      <c r="F20" s="13">
        <v>-17500</v>
      </c>
      <c r="G20" s="13">
        <v>-11000</v>
      </c>
      <c r="H20" s="13">
        <v>-6100</v>
      </c>
      <c r="I20" s="13">
        <v>-11000</v>
      </c>
      <c r="J20" s="13">
        <v>-10500</v>
      </c>
      <c r="K20" s="13">
        <v>-11200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9300</v>
      </c>
      <c r="F23" s="13">
        <v>5700</v>
      </c>
      <c r="G23" s="13">
        <v>9900</v>
      </c>
      <c r="H23" s="13">
        <v>12700</v>
      </c>
      <c r="I23" s="13">
        <v>11300</v>
      </c>
      <c r="J23" s="13">
        <v>12100</v>
      </c>
      <c r="K23" s="13">
        <v>13800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1200</v>
      </c>
      <c r="G24" s="13">
        <v>2200</v>
      </c>
      <c r="H24" s="13">
        <v>2900</v>
      </c>
      <c r="I24" s="13">
        <v>2700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7000</v>
      </c>
      <c r="F26" s="13">
        <v>4500</v>
      </c>
      <c r="G26" s="13">
        <v>7700</v>
      </c>
      <c r="H26" s="13">
        <v>9800</v>
      </c>
      <c r="I26" s="13">
        <v>8600</v>
      </c>
      <c r="J26" s="13">
        <v>9900</v>
      </c>
      <c r="K26" s="13">
        <v>11200</v>
      </c>
    </row>
    <row r="27" spans="3:11" x14ac:dyDescent="0.2">
      <c r="C27" s="11" t="s">
        <v>38</v>
      </c>
      <c r="D27" s="13">
        <v>5600</v>
      </c>
      <c r="E27" s="13">
        <v>7000</v>
      </c>
      <c r="F27" s="13">
        <v>4500</v>
      </c>
      <c r="G27" s="13">
        <v>7700</v>
      </c>
      <c r="H27" s="13">
        <v>9800</v>
      </c>
      <c r="I27" s="13">
        <v>8600</v>
      </c>
      <c r="J27" s="13">
        <v>9900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-2400</v>
      </c>
      <c r="F29" s="13" t="s">
        <v>91</v>
      </c>
      <c r="G29" s="13">
        <v>2500</v>
      </c>
      <c r="H29" s="13">
        <v>-1000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12800</v>
      </c>
      <c r="F32" s="13">
        <v>17500</v>
      </c>
      <c r="G32" s="13">
        <v>11000</v>
      </c>
      <c r="H32" s="13">
        <v>6100</v>
      </c>
      <c r="I32" s="13">
        <v>11000</v>
      </c>
      <c r="J32" s="13">
        <v>10500</v>
      </c>
      <c r="K32" s="13">
        <v>11200</v>
      </c>
    </row>
    <row r="33" spans="2:11" x14ac:dyDescent="0.2">
      <c r="C33" s="11" t="s">
        <v>44</v>
      </c>
      <c r="D33" s="13">
        <v>1900</v>
      </c>
      <c r="E33" s="13">
        <v>4700</v>
      </c>
      <c r="F33" s="13">
        <v>4500</v>
      </c>
      <c r="G33" s="13">
        <v>10100</v>
      </c>
      <c r="H33" s="13">
        <v>8800</v>
      </c>
      <c r="I33" s="13">
        <v>8600</v>
      </c>
      <c r="J33" s="13">
        <v>9900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4700</v>
      </c>
      <c r="F35" s="13">
        <v>4500</v>
      </c>
      <c r="G35" s="13">
        <v>10100</v>
      </c>
      <c r="H35" s="13">
        <v>8800</v>
      </c>
      <c r="I35" s="13">
        <v>8600</v>
      </c>
      <c r="J35" s="13">
        <v>9900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218300</v>
      </c>
      <c r="I41" s="13">
        <v>194300</v>
      </c>
      <c r="J41" s="13">
        <v>115800</v>
      </c>
      <c r="K41" s="13">
        <v>233600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17700</v>
      </c>
      <c r="I42" s="13">
        <v>18200</v>
      </c>
      <c r="J42" s="13">
        <v>24100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10500</v>
      </c>
      <c r="K47" s="13">
        <v>11500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9200</v>
      </c>
      <c r="I48" s="13">
        <v>9300</v>
      </c>
      <c r="J48" s="13">
        <v>10000</v>
      </c>
      <c r="K48" s="13">
        <v>10400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32700</v>
      </c>
      <c r="I49" s="13">
        <v>27800</v>
      </c>
      <c r="J49" s="13">
        <v>24500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2500</v>
      </c>
      <c r="I52" s="13">
        <v>1300</v>
      </c>
      <c r="J52" s="13">
        <v>3000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2761900</v>
      </c>
      <c r="E54" s="13">
        <v>2520200</v>
      </c>
      <c r="F54" s="13">
        <v>2644400</v>
      </c>
      <c r="G54" s="13">
        <v>2478700</v>
      </c>
      <c r="H54" s="13">
        <v>2206700</v>
      </c>
      <c r="I54" s="13">
        <v>2186800</v>
      </c>
      <c r="J54" s="13">
        <v>2359400</v>
      </c>
      <c r="K54" s="13">
        <v>2310000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34900</v>
      </c>
      <c r="I59" s="13">
        <v>18400</v>
      </c>
      <c r="J59" s="13">
        <v>28700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39500</v>
      </c>
      <c r="I61" s="13">
        <v>42200</v>
      </c>
      <c r="J61" s="13">
        <v>47300</v>
      </c>
      <c r="K61" s="13">
        <v>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>
        <v>1814800</v>
      </c>
      <c r="I66" s="13">
        <v>1791900</v>
      </c>
      <c r="J66" s="13">
        <v>1966000</v>
      </c>
      <c r="K66" s="13">
        <v>1911700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430400</v>
      </c>
      <c r="I72" s="13">
        <v>427900</v>
      </c>
      <c r="J72" s="13">
        <v>424900</v>
      </c>
      <c r="K72" s="13">
        <v>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378400</v>
      </c>
      <c r="F76" s="13">
        <v>378900</v>
      </c>
      <c r="G76" s="13">
        <v>389100</v>
      </c>
      <c r="H76" s="13">
        <v>391900</v>
      </c>
      <c r="I76" s="13">
        <v>394900</v>
      </c>
      <c r="J76" s="13">
        <v>393300</v>
      </c>
      <c r="K76" s="13">
        <v>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</v>
      </c>
      <c r="E81" s="13">
        <v>4700</v>
      </c>
      <c r="F81" s="13">
        <v>4500</v>
      </c>
      <c r="G81" s="13">
        <v>10100</v>
      </c>
      <c r="H81" s="13">
        <v>8800</v>
      </c>
      <c r="I81" s="13">
        <v>8600</v>
      </c>
      <c r="J81" s="13">
        <v>9900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67800</v>
      </c>
      <c r="E8" s="13">
        <v>87100</v>
      </c>
      <c r="F8" s="13">
        <v>241600</v>
      </c>
      <c r="G8" s="13">
        <v>47400</v>
      </c>
      <c r="H8" s="13">
        <v>50300</v>
      </c>
      <c r="I8" s="13">
        <v>15500</v>
      </c>
      <c r="J8" s="13">
        <v>146200</v>
      </c>
      <c r="K8" s="13">
        <v>9300</v>
      </c>
    </row>
    <row r="9" spans="1:11" x14ac:dyDescent="0.2">
      <c r="C9" s="11" t="s">
        <v>22</v>
      </c>
      <c r="D9" s="13">
        <v>15900</v>
      </c>
      <c r="E9" s="13">
        <v>14000</v>
      </c>
      <c r="F9" s="13">
        <v>185700</v>
      </c>
      <c r="G9" s="13">
        <v>14800</v>
      </c>
      <c r="H9" s="13">
        <v>33400</v>
      </c>
      <c r="I9" s="13">
        <v>16700</v>
      </c>
      <c r="J9" s="13">
        <v>144500</v>
      </c>
      <c r="K9" s="13">
        <v>17400</v>
      </c>
    </row>
    <row r="10" spans="1:11" x14ac:dyDescent="0.2">
      <c r="C10" s="11" t="s">
        <v>23</v>
      </c>
      <c r="D10" s="13">
        <v>51900</v>
      </c>
      <c r="E10" s="13">
        <v>73100</v>
      </c>
      <c r="F10" s="13">
        <v>55900</v>
      </c>
      <c r="G10" s="13">
        <v>32600</v>
      </c>
      <c r="H10" s="13">
        <v>16900</v>
      </c>
      <c r="I10" s="13">
        <v>-1200</v>
      </c>
      <c r="J10" s="13">
        <v>1700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-1200</v>
      </c>
      <c r="H14" s="13">
        <v>1100</v>
      </c>
      <c r="I14" s="13">
        <v>1300</v>
      </c>
      <c r="J14" s="13">
        <v>51900</v>
      </c>
      <c r="K14" s="13">
        <v>8400</v>
      </c>
    </row>
    <row r="15" spans="1:11" x14ac:dyDescent="0.2">
      <c r="C15" s="11" t="s">
        <v>28</v>
      </c>
      <c r="D15" s="13">
        <v>12700</v>
      </c>
      <c r="E15" s="13">
        <v>12700</v>
      </c>
      <c r="F15" s="13">
        <v>12700</v>
      </c>
      <c r="G15" s="13">
        <v>12300</v>
      </c>
      <c r="H15" s="13">
        <v>25400</v>
      </c>
      <c r="I15" s="13">
        <v>12900</v>
      </c>
      <c r="J15" s="13">
        <v>16300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32400</v>
      </c>
      <c r="F17" s="13">
        <v>197900</v>
      </c>
      <c r="G17" s="13">
        <v>30200</v>
      </c>
      <c r="H17" s="13">
        <v>69300</v>
      </c>
      <c r="I17" s="13">
        <v>36400</v>
      </c>
      <c r="J17" s="13">
        <v>212400</v>
      </c>
      <c r="K17" s="13">
        <v>47500</v>
      </c>
    </row>
    <row r="18" spans="3:11" x14ac:dyDescent="0.2">
      <c r="C18" s="11" t="s">
        <v>30</v>
      </c>
      <c r="D18" s="13">
        <v>34200</v>
      </c>
      <c r="E18" s="13">
        <v>54700</v>
      </c>
      <c r="F18" s="13">
        <v>43700</v>
      </c>
      <c r="G18" s="13">
        <v>17200</v>
      </c>
      <c r="H18" s="13">
        <v>-19000</v>
      </c>
      <c r="I18" s="13">
        <v>-20900</v>
      </c>
      <c r="J18" s="13">
        <v>-66200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100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34500</v>
      </c>
      <c r="E21" s="13">
        <v>67700</v>
      </c>
      <c r="F21" s="13">
        <v>82200</v>
      </c>
      <c r="G21" s="13">
        <v>17100</v>
      </c>
      <c r="H21" s="13">
        <v>-6700</v>
      </c>
      <c r="I21" s="13">
        <v>-8000</v>
      </c>
      <c r="J21" s="13">
        <v>-15500</v>
      </c>
      <c r="K21" s="13">
        <v>-55200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8000</v>
      </c>
      <c r="G22" s="13">
        <v>7300</v>
      </c>
      <c r="H22" s="13">
        <v>11700</v>
      </c>
      <c r="I22" s="13">
        <v>6100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26800</v>
      </c>
      <c r="E23" s="13">
        <v>46900</v>
      </c>
      <c r="F23" s="13">
        <v>36100</v>
      </c>
      <c r="G23" s="13">
        <v>10000</v>
      </c>
      <c r="H23" s="13">
        <v>-30900</v>
      </c>
      <c r="I23" s="13">
        <v>-27000</v>
      </c>
      <c r="J23" s="13">
        <v>-72900</v>
      </c>
      <c r="K23" s="13">
        <v>-44700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46900</v>
      </c>
      <c r="F26" s="13">
        <v>36000</v>
      </c>
      <c r="G26" s="13">
        <v>10000</v>
      </c>
      <c r="H26" s="13">
        <v>-30900</v>
      </c>
      <c r="I26" s="13">
        <v>-27000</v>
      </c>
      <c r="J26" s="13">
        <v>-72900</v>
      </c>
      <c r="K26" s="13">
        <v>-44700</v>
      </c>
    </row>
    <row r="27" spans="3:11" x14ac:dyDescent="0.2">
      <c r="C27" s="11" t="s">
        <v>38</v>
      </c>
      <c r="D27" s="13">
        <v>26800</v>
      </c>
      <c r="E27" s="13">
        <v>46900</v>
      </c>
      <c r="F27" s="13">
        <v>36000</v>
      </c>
      <c r="G27" s="13">
        <v>10000</v>
      </c>
      <c r="H27" s="13">
        <v>-30900</v>
      </c>
      <c r="I27" s="13">
        <v>-27000</v>
      </c>
      <c r="J27" s="13">
        <v>-72900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-100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26800</v>
      </c>
      <c r="E33" s="13">
        <v>46900</v>
      </c>
      <c r="F33" s="13">
        <v>36000</v>
      </c>
      <c r="G33" s="13">
        <v>10000</v>
      </c>
      <c r="H33" s="13">
        <v>-30900</v>
      </c>
      <c r="I33" s="13">
        <v>-27000</v>
      </c>
      <c r="J33" s="13">
        <v>-72900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46900</v>
      </c>
      <c r="F35" s="13">
        <v>36000</v>
      </c>
      <c r="G35" s="13">
        <v>10000</v>
      </c>
      <c r="H35" s="13">
        <v>-30900</v>
      </c>
      <c r="I35" s="13">
        <v>-27000</v>
      </c>
      <c r="J35" s="13">
        <v>-72900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56600</v>
      </c>
      <c r="F41" s="13">
        <v>59600</v>
      </c>
      <c r="G41" s="13">
        <v>37200</v>
      </c>
      <c r="H41" s="13">
        <v>35600</v>
      </c>
      <c r="I41" s="13">
        <v>37100</v>
      </c>
      <c r="J41" s="13">
        <v>34700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26500</v>
      </c>
      <c r="F43" s="13">
        <v>20500</v>
      </c>
      <c r="G43" s="13">
        <v>25900</v>
      </c>
      <c r="H43" s="13">
        <v>11400</v>
      </c>
      <c r="I43" s="13">
        <v>8400</v>
      </c>
      <c r="J43" s="13">
        <v>9400</v>
      </c>
      <c r="K43" s="13">
        <v>8100</v>
      </c>
    </row>
    <row r="44" spans="2:11" x14ac:dyDescent="0.2">
      <c r="C44" s="11" t="s">
        <v>52</v>
      </c>
      <c r="D44" s="13">
        <v>23200</v>
      </c>
      <c r="E44" s="13">
        <v>25700</v>
      </c>
      <c r="F44" s="13">
        <v>25400</v>
      </c>
      <c r="G44" s="13">
        <v>27100</v>
      </c>
      <c r="H44" s="13">
        <v>34100</v>
      </c>
      <c r="I44" s="13">
        <v>22800</v>
      </c>
      <c r="J44" s="13">
        <v>20900</v>
      </c>
      <c r="K44" s="13">
        <v>16800</v>
      </c>
    </row>
    <row r="45" spans="2:11" x14ac:dyDescent="0.2">
      <c r="C45" s="11" t="s">
        <v>53</v>
      </c>
      <c r="D45" s="13">
        <v>23400</v>
      </c>
      <c r="E45" s="13">
        <v>29900</v>
      </c>
      <c r="F45" s="13">
        <v>37200</v>
      </c>
      <c r="G45" s="13">
        <v>53700</v>
      </c>
      <c r="H45" s="13">
        <v>54500</v>
      </c>
      <c r="I45" s="13">
        <v>42000</v>
      </c>
      <c r="J45" s="13">
        <v>42100</v>
      </c>
      <c r="K45" s="13">
        <v>47500</v>
      </c>
    </row>
    <row r="46" spans="2:11" x14ac:dyDescent="0.2">
      <c r="C46" s="11" t="s">
        <v>54</v>
      </c>
      <c r="D46" s="13">
        <v>170700</v>
      </c>
      <c r="E46" s="13">
        <v>138700</v>
      </c>
      <c r="F46" s="13">
        <v>142700</v>
      </c>
      <c r="G46" s="13">
        <v>143900</v>
      </c>
      <c r="H46" s="13">
        <v>135600</v>
      </c>
      <c r="I46" s="13">
        <v>110400</v>
      </c>
      <c r="J46" s="13">
        <v>107100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710100</v>
      </c>
      <c r="E48" s="13">
        <v>722400</v>
      </c>
      <c r="F48" s="13">
        <v>736300</v>
      </c>
      <c r="G48" s="13">
        <v>735800</v>
      </c>
      <c r="H48" s="13">
        <v>761000</v>
      </c>
      <c r="I48" s="13">
        <v>715700</v>
      </c>
      <c r="J48" s="13">
        <v>741400</v>
      </c>
      <c r="K48" s="13">
        <v>802600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900</v>
      </c>
      <c r="G52" s="13">
        <v>2300</v>
      </c>
      <c r="H52" s="13">
        <v>2600</v>
      </c>
      <c r="I52" s="13">
        <v>3100</v>
      </c>
      <c r="J52" s="13">
        <v>2700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882500</v>
      </c>
      <c r="E54" s="13">
        <v>863000</v>
      </c>
      <c r="F54" s="13">
        <v>879900</v>
      </c>
      <c r="G54" s="13">
        <v>881900</v>
      </c>
      <c r="H54" s="13">
        <v>899200</v>
      </c>
      <c r="I54" s="13">
        <v>829100</v>
      </c>
      <c r="J54" s="13">
        <v>851200</v>
      </c>
      <c r="K54" s="13">
        <v>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7000</v>
      </c>
      <c r="G57" s="13">
        <v>4600</v>
      </c>
      <c r="H57" s="13">
        <v>7900</v>
      </c>
      <c r="I57" s="13">
        <v>6600</v>
      </c>
      <c r="J57" s="13">
        <v>6600</v>
      </c>
      <c r="K57" s="13">
        <v>4400</v>
      </c>
    </row>
    <row r="58" spans="3:11" x14ac:dyDescent="0.2">
      <c r="C58" s="11" t="s">
        <v>66</v>
      </c>
      <c r="D58" s="13">
        <v>121200</v>
      </c>
      <c r="E58" s="13">
        <v>123800</v>
      </c>
      <c r="F58" s="13">
        <v>39700</v>
      </c>
      <c r="G58" s="13">
        <v>46000</v>
      </c>
      <c r="H58" s="13">
        <v>41600</v>
      </c>
      <c r="I58" s="13">
        <v>39200</v>
      </c>
      <c r="J58" s="13">
        <v>37500</v>
      </c>
      <c r="K58" s="13">
        <v>51800</v>
      </c>
    </row>
    <row r="59" spans="3:11" x14ac:dyDescent="0.2">
      <c r="C59" s="11" t="s">
        <v>67</v>
      </c>
      <c r="D59" s="13">
        <v>49100</v>
      </c>
      <c r="E59" s="13">
        <v>17900</v>
      </c>
      <c r="F59" s="13">
        <v>25800</v>
      </c>
      <c r="G59" s="13">
        <v>29500</v>
      </c>
      <c r="H59" s="13">
        <v>39300</v>
      </c>
      <c r="I59" s="13">
        <v>26700</v>
      </c>
      <c r="J59" s="13">
        <v>23500</v>
      </c>
      <c r="K59" s="13">
        <v>18000</v>
      </c>
    </row>
    <row r="60" spans="3:11" x14ac:dyDescent="0.2">
      <c r="C60" s="11" t="s">
        <v>68</v>
      </c>
      <c r="D60" s="13">
        <v>172000</v>
      </c>
      <c r="E60" s="13">
        <v>144900</v>
      </c>
      <c r="F60" s="13">
        <v>72400</v>
      </c>
      <c r="G60" s="13">
        <v>80200</v>
      </c>
      <c r="H60" s="13">
        <v>88800</v>
      </c>
      <c r="I60" s="13">
        <v>72500</v>
      </c>
      <c r="J60" s="13">
        <v>67600</v>
      </c>
      <c r="K60" s="13">
        <v>74200</v>
      </c>
    </row>
    <row r="61" spans="3:11" x14ac:dyDescent="0.2">
      <c r="C61" s="11" t="s">
        <v>69</v>
      </c>
      <c r="D61" s="13">
        <v>157500</v>
      </c>
      <c r="E61" s="13">
        <v>161100</v>
      </c>
      <c r="F61" s="13">
        <v>266300</v>
      </c>
      <c r="G61" s="13">
        <v>286600</v>
      </c>
      <c r="H61" s="13">
        <v>313000</v>
      </c>
      <c r="I61" s="13">
        <v>263100</v>
      </c>
      <c r="J61" s="13">
        <v>283400</v>
      </c>
      <c r="K61" s="13">
        <v>288400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1300</v>
      </c>
      <c r="H62" s="13">
        <v>1500</v>
      </c>
      <c r="I62" s="13">
        <v>1700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307000</v>
      </c>
      <c r="F66" s="13">
        <v>339900</v>
      </c>
      <c r="G66" s="13">
        <v>368100</v>
      </c>
      <c r="H66" s="13">
        <v>403300</v>
      </c>
      <c r="I66" s="13">
        <v>337300</v>
      </c>
      <c r="J66" s="13">
        <v>352900</v>
      </c>
      <c r="K66" s="13">
        <v>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-156200</v>
      </c>
      <c r="G72" s="13" t="s">
        <v>91</v>
      </c>
      <c r="H72" s="13" t="s">
        <v>91</v>
      </c>
      <c r="I72" s="13" t="s">
        <v>91</v>
      </c>
      <c r="J72" s="13">
        <v>-171300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552000</v>
      </c>
      <c r="E76" s="13">
        <v>556000</v>
      </c>
      <c r="F76" s="13">
        <v>540000</v>
      </c>
      <c r="G76" s="13">
        <v>513800</v>
      </c>
      <c r="H76" s="13">
        <v>495900</v>
      </c>
      <c r="I76" s="13">
        <v>491800</v>
      </c>
      <c r="J76" s="13">
        <v>498200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26800</v>
      </c>
      <c r="E81" s="13">
        <v>46900</v>
      </c>
      <c r="F81" s="13">
        <v>36000</v>
      </c>
      <c r="G81" s="13">
        <v>10000</v>
      </c>
      <c r="H81" s="13">
        <v>-30900</v>
      </c>
      <c r="I81" s="13">
        <v>-27000</v>
      </c>
      <c r="J81" s="13">
        <v>-72900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51100</v>
      </c>
      <c r="F89" s="13">
        <v>40500</v>
      </c>
      <c r="G89" s="13">
        <v>-2400</v>
      </c>
      <c r="H89" s="13">
        <v>-14000</v>
      </c>
      <c r="I89" s="13">
        <v>-8600</v>
      </c>
      <c r="J89" s="13">
        <v>-6900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-5100</v>
      </c>
      <c r="G91" s="13">
        <v>-100</v>
      </c>
      <c r="H91" s="13">
        <v>0</v>
      </c>
      <c r="I91" s="13">
        <v>-100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15700</v>
      </c>
      <c r="G94" s="13">
        <v>15400</v>
      </c>
      <c r="H94" s="13">
        <v>-45500</v>
      </c>
      <c r="I94" s="13">
        <v>12000</v>
      </c>
      <c r="J94" s="13">
        <v>11900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-31300</v>
      </c>
      <c r="F96" s="13">
        <v>-16700</v>
      </c>
      <c r="G96" s="13">
        <v>-4000</v>
      </c>
      <c r="H96" s="13">
        <v>-1900</v>
      </c>
      <c r="I96" s="13">
        <v>-1900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-53000</v>
      </c>
      <c r="F100" s="13">
        <v>-44100</v>
      </c>
      <c r="G100" s="13">
        <v>-12400</v>
      </c>
      <c r="H100" s="13">
        <v>65500</v>
      </c>
      <c r="I100" s="13">
        <v>1700</v>
      </c>
      <c r="J100" s="13">
        <v>1800</v>
      </c>
      <c r="K100" s="13">
        <v>25100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-2200</v>
      </c>
      <c r="F102" s="13">
        <v>12200</v>
      </c>
      <c r="G102" s="13">
        <v>400</v>
      </c>
      <c r="H102" s="13">
        <v>6000</v>
      </c>
      <c r="I102" s="13">
        <v>5000</v>
      </c>
      <c r="J102" s="13">
        <v>6800</v>
      </c>
      <c r="K102" s="13">
        <v>-4700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38700</v>
      </c>
      <c r="E8" s="13">
        <v>42000</v>
      </c>
      <c r="F8" s="13">
        <v>27400</v>
      </c>
      <c r="G8" s="13">
        <v>26200</v>
      </c>
      <c r="H8" s="13">
        <v>37500</v>
      </c>
      <c r="I8" s="13">
        <v>39700</v>
      </c>
      <c r="J8" s="13">
        <v>24800</v>
      </c>
      <c r="K8" s="13">
        <v>25900</v>
      </c>
    </row>
    <row r="9" spans="1:11" x14ac:dyDescent="0.2">
      <c r="C9" s="11" t="s">
        <v>22</v>
      </c>
      <c r="D9" s="13">
        <v>24800</v>
      </c>
      <c r="E9" s="13">
        <v>25100</v>
      </c>
      <c r="F9" s="13">
        <v>15900</v>
      </c>
      <c r="G9" s="13">
        <v>15300</v>
      </c>
      <c r="H9" s="13">
        <v>22400</v>
      </c>
      <c r="I9" s="13">
        <v>23100</v>
      </c>
      <c r="J9" s="13">
        <v>13900</v>
      </c>
      <c r="K9" s="13">
        <v>16300</v>
      </c>
    </row>
    <row r="10" spans="1:11" x14ac:dyDescent="0.2">
      <c r="C10" s="11" t="s">
        <v>23</v>
      </c>
      <c r="D10" s="13">
        <v>13900</v>
      </c>
      <c r="E10" s="13">
        <v>16900</v>
      </c>
      <c r="F10" s="13">
        <v>11500</v>
      </c>
      <c r="G10" s="13">
        <v>10900</v>
      </c>
      <c r="H10" s="13">
        <v>15100</v>
      </c>
      <c r="I10" s="13">
        <v>16600</v>
      </c>
      <c r="J10" s="13">
        <v>10900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 t="s">
        <v>91</v>
      </c>
      <c r="H14" s="13" t="s">
        <v>91</v>
      </c>
      <c r="I14" s="13" t="s">
        <v>91</v>
      </c>
      <c r="J14" s="13">
        <v>1400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30500</v>
      </c>
      <c r="F17" s="13">
        <v>21400</v>
      </c>
      <c r="G17" s="13">
        <v>19800</v>
      </c>
      <c r="H17" s="13">
        <v>27600</v>
      </c>
      <c r="I17" s="13">
        <v>27900</v>
      </c>
      <c r="J17" s="13">
        <v>20000</v>
      </c>
      <c r="K17" s="13">
        <v>20300</v>
      </c>
    </row>
    <row r="18" spans="3:11" x14ac:dyDescent="0.2">
      <c r="C18" s="11" t="s">
        <v>30</v>
      </c>
      <c r="D18" s="13">
        <v>9100</v>
      </c>
      <c r="E18" s="13">
        <v>11500</v>
      </c>
      <c r="F18" s="13">
        <v>6000</v>
      </c>
      <c r="G18" s="13">
        <v>6400</v>
      </c>
      <c r="H18" s="13">
        <v>9900</v>
      </c>
      <c r="I18" s="13">
        <v>11800</v>
      </c>
      <c r="J18" s="13">
        <v>4800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11900</v>
      </c>
      <c r="F21" s="13">
        <v>6600</v>
      </c>
      <c r="G21" s="13">
        <v>6700</v>
      </c>
      <c r="H21" s="13">
        <v>10300</v>
      </c>
      <c r="I21" s="13">
        <v>12100</v>
      </c>
      <c r="J21" s="13">
        <v>5100</v>
      </c>
      <c r="K21" s="13">
        <v>5900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1900</v>
      </c>
      <c r="G22" s="13">
        <v>1900</v>
      </c>
      <c r="H22" s="13">
        <v>1900</v>
      </c>
      <c r="I22" s="13">
        <v>1900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7900</v>
      </c>
      <c r="E23" s="13">
        <v>10100</v>
      </c>
      <c r="F23" s="13">
        <v>4400</v>
      </c>
      <c r="G23" s="13">
        <v>4500</v>
      </c>
      <c r="H23" s="13">
        <v>8100</v>
      </c>
      <c r="I23" s="13">
        <v>9900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1100</v>
      </c>
      <c r="G24" s="13">
        <v>1200</v>
      </c>
      <c r="H24" s="13">
        <v>2100</v>
      </c>
      <c r="I24" s="13">
        <v>2700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7400</v>
      </c>
      <c r="F26" s="13">
        <v>3300</v>
      </c>
      <c r="G26" s="13">
        <v>3300</v>
      </c>
      <c r="H26" s="13">
        <v>6000</v>
      </c>
      <c r="I26" s="13">
        <v>7100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5700</v>
      </c>
      <c r="E27" s="13">
        <v>7400</v>
      </c>
      <c r="F27" s="13">
        <v>3300</v>
      </c>
      <c r="G27" s="13">
        <v>3300</v>
      </c>
      <c r="H27" s="13">
        <v>6000</v>
      </c>
      <c r="I27" s="13">
        <v>7100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7400</v>
      </c>
      <c r="F33" s="13">
        <v>3300</v>
      </c>
      <c r="G33" s="13">
        <v>3300</v>
      </c>
      <c r="H33" s="13">
        <v>6000</v>
      </c>
      <c r="I33" s="13">
        <v>7100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7400</v>
      </c>
      <c r="F35" s="13">
        <v>3300</v>
      </c>
      <c r="G35" s="13">
        <v>3300</v>
      </c>
      <c r="H35" s="13">
        <v>6000</v>
      </c>
      <c r="I35" s="13">
        <v>7100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31900</v>
      </c>
      <c r="F41" s="13">
        <v>29900</v>
      </c>
      <c r="G41" s="13">
        <v>55500</v>
      </c>
      <c r="H41" s="13">
        <v>53900</v>
      </c>
      <c r="I41" s="13">
        <v>47700</v>
      </c>
      <c r="J41" s="13">
        <v>50100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21000</v>
      </c>
      <c r="F43" s="13">
        <v>15100</v>
      </c>
      <c r="G43" s="13">
        <v>13000</v>
      </c>
      <c r="H43" s="13">
        <v>16200</v>
      </c>
      <c r="I43" s="13">
        <v>20900</v>
      </c>
      <c r="J43" s="13">
        <v>13400</v>
      </c>
      <c r="K43" s="13">
        <v>14200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500</v>
      </c>
      <c r="G44" s="13">
        <v>300</v>
      </c>
      <c r="H44" s="13">
        <v>700</v>
      </c>
      <c r="I44" s="13">
        <v>900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1900</v>
      </c>
      <c r="G45" s="13">
        <v>1100</v>
      </c>
      <c r="H45" s="13">
        <v>900</v>
      </c>
      <c r="I45" s="13">
        <v>1300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54500</v>
      </c>
      <c r="E46" s="13">
        <v>55000</v>
      </c>
      <c r="F46" s="13">
        <v>47400</v>
      </c>
      <c r="G46" s="13">
        <v>69900</v>
      </c>
      <c r="H46" s="13">
        <v>71600</v>
      </c>
      <c r="I46" s="13">
        <v>70700</v>
      </c>
      <c r="J46" s="13">
        <v>65400</v>
      </c>
      <c r="K46" s="13">
        <v>101500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9200</v>
      </c>
      <c r="F48" s="13">
        <v>9700</v>
      </c>
      <c r="G48" s="13">
        <v>10100</v>
      </c>
      <c r="H48" s="13">
        <v>10600</v>
      </c>
      <c r="I48" s="13">
        <v>10900</v>
      </c>
      <c r="J48" s="13">
        <v>11200</v>
      </c>
      <c r="K48" s="13">
        <v>11400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800</v>
      </c>
      <c r="H52" s="13">
        <v>700</v>
      </c>
      <c r="I52" s="13">
        <v>800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65800</v>
      </c>
      <c r="F54" s="13">
        <v>58600</v>
      </c>
      <c r="G54" s="13">
        <v>81800</v>
      </c>
      <c r="H54" s="13">
        <v>84000</v>
      </c>
      <c r="I54" s="13">
        <v>83500</v>
      </c>
      <c r="J54" s="13">
        <v>78500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7800</v>
      </c>
      <c r="F57" s="13">
        <v>6500</v>
      </c>
      <c r="G57" s="13">
        <v>3800</v>
      </c>
      <c r="H57" s="13">
        <v>4900</v>
      </c>
      <c r="I57" s="13">
        <v>8200</v>
      </c>
      <c r="J57" s="13">
        <v>6400</v>
      </c>
      <c r="K57" s="13">
        <v>5700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40000</v>
      </c>
    </row>
    <row r="59" spans="3:11" x14ac:dyDescent="0.2">
      <c r="C59" s="11" t="s">
        <v>67</v>
      </c>
      <c r="D59" s="13">
        <v>8800</v>
      </c>
      <c r="E59" s="13">
        <v>11100</v>
      </c>
      <c r="F59" s="13">
        <v>10200</v>
      </c>
      <c r="G59" s="13">
        <v>7700</v>
      </c>
      <c r="H59" s="13">
        <v>10100</v>
      </c>
      <c r="I59" s="13">
        <v>9300</v>
      </c>
      <c r="J59" s="13">
        <v>10000</v>
      </c>
      <c r="K59" s="13">
        <v>7600</v>
      </c>
    </row>
    <row r="60" spans="3:11" x14ac:dyDescent="0.2">
      <c r="C60" s="11" t="s">
        <v>68</v>
      </c>
      <c r="D60" s="13">
        <v>14500</v>
      </c>
      <c r="E60" s="13">
        <v>18900</v>
      </c>
      <c r="F60" s="13">
        <v>16700</v>
      </c>
      <c r="G60" s="13">
        <v>11500</v>
      </c>
      <c r="H60" s="13">
        <v>15000</v>
      </c>
      <c r="I60" s="13">
        <v>17500</v>
      </c>
      <c r="J60" s="13">
        <v>16400</v>
      </c>
      <c r="K60" s="13">
        <v>53300</v>
      </c>
    </row>
    <row r="61" spans="3:11" x14ac:dyDescent="0.2">
      <c r="C61" s="11" t="s">
        <v>69</v>
      </c>
      <c r="D61" s="13">
        <v>79200</v>
      </c>
      <c r="E61" s="13">
        <v>79100</v>
      </c>
      <c r="F61" s="13">
        <v>79000</v>
      </c>
      <c r="G61" s="13">
        <v>108600</v>
      </c>
      <c r="H61" s="13">
        <v>108400</v>
      </c>
      <c r="I61" s="13">
        <v>108300</v>
      </c>
      <c r="J61" s="13">
        <v>108200</v>
      </c>
      <c r="K61" s="13">
        <v>107300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7400</v>
      </c>
      <c r="G62" s="13">
        <v>7700</v>
      </c>
      <c r="H62" s="13">
        <v>8000</v>
      </c>
      <c r="I62" s="13">
        <v>8400</v>
      </c>
      <c r="J62" s="13">
        <v>8900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105000</v>
      </c>
      <c r="F66" s="13">
        <v>103200</v>
      </c>
      <c r="G66" s="13">
        <v>127800</v>
      </c>
      <c r="H66" s="13">
        <v>131400</v>
      </c>
      <c r="I66" s="13">
        <v>134300</v>
      </c>
      <c r="J66" s="13">
        <v>133500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-15400</v>
      </c>
      <c r="F72" s="13">
        <v>-20600</v>
      </c>
      <c r="G72" s="13">
        <v>-21800</v>
      </c>
      <c r="H72" s="13">
        <v>-23200</v>
      </c>
      <c r="I72" s="13">
        <v>-27300</v>
      </c>
      <c r="J72" s="13">
        <v>-32600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-35400</v>
      </c>
      <c r="E76" s="13">
        <v>-39200</v>
      </c>
      <c r="F76" s="13">
        <v>-44600</v>
      </c>
      <c r="G76" s="13">
        <v>-46000</v>
      </c>
      <c r="H76" s="13">
        <v>-47500</v>
      </c>
      <c r="I76" s="13">
        <v>-50800</v>
      </c>
      <c r="J76" s="13">
        <v>-55000</v>
      </c>
      <c r="K76" s="13">
        <v>-55300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5700</v>
      </c>
      <c r="E81" s="13">
        <v>7400</v>
      </c>
      <c r="F81" s="13">
        <v>3300</v>
      </c>
      <c r="G81" s="13">
        <v>3300</v>
      </c>
      <c r="H81" s="13">
        <v>6000</v>
      </c>
      <c r="I81" s="13">
        <v>7100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2100</v>
      </c>
      <c r="F89" s="13">
        <v>6500</v>
      </c>
      <c r="G89" s="13">
        <v>3600</v>
      </c>
      <c r="H89" s="13">
        <v>9000</v>
      </c>
      <c r="I89" s="13">
        <v>800</v>
      </c>
      <c r="J89" s="13">
        <v>6600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-2000</v>
      </c>
      <c r="G96" s="13">
        <v>-1800</v>
      </c>
      <c r="H96" s="13">
        <v>-1800</v>
      </c>
      <c r="I96" s="13">
        <v>-1900</v>
      </c>
      <c r="J96" s="13">
        <v>-1900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0</v>
      </c>
      <c r="F100" s="13">
        <v>-32000</v>
      </c>
      <c r="G100" s="13">
        <v>-1800</v>
      </c>
      <c r="H100" s="13">
        <v>-2700</v>
      </c>
      <c r="I100" s="13">
        <v>-2900</v>
      </c>
      <c r="J100" s="13">
        <v>-42500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2100</v>
      </c>
      <c r="F102" s="13">
        <v>-25600</v>
      </c>
      <c r="G102" s="13">
        <v>1600</v>
      </c>
      <c r="H102" s="13">
        <v>6200</v>
      </c>
      <c r="I102" s="13">
        <v>-2400</v>
      </c>
      <c r="J102" s="13">
        <v>-36100</v>
      </c>
      <c r="K102" s="13">
        <v>-600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1067000</v>
      </c>
      <c r="E8" s="13">
        <v>1040000</v>
      </c>
      <c r="F8" s="13">
        <v>986000</v>
      </c>
      <c r="G8" s="13">
        <v>4131000</v>
      </c>
      <c r="H8" s="13">
        <v>1067000</v>
      </c>
      <c r="I8" s="13">
        <v>969000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799000</v>
      </c>
      <c r="E9" s="13">
        <v>793000</v>
      </c>
      <c r="F9" s="13">
        <v>766000</v>
      </c>
      <c r="G9" s="13">
        <v>3212000</v>
      </c>
      <c r="H9" s="13">
        <v>831000</v>
      </c>
      <c r="I9" s="13">
        <v>769000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268000</v>
      </c>
      <c r="E10" s="13">
        <v>247000</v>
      </c>
      <c r="F10" s="13">
        <v>220000</v>
      </c>
      <c r="G10" s="13">
        <v>919000</v>
      </c>
      <c r="H10" s="13">
        <v>236000</v>
      </c>
      <c r="I10" s="13">
        <v>200000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19000</v>
      </c>
      <c r="F12" s="13">
        <v>18000</v>
      </c>
      <c r="G12" s="13">
        <v>64000</v>
      </c>
      <c r="H12" s="13">
        <v>25000</v>
      </c>
      <c r="I12" s="13">
        <v>20000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961000</v>
      </c>
      <c r="F17" s="13">
        <v>920000</v>
      </c>
      <c r="G17" s="13">
        <v>3862000</v>
      </c>
      <c r="H17" s="13">
        <v>1025000</v>
      </c>
      <c r="I17" s="13">
        <v>935000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91000</v>
      </c>
      <c r="E18" s="13">
        <v>79000</v>
      </c>
      <c r="F18" s="13">
        <v>66000</v>
      </c>
      <c r="G18" s="13">
        <v>269000</v>
      </c>
      <c r="H18" s="13">
        <v>42000</v>
      </c>
      <c r="I18" s="13">
        <v>34000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0</v>
      </c>
      <c r="G20" s="13">
        <v>-81000</v>
      </c>
      <c r="H20" s="13">
        <v>-5000</v>
      </c>
      <c r="I20" s="13">
        <v>2000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159000</v>
      </c>
      <c r="E21" s="13">
        <v>140000</v>
      </c>
      <c r="F21" s="13">
        <v>126000</v>
      </c>
      <c r="G21" s="13">
        <v>447000</v>
      </c>
      <c r="H21" s="13">
        <v>99000</v>
      </c>
      <c r="I21" s="13">
        <v>98000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4000</v>
      </c>
      <c r="G22" s="13">
        <v>31000</v>
      </c>
      <c r="H22" s="13">
        <v>6000</v>
      </c>
      <c r="I22" s="13">
        <v>11000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90000</v>
      </c>
      <c r="E23" s="13">
        <v>75000</v>
      </c>
      <c r="F23" s="13">
        <v>62000</v>
      </c>
      <c r="G23" s="13">
        <v>157000</v>
      </c>
      <c r="H23" s="13">
        <v>31000</v>
      </c>
      <c r="I23" s="13">
        <v>25000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147000</v>
      </c>
      <c r="E24" s="13">
        <v>23000</v>
      </c>
      <c r="F24" s="13">
        <v>25000</v>
      </c>
      <c r="G24" s="13">
        <v>50000</v>
      </c>
      <c r="H24" s="13">
        <v>9000</v>
      </c>
      <c r="I24" s="13">
        <v>9000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52000</v>
      </c>
      <c r="F26" s="13">
        <v>37000</v>
      </c>
      <c r="G26" s="13">
        <v>107000</v>
      </c>
      <c r="H26" s="13">
        <v>22000</v>
      </c>
      <c r="I26" s="13">
        <v>16000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-58000</v>
      </c>
      <c r="E27" s="13">
        <v>53000</v>
      </c>
      <c r="F27" s="13">
        <v>36000</v>
      </c>
      <c r="G27" s="13">
        <v>108000</v>
      </c>
      <c r="H27" s="13">
        <v>20000</v>
      </c>
      <c r="I27" s="13">
        <v>17000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0</v>
      </c>
      <c r="G32" s="13">
        <v>81000</v>
      </c>
      <c r="H32" s="13">
        <v>5000</v>
      </c>
      <c r="I32" s="13">
        <v>-2000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-58000</v>
      </c>
      <c r="E33" s="13">
        <v>53000</v>
      </c>
      <c r="F33" s="13">
        <v>36000</v>
      </c>
      <c r="G33" s="13">
        <v>108000</v>
      </c>
      <c r="H33" s="13">
        <v>20000</v>
      </c>
      <c r="I33" s="13">
        <v>17000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53000</v>
      </c>
      <c r="F35" s="13">
        <v>36000</v>
      </c>
      <c r="G35" s="13">
        <v>108000</v>
      </c>
      <c r="H35" s="13">
        <v>20000</v>
      </c>
      <c r="I35" s="13">
        <v>17000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337000</v>
      </c>
      <c r="F41" s="13">
        <v>282000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494000</v>
      </c>
      <c r="E43" s="13">
        <v>492000</v>
      </c>
      <c r="F43" s="13">
        <v>502000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431000</v>
      </c>
      <c r="E44" s="13">
        <v>405000</v>
      </c>
      <c r="F44" s="13">
        <v>435000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553000</v>
      </c>
      <c r="E45" s="13">
        <v>442000</v>
      </c>
      <c r="F45" s="13">
        <v>444000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1901000</v>
      </c>
      <c r="E46" s="13">
        <v>1676000</v>
      </c>
      <c r="F46" s="13">
        <v>1663000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636000</v>
      </c>
      <c r="E47" s="13">
        <v>320000</v>
      </c>
      <c r="F47" s="13">
        <v>342000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573000</v>
      </c>
      <c r="E48" s="13">
        <v>511000</v>
      </c>
      <c r="F48" s="13">
        <v>504000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2603000</v>
      </c>
      <c r="E49" s="13">
        <v>2630000</v>
      </c>
      <c r="F49" s="13">
        <v>2653000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2596000</v>
      </c>
      <c r="E52" s="13">
        <v>599000</v>
      </c>
      <c r="F52" s="13">
        <v>606000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8309000</v>
      </c>
      <c r="E54" s="13">
        <v>5736000</v>
      </c>
      <c r="F54" s="13">
        <v>5768000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333000</v>
      </c>
      <c r="F57" s="13">
        <v>384000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132000</v>
      </c>
      <c r="E58" s="13">
        <v>571000</v>
      </c>
      <c r="F58" s="13">
        <v>83000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1054000</v>
      </c>
      <c r="E59" s="13">
        <v>891000</v>
      </c>
      <c r="F59" s="13">
        <v>900000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1561000</v>
      </c>
      <c r="E60" s="13">
        <v>1795000</v>
      </c>
      <c r="F60" s="13">
        <v>1367000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2344000</v>
      </c>
      <c r="E61" s="13">
        <v>214000</v>
      </c>
      <c r="F61" s="13">
        <v>717000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814000</v>
      </c>
      <c r="E62" s="13">
        <v>406000</v>
      </c>
      <c r="F62" s="13">
        <v>430000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4719000</v>
      </c>
      <c r="E66" s="13">
        <v>2413000</v>
      </c>
      <c r="F66" s="13">
        <v>2513000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3628000</v>
      </c>
      <c r="E72" s="13">
        <v>3359000</v>
      </c>
      <c r="F72" s="13">
        <v>3310000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3590000</v>
      </c>
      <c r="E76" s="13">
        <v>3323000</v>
      </c>
      <c r="F76" s="13">
        <v>3255000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-58000</v>
      </c>
      <c r="E81" s="13">
        <v>53000</v>
      </c>
      <c r="F81" s="13">
        <v>36000</v>
      </c>
      <c r="G81" s="13">
        <v>108000</v>
      </c>
      <c r="H81" s="13">
        <v>20000</v>
      </c>
      <c r="I81" s="13">
        <v>17000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60000</v>
      </c>
      <c r="F83" s="13">
        <v>60000</v>
      </c>
      <c r="G83" s="13">
        <v>259000</v>
      </c>
      <c r="H83" s="13">
        <v>62000</v>
      </c>
      <c r="I83" s="13">
        <v>62000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80000</v>
      </c>
      <c r="F89" s="13">
        <v>120000</v>
      </c>
      <c r="G89" s="13">
        <v>274000</v>
      </c>
      <c r="H89" s="13">
        <v>77000</v>
      </c>
      <c r="I89" s="13">
        <v>-62000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-14000</v>
      </c>
      <c r="F91" s="13">
        <v>-23000</v>
      </c>
      <c r="G91" s="13">
        <v>-63000</v>
      </c>
      <c r="H91" s="13">
        <v>-12000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10000</v>
      </c>
      <c r="F94" s="13">
        <v>-25000</v>
      </c>
      <c r="G94" s="13">
        <v>-417000</v>
      </c>
      <c r="H94" s="13">
        <v>-199000</v>
      </c>
      <c r="I94" s="13">
        <v>-79000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2259000</v>
      </c>
      <c r="E100" s="13">
        <v>-39000</v>
      </c>
      <c r="F100" s="13">
        <v>-91000</v>
      </c>
      <c r="G100" s="13">
        <v>183000</v>
      </c>
      <c r="H100" s="13">
        <v>157000</v>
      </c>
      <c r="I100" s="13">
        <v>114000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13000</v>
      </c>
      <c r="E101" s="13">
        <v>-1000</v>
      </c>
      <c r="F101" s="13">
        <v>12000</v>
      </c>
      <c r="G101" s="13">
        <v>-11000</v>
      </c>
      <c r="H101" s="13">
        <v>-15000</v>
      </c>
      <c r="I101" s="13">
        <v>-10000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2165000</v>
      </c>
      <c r="E102" s="13">
        <v>50000</v>
      </c>
      <c r="F102" s="13">
        <v>16000</v>
      </c>
      <c r="G102" s="13">
        <v>29000</v>
      </c>
      <c r="H102" s="13">
        <v>20000</v>
      </c>
      <c r="I102" s="13">
        <v>-37000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111200</v>
      </c>
      <c r="E8" s="13">
        <v>116500</v>
      </c>
      <c r="F8" s="13">
        <v>108600</v>
      </c>
      <c r="G8" s="13">
        <v>102700</v>
      </c>
      <c r="H8" s="13">
        <v>104500</v>
      </c>
      <c r="I8" s="13">
        <v>104200</v>
      </c>
      <c r="J8" s="13">
        <v>110500</v>
      </c>
      <c r="K8" s="13">
        <v>117900</v>
      </c>
    </row>
    <row r="9" spans="1:11" x14ac:dyDescent="0.2">
      <c r="C9" s="11" t="s">
        <v>22</v>
      </c>
      <c r="D9" s="13">
        <v>30000</v>
      </c>
      <c r="E9" s="13">
        <v>31900</v>
      </c>
      <c r="F9" s="13">
        <v>31700</v>
      </c>
      <c r="G9" s="13">
        <v>38900</v>
      </c>
      <c r="H9" s="13">
        <v>29600</v>
      </c>
      <c r="I9" s="13">
        <v>28700</v>
      </c>
      <c r="J9" s="13">
        <v>30300</v>
      </c>
      <c r="K9" s="13">
        <v>30600</v>
      </c>
    </row>
    <row r="10" spans="1:11" x14ac:dyDescent="0.2">
      <c r="C10" s="11" t="s">
        <v>23</v>
      </c>
      <c r="D10" s="13">
        <v>81200</v>
      </c>
      <c r="E10" s="13">
        <v>84600</v>
      </c>
      <c r="F10" s="13">
        <v>76900</v>
      </c>
      <c r="G10" s="13">
        <v>63800</v>
      </c>
      <c r="H10" s="13">
        <v>74900</v>
      </c>
      <c r="I10" s="13">
        <v>75500</v>
      </c>
      <c r="J10" s="13">
        <v>80200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-9900</v>
      </c>
      <c r="H14" s="13">
        <v>100</v>
      </c>
      <c r="I14" s="13">
        <v>800</v>
      </c>
      <c r="J14" s="13">
        <v>4500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109500</v>
      </c>
      <c r="F17" s="13">
        <v>108500</v>
      </c>
      <c r="G17" s="13">
        <v>98600</v>
      </c>
      <c r="H17" s="13">
        <v>99500</v>
      </c>
      <c r="I17" s="13">
        <v>98400</v>
      </c>
      <c r="J17" s="13">
        <v>109200</v>
      </c>
      <c r="K17" s="13">
        <v>110400</v>
      </c>
    </row>
    <row r="18" spans="3:11" x14ac:dyDescent="0.2">
      <c r="C18" s="11" t="s">
        <v>30</v>
      </c>
      <c r="D18" s="13">
        <v>5800</v>
      </c>
      <c r="E18" s="13">
        <v>7000</v>
      </c>
      <c r="F18" s="13">
        <v>100</v>
      </c>
      <c r="G18" s="13">
        <v>4100</v>
      </c>
      <c r="H18" s="13">
        <v>5000</v>
      </c>
      <c r="I18" s="13">
        <v>5800</v>
      </c>
      <c r="J18" s="13">
        <v>1300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1500</v>
      </c>
      <c r="G20" s="13">
        <v>2000</v>
      </c>
      <c r="H20" s="13">
        <v>-2300</v>
      </c>
      <c r="I20" s="13">
        <v>-500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8000</v>
      </c>
      <c r="E21" s="13">
        <v>8800</v>
      </c>
      <c r="F21" s="13">
        <v>4500</v>
      </c>
      <c r="G21" s="13">
        <v>9100</v>
      </c>
      <c r="H21" s="13">
        <v>5400</v>
      </c>
      <c r="I21" s="13">
        <v>8000</v>
      </c>
      <c r="J21" s="13">
        <v>3800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6000</v>
      </c>
      <c r="F23" s="13">
        <v>1700</v>
      </c>
      <c r="G23" s="13">
        <v>6200</v>
      </c>
      <c r="H23" s="13">
        <v>2700</v>
      </c>
      <c r="I23" s="13">
        <v>5300</v>
      </c>
      <c r="J23" s="13">
        <v>1000</v>
      </c>
      <c r="K23" s="13">
        <v>7000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400</v>
      </c>
      <c r="G24" s="13">
        <v>4100</v>
      </c>
      <c r="H24" s="13">
        <v>2500</v>
      </c>
      <c r="I24" s="13">
        <v>4400</v>
      </c>
      <c r="J24" s="13">
        <v>3700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1300</v>
      </c>
      <c r="G26" s="13">
        <v>2100</v>
      </c>
      <c r="H26" s="13">
        <v>200</v>
      </c>
      <c r="I26" s="13">
        <v>1000</v>
      </c>
      <c r="J26" s="13">
        <v>-2700</v>
      </c>
      <c r="K26" s="13">
        <v>13800</v>
      </c>
    </row>
    <row r="27" spans="3:11" x14ac:dyDescent="0.2">
      <c r="C27" s="11" t="s">
        <v>38</v>
      </c>
      <c r="D27" s="13">
        <v>2800</v>
      </c>
      <c r="E27" s="13">
        <v>2400</v>
      </c>
      <c r="F27" s="13">
        <v>900</v>
      </c>
      <c r="G27" s="13">
        <v>2000</v>
      </c>
      <c r="H27" s="13">
        <v>100</v>
      </c>
      <c r="I27" s="13">
        <v>500</v>
      </c>
      <c r="J27" s="13">
        <v>-3000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-1500</v>
      </c>
      <c r="G32" s="13">
        <v>-2000</v>
      </c>
      <c r="H32" s="13">
        <v>2300</v>
      </c>
      <c r="I32" s="13">
        <v>500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2800</v>
      </c>
      <c r="E33" s="13">
        <v>2400</v>
      </c>
      <c r="F33" s="13">
        <v>900</v>
      </c>
      <c r="G33" s="13">
        <v>2000</v>
      </c>
      <c r="H33" s="13">
        <v>100</v>
      </c>
      <c r="I33" s="13">
        <v>500</v>
      </c>
      <c r="J33" s="13">
        <v>-3000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2400</v>
      </c>
      <c r="F35" s="13">
        <v>900</v>
      </c>
      <c r="G35" s="13">
        <v>2000</v>
      </c>
      <c r="H35" s="13">
        <v>100</v>
      </c>
      <c r="I35" s="13">
        <v>500</v>
      </c>
      <c r="J35" s="13">
        <v>-3000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69000</v>
      </c>
      <c r="F41" s="13">
        <v>65700</v>
      </c>
      <c r="G41" s="13">
        <v>60000</v>
      </c>
      <c r="H41" s="13">
        <v>57000</v>
      </c>
      <c r="I41" s="13">
        <v>56300</v>
      </c>
      <c r="J41" s="13">
        <v>66500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12500</v>
      </c>
      <c r="F43" s="13">
        <v>10500</v>
      </c>
      <c r="G43" s="13">
        <v>14100</v>
      </c>
      <c r="H43" s="13">
        <v>10000</v>
      </c>
      <c r="I43" s="13">
        <v>10500</v>
      </c>
      <c r="J43" s="13">
        <v>7300</v>
      </c>
      <c r="K43" s="13">
        <v>8900</v>
      </c>
    </row>
    <row r="44" spans="2:11" x14ac:dyDescent="0.2">
      <c r="C44" s="11" t="s">
        <v>52</v>
      </c>
      <c r="D44" s="13">
        <v>66300</v>
      </c>
      <c r="E44" s="13">
        <v>65900</v>
      </c>
      <c r="F44" s="13">
        <v>67500</v>
      </c>
      <c r="G44" s="13">
        <v>67900</v>
      </c>
      <c r="H44" s="13">
        <v>67600</v>
      </c>
      <c r="I44" s="13">
        <v>70600</v>
      </c>
      <c r="J44" s="13">
        <v>63900</v>
      </c>
      <c r="K44" s="13">
        <v>60900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10700</v>
      </c>
      <c r="G45" s="13">
        <v>7400</v>
      </c>
      <c r="H45" s="13">
        <v>8200</v>
      </c>
      <c r="I45" s="13">
        <v>9600</v>
      </c>
      <c r="J45" s="13">
        <v>10900</v>
      </c>
      <c r="K45" s="13">
        <v>8800</v>
      </c>
    </row>
    <row r="46" spans="2:11" x14ac:dyDescent="0.2">
      <c r="C46" s="11" t="s">
        <v>54</v>
      </c>
      <c r="D46" s="13">
        <v>160200</v>
      </c>
      <c r="E46" s="13">
        <v>155900</v>
      </c>
      <c r="F46" s="13">
        <v>154400</v>
      </c>
      <c r="G46" s="13">
        <v>149500</v>
      </c>
      <c r="H46" s="13">
        <v>142800</v>
      </c>
      <c r="I46" s="13">
        <v>147100</v>
      </c>
      <c r="J46" s="13">
        <v>148600</v>
      </c>
      <c r="K46" s="13">
        <v>164700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60400</v>
      </c>
      <c r="E48" s="13">
        <v>60700</v>
      </c>
      <c r="F48" s="13">
        <v>62200</v>
      </c>
      <c r="G48" s="13">
        <v>62300</v>
      </c>
      <c r="H48" s="13">
        <v>63900</v>
      </c>
      <c r="I48" s="13">
        <v>67200</v>
      </c>
      <c r="J48" s="13">
        <v>68500</v>
      </c>
      <c r="K48" s="13">
        <v>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18800</v>
      </c>
      <c r="F52" s="13">
        <v>17200</v>
      </c>
      <c r="G52" s="13">
        <v>17300</v>
      </c>
      <c r="H52" s="13">
        <v>16100</v>
      </c>
      <c r="I52" s="13">
        <v>18000</v>
      </c>
      <c r="J52" s="13">
        <v>20600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236200</v>
      </c>
      <c r="F54" s="13">
        <v>234600</v>
      </c>
      <c r="G54" s="13">
        <v>229800</v>
      </c>
      <c r="H54" s="13">
        <v>223500</v>
      </c>
      <c r="I54" s="13">
        <v>233100</v>
      </c>
      <c r="J54" s="13">
        <v>238700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8800</v>
      </c>
      <c r="G57" s="13">
        <v>6300</v>
      </c>
      <c r="H57" s="13">
        <v>7500</v>
      </c>
      <c r="I57" s="13">
        <v>9400</v>
      </c>
      <c r="J57" s="13">
        <v>8400</v>
      </c>
      <c r="K57" s="13">
        <v>9700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1000</v>
      </c>
      <c r="G58" s="13">
        <v>1200</v>
      </c>
      <c r="H58" s="13">
        <v>1300</v>
      </c>
      <c r="I58" s="13">
        <v>1300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65900</v>
      </c>
      <c r="E59" s="13">
        <v>63500</v>
      </c>
      <c r="F59" s="13">
        <v>61800</v>
      </c>
      <c r="G59" s="13">
        <v>58100</v>
      </c>
      <c r="H59" s="13">
        <v>55100</v>
      </c>
      <c r="I59" s="13">
        <v>58400</v>
      </c>
      <c r="J59" s="13">
        <v>58700</v>
      </c>
      <c r="K59" s="13">
        <v>65400</v>
      </c>
    </row>
    <row r="60" spans="3:11" x14ac:dyDescent="0.2">
      <c r="C60" s="11" t="s">
        <v>68</v>
      </c>
      <c r="D60" s="13">
        <v>73300</v>
      </c>
      <c r="E60" s="13">
        <v>71000</v>
      </c>
      <c r="F60" s="13">
        <v>71600</v>
      </c>
      <c r="G60" s="13">
        <v>65600</v>
      </c>
      <c r="H60" s="13">
        <v>63900</v>
      </c>
      <c r="I60" s="13">
        <v>69100</v>
      </c>
      <c r="J60" s="13">
        <v>68400</v>
      </c>
      <c r="K60" s="13">
        <v>76700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14600</v>
      </c>
      <c r="E62" s="13">
        <v>15700</v>
      </c>
      <c r="F62" s="13">
        <v>16300</v>
      </c>
      <c r="G62" s="13">
        <v>17100</v>
      </c>
      <c r="H62" s="13">
        <v>17700</v>
      </c>
      <c r="I62" s="13">
        <v>18900</v>
      </c>
      <c r="J62" s="13">
        <v>19700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91500</v>
      </c>
      <c r="F66" s="13">
        <v>92400</v>
      </c>
      <c r="G66" s="13">
        <v>86900</v>
      </c>
      <c r="H66" s="13">
        <v>85800</v>
      </c>
      <c r="I66" s="13">
        <v>92500</v>
      </c>
      <c r="J66" s="13">
        <v>92400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</v>
      </c>
      <c r="E72" s="13">
        <v>37900</v>
      </c>
      <c r="F72" s="13">
        <v>35500</v>
      </c>
      <c r="G72" s="13">
        <v>34600</v>
      </c>
      <c r="H72" s="13">
        <v>32700</v>
      </c>
      <c r="I72" s="13">
        <v>32600</v>
      </c>
      <c r="J72" s="13">
        <v>32100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144600</v>
      </c>
      <c r="F76" s="13">
        <v>142200</v>
      </c>
      <c r="G76" s="13">
        <v>142900</v>
      </c>
      <c r="H76" s="13">
        <v>137700</v>
      </c>
      <c r="I76" s="13">
        <v>140600</v>
      </c>
      <c r="J76" s="13">
        <v>146300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2400</v>
      </c>
      <c r="F81" s="13">
        <v>900</v>
      </c>
      <c r="G81" s="13">
        <v>2000</v>
      </c>
      <c r="H81" s="13">
        <v>100</v>
      </c>
      <c r="I81" s="13">
        <v>500</v>
      </c>
      <c r="J81" s="13">
        <v>-3000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2800</v>
      </c>
      <c r="G83" s="13">
        <v>2900</v>
      </c>
      <c r="H83" s="13">
        <v>2700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7900</v>
      </c>
      <c r="F89" s="13">
        <v>9300</v>
      </c>
      <c r="G89" s="13">
        <v>3600</v>
      </c>
      <c r="H89" s="13">
        <v>6500</v>
      </c>
      <c r="I89" s="13">
        <v>-1400</v>
      </c>
      <c r="J89" s="13">
        <v>-7900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-2400</v>
      </c>
      <c r="F91" s="13">
        <v>-2300</v>
      </c>
      <c r="G91" s="13">
        <v>-2900</v>
      </c>
      <c r="H91" s="13">
        <v>-1000</v>
      </c>
      <c r="I91" s="13">
        <v>-2200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-2400</v>
      </c>
      <c r="F94" s="13">
        <v>-2300</v>
      </c>
      <c r="G94" s="13">
        <v>-2900</v>
      </c>
      <c r="H94" s="13">
        <v>-1000</v>
      </c>
      <c r="I94" s="13">
        <v>-2200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-700</v>
      </c>
      <c r="F100" s="13">
        <v>-1200</v>
      </c>
      <c r="G100" s="13">
        <v>-900</v>
      </c>
      <c r="H100" s="13">
        <v>-1300</v>
      </c>
      <c r="I100" s="13">
        <v>-4600</v>
      </c>
      <c r="J100" s="13">
        <v>-9400</v>
      </c>
      <c r="K100" s="13">
        <v>-2200</v>
      </c>
    </row>
    <row r="101" spans="3:11" x14ac:dyDescent="0.2">
      <c r="C101" s="11" t="s">
        <v>19</v>
      </c>
      <c r="D101" s="13">
        <v>-1300</v>
      </c>
      <c r="E101" s="13">
        <v>-1600</v>
      </c>
      <c r="F101" s="13">
        <v>-200</v>
      </c>
      <c r="G101" s="13">
        <v>3300</v>
      </c>
      <c r="H101" s="13">
        <v>-3600</v>
      </c>
      <c r="I101" s="13">
        <v>-1900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7100</v>
      </c>
      <c r="E102" s="13">
        <v>3300</v>
      </c>
      <c r="F102" s="13">
        <v>5700</v>
      </c>
      <c r="G102" s="13">
        <v>3000</v>
      </c>
      <c r="H102" s="13">
        <v>600</v>
      </c>
      <c r="I102" s="13">
        <v>-10200</v>
      </c>
      <c r="J102" s="13">
        <v>-19600</v>
      </c>
      <c r="K102" s="13">
        <v>10600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11900</v>
      </c>
      <c r="F12" s="13">
        <v>10500</v>
      </c>
      <c r="G12" s="13">
        <v>9600</v>
      </c>
      <c r="H12" s="13">
        <v>9600</v>
      </c>
      <c r="I12" s="13">
        <v>8900</v>
      </c>
      <c r="J12" s="13">
        <v>9700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19000</v>
      </c>
      <c r="F17" s="13">
        <v>18100</v>
      </c>
      <c r="G17" s="13">
        <v>16300</v>
      </c>
      <c r="H17" s="13">
        <v>15800</v>
      </c>
      <c r="I17" s="13">
        <v>15500</v>
      </c>
      <c r="J17" s="13">
        <v>16000</v>
      </c>
      <c r="K17" s="13">
        <v>16800</v>
      </c>
    </row>
    <row r="18" spans="3:11" x14ac:dyDescent="0.2">
      <c r="C18" s="11" t="s">
        <v>30</v>
      </c>
      <c r="D18" s="13" t="s">
        <v>91</v>
      </c>
      <c r="E18" s="13">
        <v>-19000</v>
      </c>
      <c r="F18" s="13">
        <v>-18100</v>
      </c>
      <c r="G18" s="13">
        <v>-16300</v>
      </c>
      <c r="H18" s="13">
        <v>-15800</v>
      </c>
      <c r="I18" s="13">
        <v>-15500</v>
      </c>
      <c r="J18" s="13">
        <v>-16000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3100</v>
      </c>
      <c r="G20" s="13">
        <v>2900</v>
      </c>
      <c r="H20" s="13">
        <v>1800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-15400</v>
      </c>
      <c r="F21" s="13">
        <v>-14600</v>
      </c>
      <c r="G21" s="13">
        <v>-13100</v>
      </c>
      <c r="H21" s="13">
        <v>-13800</v>
      </c>
      <c r="I21" s="13">
        <v>-14400</v>
      </c>
      <c r="J21" s="13">
        <v>-15500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-15800</v>
      </c>
      <c r="F23" s="13">
        <v>-15000</v>
      </c>
      <c r="G23" s="13">
        <v>-13400</v>
      </c>
      <c r="H23" s="13">
        <v>-14100</v>
      </c>
      <c r="I23" s="13">
        <v>-14700</v>
      </c>
      <c r="J23" s="13">
        <v>-15800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-15800</v>
      </c>
      <c r="F26" s="13">
        <v>-15000</v>
      </c>
      <c r="G26" s="13">
        <v>-13400</v>
      </c>
      <c r="H26" s="13">
        <v>-14100</v>
      </c>
      <c r="I26" s="13">
        <v>-14700</v>
      </c>
      <c r="J26" s="13">
        <v>-15800</v>
      </c>
      <c r="K26" s="13">
        <v>-16700</v>
      </c>
    </row>
    <row r="27" spans="3:11" x14ac:dyDescent="0.2">
      <c r="C27" s="11" t="s">
        <v>38</v>
      </c>
      <c r="D27" s="13">
        <v>-15900</v>
      </c>
      <c r="E27" s="13">
        <v>-15800</v>
      </c>
      <c r="F27" s="13">
        <v>-15000</v>
      </c>
      <c r="G27" s="13">
        <v>-13400</v>
      </c>
      <c r="H27" s="13">
        <v>-14100</v>
      </c>
      <c r="I27" s="13">
        <v>-14700</v>
      </c>
      <c r="J27" s="13">
        <v>-15800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-3200</v>
      </c>
      <c r="F32" s="13">
        <v>-3100</v>
      </c>
      <c r="G32" s="13">
        <v>-2900</v>
      </c>
      <c r="H32" s="13">
        <v>-1800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-15900</v>
      </c>
      <c r="E33" s="13">
        <v>-15800</v>
      </c>
      <c r="F33" s="13">
        <v>-15000</v>
      </c>
      <c r="G33" s="13">
        <v>-13400</v>
      </c>
      <c r="H33" s="13">
        <v>-14100</v>
      </c>
      <c r="I33" s="13">
        <v>-14700</v>
      </c>
      <c r="J33" s="13">
        <v>-15800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-15800</v>
      </c>
      <c r="F35" s="13">
        <v>-15000</v>
      </c>
      <c r="G35" s="13">
        <v>-13400</v>
      </c>
      <c r="H35" s="13">
        <v>-14100</v>
      </c>
      <c r="I35" s="13">
        <v>-14700</v>
      </c>
      <c r="J35" s="13">
        <v>-15800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72100</v>
      </c>
      <c r="F41" s="13">
        <v>88500</v>
      </c>
      <c r="G41" s="13">
        <v>114500</v>
      </c>
      <c r="H41" s="13">
        <v>188900</v>
      </c>
      <c r="I41" s="13">
        <v>210400</v>
      </c>
      <c r="J41" s="13">
        <v>188600</v>
      </c>
      <c r="K41" s="13">
        <v>185600</v>
      </c>
    </row>
    <row r="42" spans="2:11" x14ac:dyDescent="0.2">
      <c r="C42" s="11" t="s">
        <v>50</v>
      </c>
      <c r="D42" s="13">
        <v>109200</v>
      </c>
      <c r="E42" s="13">
        <v>91200</v>
      </c>
      <c r="F42" s="13">
        <v>78800</v>
      </c>
      <c r="G42" s="13">
        <v>69900</v>
      </c>
      <c r="H42" s="13">
        <v>69000</v>
      </c>
      <c r="I42" s="13">
        <v>89000</v>
      </c>
      <c r="J42" s="13">
        <v>135500</v>
      </c>
      <c r="K42" s="13">
        <v>160100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2700</v>
      </c>
      <c r="H45" s="13">
        <v>3300</v>
      </c>
      <c r="I45" s="13">
        <v>4100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186800</v>
      </c>
      <c r="E46" s="13">
        <v>166700</v>
      </c>
      <c r="F46" s="13">
        <v>170500</v>
      </c>
      <c r="G46" s="13">
        <v>187200</v>
      </c>
      <c r="H46" s="13">
        <v>261200</v>
      </c>
      <c r="I46" s="13">
        <v>303400</v>
      </c>
      <c r="J46" s="13">
        <v>327100</v>
      </c>
      <c r="K46" s="13">
        <v>349200</v>
      </c>
    </row>
    <row r="47" spans="2:11" x14ac:dyDescent="0.2">
      <c r="C47" s="11" t="s">
        <v>55</v>
      </c>
      <c r="D47" s="13">
        <v>92400</v>
      </c>
      <c r="E47" s="13">
        <v>123400</v>
      </c>
      <c r="F47" s="13">
        <v>134600</v>
      </c>
      <c r="G47" s="13">
        <v>129200</v>
      </c>
      <c r="H47" s="13">
        <v>65700</v>
      </c>
      <c r="I47" s="13">
        <v>35600</v>
      </c>
      <c r="J47" s="13">
        <v>24900</v>
      </c>
      <c r="K47" s="13">
        <v>16400</v>
      </c>
    </row>
    <row r="48" spans="2:11" x14ac:dyDescent="0.2">
      <c r="C48" s="11" t="s">
        <v>56</v>
      </c>
      <c r="D48" s="13">
        <v>38000</v>
      </c>
      <c r="E48" s="13">
        <v>38900</v>
      </c>
      <c r="F48" s="13">
        <v>39700</v>
      </c>
      <c r="G48" s="13">
        <v>32600</v>
      </c>
      <c r="H48" s="13">
        <v>31400</v>
      </c>
      <c r="I48" s="13">
        <v>31700</v>
      </c>
      <c r="J48" s="13">
        <v>31700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1800</v>
      </c>
      <c r="F52" s="13">
        <v>1100</v>
      </c>
      <c r="G52" s="13">
        <v>1100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318300</v>
      </c>
      <c r="E54" s="13">
        <v>330800</v>
      </c>
      <c r="F54" s="13">
        <v>345900</v>
      </c>
      <c r="G54" s="13">
        <v>350100</v>
      </c>
      <c r="H54" s="13">
        <v>359300</v>
      </c>
      <c r="I54" s="13">
        <v>371700</v>
      </c>
      <c r="J54" s="13">
        <v>384700</v>
      </c>
      <c r="K54" s="13">
        <v>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1300</v>
      </c>
      <c r="H57" s="13">
        <v>800</v>
      </c>
      <c r="I57" s="13">
        <v>1400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6700</v>
      </c>
      <c r="G59" s="13">
        <v>5500</v>
      </c>
      <c r="H59" s="13">
        <v>5600</v>
      </c>
      <c r="I59" s="13">
        <v>4700</v>
      </c>
      <c r="J59" s="13">
        <v>4900</v>
      </c>
      <c r="K59" s="13">
        <v>4100</v>
      </c>
    </row>
    <row r="60" spans="3:11" x14ac:dyDescent="0.2">
      <c r="C60" s="11" t="s">
        <v>68</v>
      </c>
      <c r="D60" s="13">
        <v>8900</v>
      </c>
      <c r="E60" s="13">
        <v>7900</v>
      </c>
      <c r="F60" s="13">
        <v>7900</v>
      </c>
      <c r="G60" s="13">
        <v>6800</v>
      </c>
      <c r="H60" s="13">
        <v>6400</v>
      </c>
      <c r="I60" s="13">
        <v>6100</v>
      </c>
      <c r="J60" s="13">
        <v>6400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33200</v>
      </c>
      <c r="F62" s="13">
        <v>34200</v>
      </c>
      <c r="G62" s="13">
        <v>28300</v>
      </c>
      <c r="H62" s="13">
        <v>27500</v>
      </c>
      <c r="I62" s="13">
        <v>28100</v>
      </c>
      <c r="J62" s="13">
        <v>28600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41100</v>
      </c>
      <c r="F66" s="13">
        <v>42200</v>
      </c>
      <c r="G66" s="13">
        <v>35100</v>
      </c>
      <c r="H66" s="13">
        <v>34000</v>
      </c>
      <c r="I66" s="13">
        <v>34100</v>
      </c>
      <c r="J66" s="13">
        <v>35000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-169300</v>
      </c>
      <c r="F72" s="13">
        <v>-153500</v>
      </c>
      <c r="G72" s="13">
        <v>-138600</v>
      </c>
      <c r="H72" s="13">
        <v>-125200</v>
      </c>
      <c r="I72" s="13">
        <v>-111100</v>
      </c>
      <c r="J72" s="13">
        <v>-96400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289700</v>
      </c>
      <c r="F76" s="13">
        <v>303700</v>
      </c>
      <c r="G76" s="13">
        <v>314900</v>
      </c>
      <c r="H76" s="13">
        <v>325300</v>
      </c>
      <c r="I76" s="13">
        <v>337600</v>
      </c>
      <c r="J76" s="13">
        <v>349700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-15900</v>
      </c>
      <c r="E81" s="13">
        <v>-15800</v>
      </c>
      <c r="F81" s="13">
        <v>-15000</v>
      </c>
      <c r="G81" s="13">
        <v>-13400</v>
      </c>
      <c r="H81" s="13">
        <v>-14100</v>
      </c>
      <c r="I81" s="13">
        <v>-14700</v>
      </c>
      <c r="J81" s="13">
        <v>-15800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-13500</v>
      </c>
      <c r="F89" s="13">
        <v>-12500</v>
      </c>
      <c r="G89" s="13">
        <v>-10400</v>
      </c>
      <c r="H89" s="13">
        <v>-9600</v>
      </c>
      <c r="I89" s="13">
        <v>-13500</v>
      </c>
      <c r="J89" s="13">
        <v>-12300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-500</v>
      </c>
      <c r="F91" s="13">
        <v>-700</v>
      </c>
      <c r="G91" s="13">
        <v>-200</v>
      </c>
      <c r="H91" s="13">
        <v>-1000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-2300</v>
      </c>
      <c r="F94" s="13">
        <v>-13500</v>
      </c>
      <c r="G94" s="13">
        <v>-64100</v>
      </c>
      <c r="H94" s="13">
        <v>-11900</v>
      </c>
      <c r="I94" s="13">
        <v>35100</v>
      </c>
      <c r="J94" s="13">
        <v>15200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-15700</v>
      </c>
      <c r="F102" s="13">
        <v>-26000</v>
      </c>
      <c r="G102" s="13">
        <v>-74300</v>
      </c>
      <c r="H102" s="13">
        <v>-21400</v>
      </c>
      <c r="I102" s="13">
        <v>21700</v>
      </c>
      <c r="J102" s="13">
        <v>3000</v>
      </c>
      <c r="K102" s="13">
        <v>-4400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-100</v>
      </c>
      <c r="G10" s="13">
        <v>-100</v>
      </c>
      <c r="H10" s="13">
        <v>100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1900</v>
      </c>
      <c r="G12" s="13">
        <v>1200</v>
      </c>
      <c r="H12" s="13">
        <v>1700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3200</v>
      </c>
      <c r="G17" s="13">
        <v>5000</v>
      </c>
      <c r="H17" s="13">
        <v>3000</v>
      </c>
      <c r="I17" s="13">
        <v>3000</v>
      </c>
      <c r="J17" s="13">
        <v>3700</v>
      </c>
      <c r="K17" s="13">
        <v>2500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-3200</v>
      </c>
      <c r="G18" s="13">
        <v>-5000</v>
      </c>
      <c r="H18" s="13">
        <v>-2900</v>
      </c>
      <c r="I18" s="13">
        <v>-3000</v>
      </c>
      <c r="J18" s="13">
        <v>-3600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-3200</v>
      </c>
      <c r="G21" s="13">
        <v>-4900</v>
      </c>
      <c r="H21" s="13">
        <v>-3000</v>
      </c>
      <c r="I21" s="13">
        <v>-3000</v>
      </c>
      <c r="J21" s="13">
        <v>-3600</v>
      </c>
      <c r="K21" s="13">
        <v>-2400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200</v>
      </c>
      <c r="G22" s="13">
        <v>800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-3500</v>
      </c>
      <c r="G23" s="13">
        <v>-5700</v>
      </c>
      <c r="H23" s="13">
        <v>-3000</v>
      </c>
      <c r="I23" s="13">
        <v>-3000</v>
      </c>
      <c r="J23" s="13">
        <v>-3700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-3500</v>
      </c>
      <c r="G26" s="13">
        <v>-5700</v>
      </c>
      <c r="H26" s="13">
        <v>-3000</v>
      </c>
      <c r="I26" s="13">
        <v>-3000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-3500</v>
      </c>
      <c r="G27" s="13">
        <v>-7700</v>
      </c>
      <c r="H27" s="13">
        <v>-3000</v>
      </c>
      <c r="I27" s="13">
        <v>-3000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-1500</v>
      </c>
      <c r="F33" s="13">
        <v>-3500</v>
      </c>
      <c r="G33" s="13">
        <v>-7700</v>
      </c>
      <c r="H33" s="13">
        <v>-3000</v>
      </c>
      <c r="I33" s="13">
        <v>-3000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-1500</v>
      </c>
      <c r="F35" s="13">
        <v>-3500</v>
      </c>
      <c r="G35" s="13">
        <v>-7700</v>
      </c>
      <c r="H35" s="13">
        <v>-3000</v>
      </c>
      <c r="I35" s="13">
        <v>-3000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2000</v>
      </c>
      <c r="G41" s="13">
        <v>4600</v>
      </c>
      <c r="H41" s="13">
        <v>300</v>
      </c>
      <c r="I41" s="13">
        <v>1200</v>
      </c>
      <c r="J41" s="13">
        <v>4200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200</v>
      </c>
      <c r="H45" s="13">
        <v>500</v>
      </c>
      <c r="I45" s="13">
        <v>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1200</v>
      </c>
      <c r="F46" s="13">
        <v>3200</v>
      </c>
      <c r="G46" s="13">
        <v>5100</v>
      </c>
      <c r="H46" s="13">
        <v>1200</v>
      </c>
      <c r="I46" s="13">
        <v>2300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900</v>
      </c>
      <c r="H49" s="13">
        <v>900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2400</v>
      </c>
      <c r="F54" s="13">
        <v>4400</v>
      </c>
      <c r="G54" s="13">
        <v>6300</v>
      </c>
      <c r="H54" s="13">
        <v>2500</v>
      </c>
      <c r="I54" s="13">
        <v>3600</v>
      </c>
      <c r="J54" s="13">
        <v>6600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2100</v>
      </c>
      <c r="G57" s="13">
        <v>1700</v>
      </c>
      <c r="H57" s="13">
        <v>2400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500</v>
      </c>
      <c r="G58" s="13">
        <v>0</v>
      </c>
      <c r="H58" s="13">
        <v>0</v>
      </c>
      <c r="I58" s="13">
        <v>100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5700</v>
      </c>
      <c r="F59" s="13">
        <v>7300</v>
      </c>
      <c r="G59" s="13">
        <v>6700</v>
      </c>
      <c r="H59" s="13">
        <v>2900</v>
      </c>
      <c r="I59" s="13">
        <v>3200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8300</v>
      </c>
      <c r="E60" s="13">
        <v>9300</v>
      </c>
      <c r="F60" s="13">
        <v>9900</v>
      </c>
      <c r="G60" s="13">
        <v>8400</v>
      </c>
      <c r="H60" s="13">
        <v>5300</v>
      </c>
      <c r="I60" s="13">
        <v>4900</v>
      </c>
      <c r="J60" s="13">
        <v>5300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1900</v>
      </c>
      <c r="G61" s="13">
        <v>1800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12200</v>
      </c>
      <c r="F66" s="13">
        <v>12800</v>
      </c>
      <c r="G66" s="13">
        <v>11200</v>
      </c>
      <c r="H66" s="13">
        <v>7000</v>
      </c>
      <c r="I66" s="13">
        <v>6000</v>
      </c>
      <c r="J66" s="13">
        <v>6800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-389500</v>
      </c>
      <c r="F72" s="13">
        <v>-388000</v>
      </c>
      <c r="G72" s="13">
        <v>-384500</v>
      </c>
      <c r="H72" s="13">
        <v>-376800</v>
      </c>
      <c r="I72" s="13">
        <v>-373800</v>
      </c>
      <c r="J72" s="13">
        <v>-370800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-9800</v>
      </c>
      <c r="F76" s="13">
        <v>-8400</v>
      </c>
      <c r="G76" s="13">
        <v>-5000</v>
      </c>
      <c r="H76" s="13">
        <v>-4500</v>
      </c>
      <c r="I76" s="13">
        <v>-2400</v>
      </c>
      <c r="J76" s="13">
        <v>-100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-1500</v>
      </c>
      <c r="F81" s="13">
        <v>-3500</v>
      </c>
      <c r="G81" s="13">
        <v>-7700</v>
      </c>
      <c r="H81" s="13">
        <v>-3000</v>
      </c>
      <c r="I81" s="13">
        <v>-3000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-1700</v>
      </c>
      <c r="F89" s="13">
        <v>-2400</v>
      </c>
      <c r="G89" s="13">
        <v>-1900</v>
      </c>
      <c r="H89" s="13">
        <v>-2100</v>
      </c>
      <c r="I89" s="13">
        <v>-2600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-100</v>
      </c>
      <c r="G100" s="13">
        <v>6200</v>
      </c>
      <c r="H100" s="13">
        <v>1400</v>
      </c>
      <c r="I100" s="13">
        <v>-300</v>
      </c>
      <c r="J100" s="13">
        <v>-100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-2000</v>
      </c>
      <c r="F102" s="13">
        <v>-2600</v>
      </c>
      <c r="G102" s="13">
        <v>4300</v>
      </c>
      <c r="H102" s="13">
        <v>-900</v>
      </c>
      <c r="I102" s="13">
        <v>-3000</v>
      </c>
      <c r="J102" s="13">
        <v>-2900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376000</v>
      </c>
      <c r="E8" s="13">
        <v>261000</v>
      </c>
      <c r="F8" s="13">
        <v>306000</v>
      </c>
      <c r="G8" s="13">
        <v>295000</v>
      </c>
      <c r="H8" s="13">
        <v>320000</v>
      </c>
      <c r="I8" s="13">
        <v>409000</v>
      </c>
      <c r="J8" s="13">
        <v>434000</v>
      </c>
      <c r="K8" s="13">
        <v>437000</v>
      </c>
    </row>
    <row r="9" spans="1:11" x14ac:dyDescent="0.2">
      <c r="C9" s="11" t="s">
        <v>22</v>
      </c>
      <c r="D9" s="13">
        <v>-15000</v>
      </c>
      <c r="E9" s="13">
        <v>-16000</v>
      </c>
      <c r="F9" s="13">
        <v>-17000</v>
      </c>
      <c r="G9" s="13">
        <v>-17000</v>
      </c>
      <c r="H9" s="13">
        <v>-24000</v>
      </c>
      <c r="I9" s="13">
        <v>-17000</v>
      </c>
      <c r="J9" s="13">
        <v>-18000</v>
      </c>
      <c r="K9" s="13">
        <v>-19000</v>
      </c>
    </row>
    <row r="10" spans="1:11" x14ac:dyDescent="0.2">
      <c r="C10" s="11" t="s">
        <v>23</v>
      </c>
      <c r="D10" s="13">
        <v>391000</v>
      </c>
      <c r="E10" s="13">
        <v>277000</v>
      </c>
      <c r="F10" s="13">
        <v>323000</v>
      </c>
      <c r="G10" s="13">
        <v>312000</v>
      </c>
      <c r="H10" s="13">
        <v>344000</v>
      </c>
      <c r="I10" s="13">
        <v>426000</v>
      </c>
      <c r="J10" s="13">
        <v>452000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18000</v>
      </c>
      <c r="F14" s="13">
        <v>7000</v>
      </c>
      <c r="G14" s="13">
        <v>13000</v>
      </c>
      <c r="H14" s="13">
        <v>31000</v>
      </c>
      <c r="I14" s="13">
        <v>3000</v>
      </c>
      <c r="J14" s="13">
        <v>7000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165000</v>
      </c>
      <c r="F17" s="13">
        <v>162000</v>
      </c>
      <c r="G17" s="13">
        <v>181000</v>
      </c>
      <c r="H17" s="13">
        <v>183000</v>
      </c>
      <c r="I17" s="13">
        <v>165000</v>
      </c>
      <c r="J17" s="13">
        <v>102000</v>
      </c>
      <c r="K17" s="13">
        <v>446000</v>
      </c>
    </row>
    <row r="18" spans="3:11" x14ac:dyDescent="0.2">
      <c r="C18" s="11" t="s">
        <v>30</v>
      </c>
      <c r="D18" s="13">
        <v>110000</v>
      </c>
      <c r="E18" s="13">
        <v>96000</v>
      </c>
      <c r="F18" s="13">
        <v>144000</v>
      </c>
      <c r="G18" s="13">
        <v>114000</v>
      </c>
      <c r="H18" s="13">
        <v>137000</v>
      </c>
      <c r="I18" s="13">
        <v>244000</v>
      </c>
      <c r="J18" s="13">
        <v>332000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110000</v>
      </c>
      <c r="E23" s="13">
        <v>96000</v>
      </c>
      <c r="F23" s="13">
        <v>144000</v>
      </c>
      <c r="G23" s="13">
        <v>114000</v>
      </c>
      <c r="H23" s="13">
        <v>137000</v>
      </c>
      <c r="I23" s="13">
        <v>244000</v>
      </c>
      <c r="J23" s="13">
        <v>332000</v>
      </c>
      <c r="K23" s="13">
        <v>-9000</v>
      </c>
    </row>
    <row r="24" spans="3:11" x14ac:dyDescent="0.2">
      <c r="C24" s="11" t="s">
        <v>36</v>
      </c>
      <c r="D24" s="13">
        <v>31000</v>
      </c>
      <c r="E24" s="13">
        <v>30000</v>
      </c>
      <c r="F24" s="13">
        <v>33000</v>
      </c>
      <c r="G24" s="13">
        <v>9000</v>
      </c>
      <c r="H24" s="13">
        <v>32000</v>
      </c>
      <c r="I24" s="13">
        <v>64000</v>
      </c>
      <c r="J24" s="13">
        <v>77000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66000</v>
      </c>
      <c r="F26" s="13">
        <v>111000</v>
      </c>
      <c r="G26" s="13">
        <v>105000</v>
      </c>
      <c r="H26" s="13">
        <v>105000</v>
      </c>
      <c r="I26" s="13">
        <v>180000</v>
      </c>
      <c r="J26" s="13">
        <v>255000</v>
      </c>
      <c r="K26" s="13">
        <v>-11000</v>
      </c>
    </row>
    <row r="27" spans="3:11" x14ac:dyDescent="0.2">
      <c r="C27" s="11" t="s">
        <v>38</v>
      </c>
      <c r="D27" s="13">
        <v>79000</v>
      </c>
      <c r="E27" s="13">
        <v>66000</v>
      </c>
      <c r="F27" s="13">
        <v>111000</v>
      </c>
      <c r="G27" s="13">
        <v>105000</v>
      </c>
      <c r="H27" s="13">
        <v>105000</v>
      </c>
      <c r="I27" s="13">
        <v>180000</v>
      </c>
      <c r="J27" s="13">
        <v>255000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79000</v>
      </c>
      <c r="E33" s="13">
        <v>66000</v>
      </c>
      <c r="F33" s="13">
        <v>111000</v>
      </c>
      <c r="G33" s="13">
        <v>105000</v>
      </c>
      <c r="H33" s="13">
        <v>105000</v>
      </c>
      <c r="I33" s="13">
        <v>180000</v>
      </c>
      <c r="J33" s="13">
        <v>255000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66000</v>
      </c>
      <c r="F35" s="13">
        <v>111000</v>
      </c>
      <c r="G35" s="13">
        <v>105000</v>
      </c>
      <c r="H35" s="13">
        <v>105000</v>
      </c>
      <c r="I35" s="13">
        <v>180000</v>
      </c>
      <c r="J35" s="13">
        <v>255000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977000</v>
      </c>
      <c r="E41" s="13">
        <v>1317000</v>
      </c>
      <c r="F41" s="13">
        <v>570000</v>
      </c>
      <c r="G41" s="13">
        <v>1535000</v>
      </c>
      <c r="H41" s="13">
        <v>1364000</v>
      </c>
      <c r="I41" s="13">
        <v>976000</v>
      </c>
      <c r="J41" s="13">
        <v>708000</v>
      </c>
      <c r="K41" s="13">
        <v>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2199000</v>
      </c>
      <c r="E43" s="13">
        <v>2194000</v>
      </c>
      <c r="F43" s="13">
        <v>2121000</v>
      </c>
      <c r="G43" s="13">
        <v>2114000</v>
      </c>
      <c r="H43" s="13">
        <v>2024000</v>
      </c>
      <c r="I43" s="13">
        <v>1974000</v>
      </c>
      <c r="J43" s="13">
        <v>1943000</v>
      </c>
      <c r="K43" s="13">
        <v>2040000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57148000</v>
      </c>
      <c r="E47" s="13">
        <v>58825000</v>
      </c>
      <c r="F47" s="13">
        <v>60687000</v>
      </c>
      <c r="G47" s="13">
        <v>62549000</v>
      </c>
      <c r="H47" s="13">
        <v>66363000</v>
      </c>
      <c r="I47" s="13">
        <v>69279000</v>
      </c>
      <c r="J47" s="13">
        <v>71566000</v>
      </c>
      <c r="K47" s="13">
        <v>73448000</v>
      </c>
    </row>
    <row r="48" spans="2:11" x14ac:dyDescent="0.2">
      <c r="C48" s="11" t="s">
        <v>56</v>
      </c>
      <c r="D48" s="13">
        <v>67000</v>
      </c>
      <c r="E48" s="13">
        <v>68000</v>
      </c>
      <c r="F48" s="13">
        <v>69000</v>
      </c>
      <c r="G48" s="13">
        <v>74000</v>
      </c>
      <c r="H48" s="13">
        <v>77000</v>
      </c>
      <c r="I48" s="13">
        <v>91000</v>
      </c>
      <c r="J48" s="13">
        <v>91000</v>
      </c>
      <c r="K48" s="13">
        <v>95000</v>
      </c>
    </row>
    <row r="49" spans="3:11" x14ac:dyDescent="0.2">
      <c r="C49" s="11" t="s">
        <v>57</v>
      </c>
      <c r="D49" s="13">
        <v>697000</v>
      </c>
      <c r="E49" s="13">
        <v>700000</v>
      </c>
      <c r="F49" s="13">
        <v>703000</v>
      </c>
      <c r="G49" s="13">
        <v>705000</v>
      </c>
      <c r="H49" s="13">
        <v>708000</v>
      </c>
      <c r="I49" s="13">
        <v>718000</v>
      </c>
      <c r="J49" s="13">
        <v>722000</v>
      </c>
      <c r="K49" s="13">
        <v>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2280000</v>
      </c>
      <c r="E52" s="13">
        <v>2407000</v>
      </c>
      <c r="F52" s="13">
        <v>2662000</v>
      </c>
      <c r="G52" s="13">
        <v>3724000</v>
      </c>
      <c r="H52" s="13">
        <v>2998000</v>
      </c>
      <c r="I52" s="13">
        <v>2912000</v>
      </c>
      <c r="J52" s="13">
        <v>2962000</v>
      </c>
      <c r="K52" s="13">
        <v>3135000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63414000</v>
      </c>
      <c r="E54" s="13">
        <v>65598000</v>
      </c>
      <c r="F54" s="13">
        <v>66913000</v>
      </c>
      <c r="G54" s="13">
        <v>70795000</v>
      </c>
      <c r="H54" s="13">
        <v>73625000</v>
      </c>
      <c r="I54" s="13">
        <v>76065000</v>
      </c>
      <c r="J54" s="13">
        <v>78158000</v>
      </c>
      <c r="K54" s="13">
        <v>80605000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4662000</v>
      </c>
      <c r="E58" s="13">
        <v>4838000</v>
      </c>
      <c r="F58" s="13">
        <v>5753000</v>
      </c>
      <c r="G58" s="13">
        <v>5870000</v>
      </c>
      <c r="H58" s="13">
        <v>5677000</v>
      </c>
      <c r="I58" s="13">
        <v>4609000</v>
      </c>
      <c r="J58" s="13">
        <v>3802000</v>
      </c>
      <c r="K58" s="13">
        <v>2490000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54907000</v>
      </c>
      <c r="E61" s="13">
        <v>56936000</v>
      </c>
      <c r="F61" s="13">
        <v>57388000</v>
      </c>
      <c r="G61" s="13">
        <v>61026000</v>
      </c>
      <c r="H61" s="13">
        <v>63998000</v>
      </c>
      <c r="I61" s="13">
        <v>67738000</v>
      </c>
      <c r="J61" s="13">
        <v>70825000</v>
      </c>
      <c r="K61" s="13">
        <v>74488000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60516000</v>
      </c>
      <c r="E66" s="13">
        <v>62668000</v>
      </c>
      <c r="F66" s="13">
        <v>63955000</v>
      </c>
      <c r="G66" s="13">
        <v>67818000</v>
      </c>
      <c r="H66" s="13">
        <v>70652000</v>
      </c>
      <c r="I66" s="13">
        <v>73138000</v>
      </c>
      <c r="J66" s="13">
        <v>75334000</v>
      </c>
      <c r="K66" s="13">
        <v>78008000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4685000</v>
      </c>
      <c r="E72" s="13">
        <v>4625000</v>
      </c>
      <c r="F72" s="13">
        <v>4579000</v>
      </c>
      <c r="G72" s="13">
        <v>4490000</v>
      </c>
      <c r="H72" s="13">
        <v>4406000</v>
      </c>
      <c r="I72" s="13">
        <v>4323000</v>
      </c>
      <c r="J72" s="13">
        <v>4167000</v>
      </c>
      <c r="K72" s="13">
        <v>3939000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2898000</v>
      </c>
      <c r="E76" s="13">
        <v>2930000</v>
      </c>
      <c r="F76" s="13">
        <v>2958000</v>
      </c>
      <c r="G76" s="13">
        <v>2977000</v>
      </c>
      <c r="H76" s="13">
        <v>2973000</v>
      </c>
      <c r="I76" s="13">
        <v>2927000</v>
      </c>
      <c r="J76" s="13">
        <v>2824000</v>
      </c>
      <c r="K76" s="13">
        <v>2597000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79000</v>
      </c>
      <c r="E81" s="13">
        <v>66000</v>
      </c>
      <c r="F81" s="13">
        <v>111000</v>
      </c>
      <c r="G81" s="13">
        <v>105000</v>
      </c>
      <c r="H81" s="13">
        <v>105000</v>
      </c>
      <c r="I81" s="13">
        <v>180000</v>
      </c>
      <c r="J81" s="13">
        <v>255000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99000</v>
      </c>
      <c r="F89" s="13">
        <v>145000</v>
      </c>
      <c r="G89" s="13">
        <v>207000</v>
      </c>
      <c r="H89" s="13">
        <v>68000</v>
      </c>
      <c r="I89" s="13">
        <v>139000</v>
      </c>
      <c r="J89" s="13">
        <v>-109000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1659000</v>
      </c>
      <c r="E94" s="13">
        <v>1826000</v>
      </c>
      <c r="F94" s="13">
        <v>1848000</v>
      </c>
      <c r="G94" s="13">
        <v>3773000</v>
      </c>
      <c r="H94" s="13">
        <v>2856000</v>
      </c>
      <c r="I94" s="13">
        <v>2205000</v>
      </c>
      <c r="J94" s="13">
        <v>1751000</v>
      </c>
      <c r="K94" s="13">
        <v>1560000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-21000</v>
      </c>
      <c r="G96" s="13">
        <v>-22000</v>
      </c>
      <c r="H96" s="13">
        <v>-22000</v>
      </c>
      <c r="I96" s="13">
        <v>-23000</v>
      </c>
      <c r="J96" s="13">
        <v>-24000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-2248000</v>
      </c>
      <c r="E100" s="13">
        <v>-1435000</v>
      </c>
      <c r="F100" s="13">
        <v>-4022000</v>
      </c>
      <c r="G100" s="13">
        <v>-3085000</v>
      </c>
      <c r="H100" s="13">
        <v>-2448000</v>
      </c>
      <c r="I100" s="13">
        <v>-2122000</v>
      </c>
      <c r="J100" s="13">
        <v>-2006000</v>
      </c>
      <c r="K100" s="13">
        <v>-1461000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-467000</v>
      </c>
      <c r="E102" s="13">
        <v>490000</v>
      </c>
      <c r="F102" s="13">
        <v>-2029000</v>
      </c>
      <c r="G102" s="13">
        <v>895000</v>
      </c>
      <c r="H102" s="13">
        <v>476000</v>
      </c>
      <c r="I102" s="13">
        <v>222000</v>
      </c>
      <c r="J102" s="13">
        <v>-364000</v>
      </c>
      <c r="K102" s="13">
        <v>267000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1900</v>
      </c>
      <c r="G12" s="13">
        <v>3600</v>
      </c>
      <c r="H12" s="13">
        <v>1800</v>
      </c>
      <c r="I12" s="13">
        <v>1900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2200</v>
      </c>
      <c r="H14" s="13">
        <v>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40600</v>
      </c>
      <c r="G17" s="13">
        <v>8100</v>
      </c>
      <c r="H17" s="13">
        <v>5100</v>
      </c>
      <c r="I17" s="13">
        <v>2900</v>
      </c>
      <c r="J17" s="13">
        <v>1900</v>
      </c>
      <c r="K17" s="13">
        <v>4200</v>
      </c>
    </row>
    <row r="18" spans="3:11" x14ac:dyDescent="0.2">
      <c r="C18" s="11" t="s">
        <v>30</v>
      </c>
      <c r="D18" s="13" t="s">
        <v>91</v>
      </c>
      <c r="E18" s="13">
        <v>-5400</v>
      </c>
      <c r="F18" s="13">
        <v>-40600</v>
      </c>
      <c r="G18" s="13">
        <v>-8100</v>
      </c>
      <c r="H18" s="13">
        <v>-5100</v>
      </c>
      <c r="I18" s="13">
        <v>-2900</v>
      </c>
      <c r="J18" s="13">
        <v>-1900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0</v>
      </c>
      <c r="G20" s="13">
        <v>-200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-3700</v>
      </c>
      <c r="F21" s="13">
        <v>-40500</v>
      </c>
      <c r="G21" s="13">
        <v>-8400</v>
      </c>
      <c r="H21" s="13">
        <v>-5000</v>
      </c>
      <c r="I21" s="13">
        <v>-3100</v>
      </c>
      <c r="J21" s="13">
        <v>-1800</v>
      </c>
      <c r="K21" s="13">
        <v>-4100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200</v>
      </c>
      <c r="G22" s="13">
        <v>300</v>
      </c>
      <c r="H22" s="13">
        <v>400</v>
      </c>
      <c r="I22" s="13">
        <v>1900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-4800</v>
      </c>
      <c r="E23" s="13">
        <v>-6400</v>
      </c>
      <c r="F23" s="13">
        <v>-40700</v>
      </c>
      <c r="G23" s="13">
        <v>-8700</v>
      </c>
      <c r="H23" s="13">
        <v>-5300</v>
      </c>
      <c r="I23" s="13">
        <v>-5000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-6300</v>
      </c>
      <c r="F26" s="13">
        <v>-40500</v>
      </c>
      <c r="G26" s="13">
        <v>-8700</v>
      </c>
      <c r="H26" s="13">
        <v>-5300</v>
      </c>
      <c r="I26" s="13">
        <v>-5000</v>
      </c>
      <c r="J26" s="13">
        <v>-2800</v>
      </c>
      <c r="K26" s="13">
        <v>-5500</v>
      </c>
    </row>
    <row r="27" spans="3:11" x14ac:dyDescent="0.2">
      <c r="C27" s="11" t="s">
        <v>38</v>
      </c>
      <c r="D27" s="13">
        <v>-4400</v>
      </c>
      <c r="E27" s="13">
        <v>-6100</v>
      </c>
      <c r="F27" s="13">
        <v>-40400</v>
      </c>
      <c r="G27" s="13">
        <v>-8700</v>
      </c>
      <c r="H27" s="13">
        <v>-5300</v>
      </c>
      <c r="I27" s="13">
        <v>-5000</v>
      </c>
      <c r="J27" s="13">
        <v>-2800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-1700</v>
      </c>
      <c r="F32" s="13">
        <v>0</v>
      </c>
      <c r="G32" s="13">
        <v>200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-6100</v>
      </c>
      <c r="F33" s="13">
        <v>-40400</v>
      </c>
      <c r="G33" s="13">
        <v>-8700</v>
      </c>
      <c r="H33" s="13">
        <v>-5300</v>
      </c>
      <c r="I33" s="13">
        <v>-5000</v>
      </c>
      <c r="J33" s="13">
        <v>-2800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-6100</v>
      </c>
      <c r="F35" s="13">
        <v>-40400</v>
      </c>
      <c r="G35" s="13">
        <v>-8700</v>
      </c>
      <c r="H35" s="13">
        <v>-5300</v>
      </c>
      <c r="I35" s="13">
        <v>-5000</v>
      </c>
      <c r="J35" s="13">
        <v>-2800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9800</v>
      </c>
      <c r="G41" s="13">
        <v>600</v>
      </c>
      <c r="H41" s="13">
        <v>4400</v>
      </c>
      <c r="I41" s="13">
        <v>7300</v>
      </c>
      <c r="J41" s="13">
        <v>4800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100</v>
      </c>
      <c r="G45" s="13">
        <v>200</v>
      </c>
      <c r="H45" s="13">
        <v>300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5100</v>
      </c>
      <c r="F46" s="13">
        <v>10000</v>
      </c>
      <c r="G46" s="13">
        <v>700</v>
      </c>
      <c r="H46" s="13">
        <v>4700</v>
      </c>
      <c r="I46" s="13">
        <v>7800</v>
      </c>
      <c r="J46" s="13">
        <v>5500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23600</v>
      </c>
      <c r="F48" s="13">
        <v>23600</v>
      </c>
      <c r="G48" s="13">
        <v>23400</v>
      </c>
      <c r="H48" s="13">
        <v>23400</v>
      </c>
      <c r="I48" s="13">
        <v>23400</v>
      </c>
      <c r="J48" s="13">
        <v>23400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5700</v>
      </c>
      <c r="H52" s="13">
        <v>3600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28800</v>
      </c>
      <c r="F54" s="13">
        <v>33600</v>
      </c>
      <c r="G54" s="13">
        <v>29800</v>
      </c>
      <c r="H54" s="13">
        <v>31700</v>
      </c>
      <c r="I54" s="13">
        <v>31300</v>
      </c>
      <c r="J54" s="13">
        <v>29000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1300</v>
      </c>
      <c r="G57" s="13">
        <v>4700</v>
      </c>
      <c r="H57" s="13">
        <v>4000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9500</v>
      </c>
      <c r="E58" s="13">
        <v>0</v>
      </c>
      <c r="F58" s="13">
        <v>1800</v>
      </c>
      <c r="G58" s="13">
        <v>3500</v>
      </c>
      <c r="H58" s="13">
        <v>4000</v>
      </c>
      <c r="I58" s="13">
        <v>5700</v>
      </c>
      <c r="J58" s="13">
        <v>6300</v>
      </c>
      <c r="K58" s="13">
        <v>2800</v>
      </c>
    </row>
    <row r="59" spans="3:11" x14ac:dyDescent="0.2">
      <c r="C59" s="11" t="s">
        <v>67</v>
      </c>
      <c r="D59" s="13">
        <v>4300</v>
      </c>
      <c r="E59" s="13">
        <v>2200</v>
      </c>
      <c r="F59" s="13">
        <v>3400</v>
      </c>
      <c r="G59" s="13">
        <v>1600</v>
      </c>
      <c r="H59" s="13">
        <v>1200</v>
      </c>
      <c r="I59" s="13">
        <v>1100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17300</v>
      </c>
      <c r="E60" s="13">
        <v>4900</v>
      </c>
      <c r="F60" s="13">
        <v>6400</v>
      </c>
      <c r="G60" s="13">
        <v>9800</v>
      </c>
      <c r="H60" s="13">
        <v>9200</v>
      </c>
      <c r="I60" s="13">
        <v>7000</v>
      </c>
      <c r="J60" s="13">
        <v>7400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14500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>
        <v>5900</v>
      </c>
    </row>
    <row r="62" spans="3:11" x14ac:dyDescent="0.2">
      <c r="C62" s="11" t="s">
        <v>70</v>
      </c>
      <c r="D62" s="13">
        <v>16100</v>
      </c>
      <c r="E62" s="13">
        <v>21600</v>
      </c>
      <c r="F62" s="13">
        <v>24500</v>
      </c>
      <c r="G62" s="13">
        <v>1800</v>
      </c>
      <c r="H62" s="13">
        <v>1300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43900</v>
      </c>
      <c r="F66" s="13">
        <v>50800</v>
      </c>
      <c r="G66" s="13">
        <v>11600</v>
      </c>
      <c r="H66" s="13">
        <v>10500</v>
      </c>
      <c r="I66" s="13">
        <v>7000</v>
      </c>
      <c r="J66" s="13">
        <v>7500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-207000</v>
      </c>
      <c r="F72" s="13">
        <v>-200900</v>
      </c>
      <c r="G72" s="13">
        <v>-160500</v>
      </c>
      <c r="H72" s="13">
        <v>-157200</v>
      </c>
      <c r="I72" s="13">
        <v>-151900</v>
      </c>
      <c r="J72" s="13">
        <v>-146200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-15100</v>
      </c>
      <c r="F76" s="13">
        <v>-17200</v>
      </c>
      <c r="G76" s="13">
        <v>18300</v>
      </c>
      <c r="H76" s="13">
        <v>21200</v>
      </c>
      <c r="I76" s="13">
        <v>24300</v>
      </c>
      <c r="J76" s="13">
        <v>21600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-6100</v>
      </c>
      <c r="F81" s="13">
        <v>-40400</v>
      </c>
      <c r="G81" s="13">
        <v>-8700</v>
      </c>
      <c r="H81" s="13">
        <v>-5300</v>
      </c>
      <c r="I81" s="13">
        <v>-5000</v>
      </c>
      <c r="J81" s="13">
        <v>-2800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-8000</v>
      </c>
      <c r="F89" s="13">
        <v>-10100</v>
      </c>
      <c r="G89" s="13">
        <v>-3300</v>
      </c>
      <c r="H89" s="13">
        <v>-2400</v>
      </c>
      <c r="I89" s="13">
        <v>-2400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1400</v>
      </c>
      <c r="F100" s="13">
        <v>19500</v>
      </c>
      <c r="G100" s="13">
        <v>-700</v>
      </c>
      <c r="H100" s="13">
        <v>0</v>
      </c>
      <c r="I100" s="13">
        <v>5000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-500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-6600</v>
      </c>
      <c r="F102" s="13">
        <v>9200</v>
      </c>
      <c r="G102" s="13">
        <v>-3800</v>
      </c>
      <c r="H102" s="13">
        <v>-2900</v>
      </c>
      <c r="I102" s="13">
        <v>2500</v>
      </c>
      <c r="J102" s="13">
        <v>-1900</v>
      </c>
      <c r="K102" s="13">
        <v>-1400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126100</v>
      </c>
      <c r="E8" s="13">
        <v>121100</v>
      </c>
      <c r="F8" s="13">
        <v>113500</v>
      </c>
      <c r="G8" s="13">
        <v>104000</v>
      </c>
      <c r="H8" s="13">
        <v>72400</v>
      </c>
      <c r="I8" s="13">
        <v>58800</v>
      </c>
      <c r="J8" s="13">
        <v>49500</v>
      </c>
      <c r="K8" s="13">
        <v>52500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-1400</v>
      </c>
      <c r="G15" s="13">
        <v>-1400</v>
      </c>
      <c r="H15" s="13">
        <v>-400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33000</v>
      </c>
      <c r="F17" s="13">
        <v>19500</v>
      </c>
      <c r="G17" s="13">
        <v>30800</v>
      </c>
      <c r="H17" s="13">
        <v>16000</v>
      </c>
      <c r="I17" s="13">
        <v>5300</v>
      </c>
      <c r="J17" s="13">
        <v>2500</v>
      </c>
      <c r="K17" s="13">
        <v>3100</v>
      </c>
    </row>
    <row r="18" spans="3:11" x14ac:dyDescent="0.2">
      <c r="C18" s="11" t="s">
        <v>30</v>
      </c>
      <c r="D18" s="13">
        <v>86600</v>
      </c>
      <c r="E18" s="13">
        <v>88100</v>
      </c>
      <c r="F18" s="13">
        <v>94000</v>
      </c>
      <c r="G18" s="13">
        <v>73200</v>
      </c>
      <c r="H18" s="13">
        <v>56400</v>
      </c>
      <c r="I18" s="13">
        <v>53500</v>
      </c>
      <c r="J18" s="13">
        <v>47000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-47200</v>
      </c>
      <c r="F20" s="13">
        <v>-43600</v>
      </c>
      <c r="G20" s="13">
        <v>-53600</v>
      </c>
      <c r="H20" s="13">
        <v>-36600</v>
      </c>
      <c r="I20" s="13">
        <v>-28800</v>
      </c>
      <c r="J20" s="13">
        <v>-25000</v>
      </c>
      <c r="K20" s="13">
        <v>-21300</v>
      </c>
    </row>
    <row r="21" spans="3:11" x14ac:dyDescent="0.2">
      <c r="C21" s="11" t="s">
        <v>33</v>
      </c>
      <c r="D21" s="13">
        <v>51500</v>
      </c>
      <c r="E21" s="13">
        <v>47200</v>
      </c>
      <c r="F21" s="13">
        <v>55500</v>
      </c>
      <c r="G21" s="13">
        <v>25400</v>
      </c>
      <c r="H21" s="13">
        <v>23700</v>
      </c>
      <c r="I21" s="13">
        <v>28200</v>
      </c>
      <c r="J21" s="13">
        <v>25400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40900</v>
      </c>
      <c r="F23" s="13">
        <v>50400</v>
      </c>
      <c r="G23" s="13">
        <v>19700</v>
      </c>
      <c r="H23" s="13">
        <v>19800</v>
      </c>
      <c r="I23" s="13">
        <v>24700</v>
      </c>
      <c r="J23" s="13">
        <v>22000</v>
      </c>
      <c r="K23" s="13">
        <v>28100</v>
      </c>
    </row>
    <row r="24" spans="3:11" x14ac:dyDescent="0.2">
      <c r="C24" s="11" t="s">
        <v>36</v>
      </c>
      <c r="D24" s="13">
        <v>9300</v>
      </c>
      <c r="E24" s="13">
        <v>8400</v>
      </c>
      <c r="F24" s="13">
        <v>10100</v>
      </c>
      <c r="G24" s="13">
        <v>3000</v>
      </c>
      <c r="H24" s="13">
        <v>4000</v>
      </c>
      <c r="I24" s="13">
        <v>4400</v>
      </c>
      <c r="J24" s="13">
        <v>3600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32600</v>
      </c>
      <c r="F26" s="13">
        <v>40300</v>
      </c>
      <c r="G26" s="13">
        <v>16700</v>
      </c>
      <c r="H26" s="13">
        <v>15800</v>
      </c>
      <c r="I26" s="13">
        <v>20400</v>
      </c>
      <c r="J26" s="13">
        <v>18400</v>
      </c>
      <c r="K26" s="13">
        <v>22800</v>
      </c>
    </row>
    <row r="27" spans="3:11" x14ac:dyDescent="0.2">
      <c r="C27" s="11" t="s">
        <v>38</v>
      </c>
      <c r="D27" s="13">
        <v>36000</v>
      </c>
      <c r="E27" s="13">
        <v>32500</v>
      </c>
      <c r="F27" s="13">
        <v>40200</v>
      </c>
      <c r="G27" s="13">
        <v>16700</v>
      </c>
      <c r="H27" s="13">
        <v>15800</v>
      </c>
      <c r="I27" s="13">
        <v>20300</v>
      </c>
      <c r="J27" s="13">
        <v>18300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47200</v>
      </c>
      <c r="F32" s="13">
        <v>43600</v>
      </c>
      <c r="G32" s="13">
        <v>53600</v>
      </c>
      <c r="H32" s="13">
        <v>36600</v>
      </c>
      <c r="I32" s="13">
        <v>28800</v>
      </c>
      <c r="J32" s="13">
        <v>25000</v>
      </c>
      <c r="K32" s="13">
        <v>21300</v>
      </c>
    </row>
    <row r="33" spans="2:11" x14ac:dyDescent="0.2">
      <c r="C33" s="11" t="s">
        <v>44</v>
      </c>
      <c r="D33" s="13">
        <v>36000</v>
      </c>
      <c r="E33" s="13">
        <v>32500</v>
      </c>
      <c r="F33" s="13">
        <v>40200</v>
      </c>
      <c r="G33" s="13">
        <v>16700</v>
      </c>
      <c r="H33" s="13">
        <v>15800</v>
      </c>
      <c r="I33" s="13">
        <v>20300</v>
      </c>
      <c r="J33" s="13">
        <v>18300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32500</v>
      </c>
      <c r="F35" s="13">
        <v>40200</v>
      </c>
      <c r="G35" s="13">
        <v>16700</v>
      </c>
      <c r="H35" s="13">
        <v>15800</v>
      </c>
      <c r="I35" s="13">
        <v>20300</v>
      </c>
      <c r="J35" s="13">
        <v>18300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323800</v>
      </c>
      <c r="F41" s="13">
        <v>369000</v>
      </c>
      <c r="G41" s="13">
        <v>194800</v>
      </c>
      <c r="H41" s="13">
        <v>255500</v>
      </c>
      <c r="I41" s="13">
        <v>447900</v>
      </c>
      <c r="J41" s="13">
        <v>785900</v>
      </c>
      <c r="K41" s="13">
        <v>845200</v>
      </c>
    </row>
    <row r="42" spans="2:11" x14ac:dyDescent="0.2">
      <c r="C42" s="11" t="s">
        <v>50</v>
      </c>
      <c r="D42" s="13">
        <v>87800</v>
      </c>
      <c r="E42" s="13">
        <v>88800</v>
      </c>
      <c r="F42" s="13">
        <v>121500</v>
      </c>
      <c r="G42" s="13">
        <v>89800</v>
      </c>
      <c r="H42" s="13">
        <v>64800</v>
      </c>
      <c r="I42" s="13">
        <v>60300</v>
      </c>
      <c r="J42" s="13">
        <v>55100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</v>
      </c>
      <c r="E48" s="13">
        <v>147900</v>
      </c>
      <c r="F48" s="13">
        <v>140400</v>
      </c>
      <c r="G48" s="13">
        <v>136100</v>
      </c>
      <c r="H48" s="13">
        <v>105800</v>
      </c>
      <c r="I48" s="13">
        <v>103700</v>
      </c>
      <c r="J48" s="13">
        <v>95100</v>
      </c>
      <c r="K48" s="13">
        <v>96700</v>
      </c>
    </row>
    <row r="49" spans="3:11" x14ac:dyDescent="0.2">
      <c r="C49" s="11" t="s">
        <v>57</v>
      </c>
      <c r="D49" s="13">
        <v>374300</v>
      </c>
      <c r="E49" s="13">
        <v>381000</v>
      </c>
      <c r="F49" s="13">
        <v>337800</v>
      </c>
      <c r="G49" s="13">
        <v>339000</v>
      </c>
      <c r="H49" s="13">
        <v>198700</v>
      </c>
      <c r="I49" s="13">
        <v>129600</v>
      </c>
      <c r="J49" s="13">
        <v>128500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9866300</v>
      </c>
      <c r="E54" s="13">
        <v>9872000</v>
      </c>
      <c r="F54" s="13">
        <v>9917200</v>
      </c>
      <c r="G54" s="13">
        <v>9573200</v>
      </c>
      <c r="H54" s="13">
        <v>7922900</v>
      </c>
      <c r="I54" s="13">
        <v>7168000</v>
      </c>
      <c r="J54" s="13">
        <v>7341500</v>
      </c>
      <c r="K54" s="13">
        <v>7214000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54100</v>
      </c>
      <c r="E61" s="13">
        <v>54000</v>
      </c>
      <c r="F61" s="13">
        <v>54000</v>
      </c>
      <c r="G61" s="13">
        <v>53900</v>
      </c>
      <c r="H61" s="13">
        <v>39600</v>
      </c>
      <c r="I61" s="13">
        <v>39500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8702700</v>
      </c>
      <c r="E66" s="13">
        <v>8724600</v>
      </c>
      <c r="F66" s="13">
        <v>8783500</v>
      </c>
      <c r="G66" s="13">
        <v>8481000</v>
      </c>
      <c r="H66" s="13">
        <v>7003500</v>
      </c>
      <c r="I66" s="13">
        <v>6352400</v>
      </c>
      <c r="J66" s="13">
        <v>6521300</v>
      </c>
      <c r="K66" s="13">
        <v>6373900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410200</v>
      </c>
      <c r="E72" s="13">
        <v>384100</v>
      </c>
      <c r="F72" s="13">
        <v>361400</v>
      </c>
      <c r="G72" s="13">
        <v>330700</v>
      </c>
      <c r="H72" s="13">
        <v>323400</v>
      </c>
      <c r="I72" s="13">
        <v>314600</v>
      </c>
      <c r="J72" s="13">
        <v>301200</v>
      </c>
      <c r="K72" s="13">
        <v>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1163600</v>
      </c>
      <c r="E76" s="13">
        <v>1147300</v>
      </c>
      <c r="F76" s="13">
        <v>1133700</v>
      </c>
      <c r="G76" s="13">
        <v>1092200</v>
      </c>
      <c r="H76" s="13">
        <v>919400</v>
      </c>
      <c r="I76" s="13">
        <v>815600</v>
      </c>
      <c r="J76" s="13">
        <v>820200</v>
      </c>
      <c r="K76" s="13">
        <v>840100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36000</v>
      </c>
      <c r="E81" s="13">
        <v>32500</v>
      </c>
      <c r="F81" s="13">
        <v>40200</v>
      </c>
      <c r="G81" s="13">
        <v>16700</v>
      </c>
      <c r="H81" s="13">
        <v>15800</v>
      </c>
      <c r="I81" s="13">
        <v>20300</v>
      </c>
      <c r="J81" s="13">
        <v>18300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5100</v>
      </c>
      <c r="G83" s="13">
        <v>5700</v>
      </c>
      <c r="H83" s="13">
        <v>3800</v>
      </c>
      <c r="I83" s="13">
        <v>3500</v>
      </c>
      <c r="J83" s="13">
        <v>3400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93000</v>
      </c>
      <c r="F89" s="13">
        <v>-18800</v>
      </c>
      <c r="G89" s="13">
        <v>33500</v>
      </c>
      <c r="H89" s="13">
        <v>53900</v>
      </c>
      <c r="I89" s="13">
        <v>78400</v>
      </c>
      <c r="J89" s="13">
        <v>48800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-9700</v>
      </c>
      <c r="F91" s="13">
        <v>-6700</v>
      </c>
      <c r="G91" s="13">
        <v>-2500</v>
      </c>
      <c r="H91" s="13">
        <v>-100</v>
      </c>
      <c r="I91" s="13">
        <v>-10000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-51500</v>
      </c>
      <c r="F94" s="13">
        <v>-123900</v>
      </c>
      <c r="G94" s="13">
        <v>-163400</v>
      </c>
      <c r="H94" s="13">
        <v>-110000</v>
      </c>
      <c r="I94" s="13">
        <v>-238400</v>
      </c>
      <c r="J94" s="13">
        <v>-240400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-10000</v>
      </c>
      <c r="F96" s="13">
        <v>-9500</v>
      </c>
      <c r="G96" s="13">
        <v>-9400</v>
      </c>
      <c r="H96" s="13">
        <v>-7000</v>
      </c>
      <c r="I96" s="13">
        <v>-7000</v>
      </c>
      <c r="J96" s="13">
        <v>-7100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-87300</v>
      </c>
      <c r="F100" s="13">
        <v>315400</v>
      </c>
      <c r="G100" s="13">
        <v>69200</v>
      </c>
      <c r="H100" s="13">
        <v>-136100</v>
      </c>
      <c r="I100" s="13">
        <v>-178100</v>
      </c>
      <c r="J100" s="13">
        <v>130800</v>
      </c>
      <c r="K100" s="13">
        <v>111300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-45900</v>
      </c>
      <c r="F102" s="13">
        <v>172700</v>
      </c>
      <c r="G102" s="13">
        <v>-60700</v>
      </c>
      <c r="H102" s="13">
        <v>-192200</v>
      </c>
      <c r="I102" s="13">
        <v>-338000</v>
      </c>
      <c r="J102" s="13">
        <v>-60800</v>
      </c>
      <c r="K102" s="13">
        <v>38300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 t="s">
        <v>91</v>
      </c>
      <c r="I8" s="13" t="s">
        <v>91</v>
      </c>
      <c r="J8" s="13">
        <v>0</v>
      </c>
      <c r="K8" s="13">
        <v>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400</v>
      </c>
      <c r="H17" s="13">
        <v>500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-500</v>
      </c>
      <c r="G18" s="13">
        <v>-400</v>
      </c>
      <c r="H18" s="13" t="s">
        <v>91</v>
      </c>
      <c r="I18" s="13" t="s">
        <v>91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600</v>
      </c>
      <c r="G20" s="13">
        <v>300</v>
      </c>
      <c r="H20" s="13" t="s">
        <v>91</v>
      </c>
      <c r="I20" s="13" t="s">
        <v>91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100</v>
      </c>
      <c r="G21" s="13">
        <v>-200</v>
      </c>
      <c r="H21" s="13" t="s">
        <v>91</v>
      </c>
      <c r="I21" s="13" t="s">
        <v>91</v>
      </c>
      <c r="J21" s="13">
        <v>-400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600</v>
      </c>
      <c r="H22" s="13">
        <v>500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-500</v>
      </c>
      <c r="G23" s="13">
        <v>-800</v>
      </c>
      <c r="H23" s="13">
        <v>-100</v>
      </c>
      <c r="I23" s="13">
        <v>-1300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-500</v>
      </c>
      <c r="G26" s="13">
        <v>-800</v>
      </c>
      <c r="H26" s="13">
        <v>-100</v>
      </c>
      <c r="I26" s="13">
        <v>-1300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-500</v>
      </c>
      <c r="G27" s="13">
        <v>-800</v>
      </c>
      <c r="H27" s="13">
        <v>-100</v>
      </c>
      <c r="I27" s="13">
        <v>-1300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-600</v>
      </c>
      <c r="G32" s="13">
        <v>-300</v>
      </c>
      <c r="H32" s="13" t="s">
        <v>91</v>
      </c>
      <c r="I32" s="13" t="s">
        <v>91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-500</v>
      </c>
      <c r="G33" s="13">
        <v>-800</v>
      </c>
      <c r="H33" s="13">
        <v>-100</v>
      </c>
      <c r="I33" s="13">
        <v>-1300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-500</v>
      </c>
      <c r="G35" s="13">
        <v>-800</v>
      </c>
      <c r="H35" s="13">
        <v>-100</v>
      </c>
      <c r="I35" s="13">
        <v>-1300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>
        <v>600</v>
      </c>
      <c r="H41" s="13">
        <v>1200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300</v>
      </c>
      <c r="G46" s="13">
        <v>600</v>
      </c>
      <c r="H46" s="13">
        <v>1200</v>
      </c>
      <c r="I46" s="13">
        <v>200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</v>
      </c>
      <c r="F54" s="13">
        <v>300</v>
      </c>
      <c r="G54" s="13">
        <v>600</v>
      </c>
      <c r="H54" s="13">
        <v>1200</v>
      </c>
      <c r="I54" s="13">
        <v>200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800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300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1100</v>
      </c>
      <c r="H59" s="13">
        <v>1300</v>
      </c>
      <c r="I59" s="13">
        <v>900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1900</v>
      </c>
      <c r="H60" s="13">
        <v>2400</v>
      </c>
      <c r="I60" s="13">
        <v>1600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1600</v>
      </c>
      <c r="G66" s="13">
        <v>1900</v>
      </c>
      <c r="H66" s="13">
        <v>2400</v>
      </c>
      <c r="I66" s="13">
        <v>1600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-22200</v>
      </c>
      <c r="F72" s="13">
        <v>-21600</v>
      </c>
      <c r="G72" s="13">
        <v>-21100</v>
      </c>
      <c r="H72" s="13">
        <v>-20300</v>
      </c>
      <c r="I72" s="13">
        <v>-20100</v>
      </c>
      <c r="J72" s="13">
        <v>-18800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-1200</v>
      </c>
      <c r="F76" s="13">
        <v>-1300</v>
      </c>
      <c r="G76" s="13">
        <v>-1400</v>
      </c>
      <c r="H76" s="13">
        <v>-1200</v>
      </c>
      <c r="I76" s="13">
        <v>-1400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-500</v>
      </c>
      <c r="G81" s="13">
        <v>-800</v>
      </c>
      <c r="H81" s="13">
        <v>-100</v>
      </c>
      <c r="I81" s="13">
        <v>-1300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-600</v>
      </c>
      <c r="H89" s="13">
        <v>-400</v>
      </c>
      <c r="I89" s="13">
        <v>-300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1500</v>
      </c>
      <c r="I100" s="13">
        <v>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-400</v>
      </c>
      <c r="G102" s="13">
        <v>-600</v>
      </c>
      <c r="H102" s="13">
        <v>1000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498800</v>
      </c>
      <c r="E8" s="13">
        <v>452700</v>
      </c>
      <c r="F8" s="13">
        <v>420400</v>
      </c>
      <c r="G8" s="13">
        <v>412000</v>
      </c>
      <c r="H8" s="13">
        <v>387900</v>
      </c>
      <c r="I8" s="13">
        <v>378200</v>
      </c>
      <c r="J8" s="13">
        <v>310600</v>
      </c>
      <c r="K8" s="13">
        <v>312000</v>
      </c>
    </row>
    <row r="9" spans="1:11" x14ac:dyDescent="0.2">
      <c r="C9" s="11" t="s">
        <v>22</v>
      </c>
      <c r="D9" s="13">
        <v>11200</v>
      </c>
      <c r="E9" s="13">
        <v>11500</v>
      </c>
      <c r="F9" s="13">
        <v>8500</v>
      </c>
      <c r="G9" s="13">
        <v>7700</v>
      </c>
      <c r="H9" s="13">
        <v>6100</v>
      </c>
      <c r="I9" s="13">
        <v>4800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487600</v>
      </c>
      <c r="E10" s="13">
        <v>441200</v>
      </c>
      <c r="F10" s="13">
        <v>411900</v>
      </c>
      <c r="G10" s="13">
        <v>404300</v>
      </c>
      <c r="H10" s="13">
        <v>381800</v>
      </c>
      <c r="I10" s="13">
        <v>373400</v>
      </c>
      <c r="J10" s="13">
        <v>306000</v>
      </c>
      <c r="K10" s="13">
        <v>307900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145800</v>
      </c>
      <c r="F12" s="13">
        <v>139500</v>
      </c>
      <c r="G12" s="13">
        <v>118000</v>
      </c>
      <c r="H12" s="13">
        <v>107700</v>
      </c>
      <c r="I12" s="13">
        <v>135900</v>
      </c>
      <c r="J12" s="13">
        <v>102200</v>
      </c>
      <c r="K12" s="13">
        <v>87400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143900</v>
      </c>
      <c r="G14" s="13">
        <v>0</v>
      </c>
      <c r="H14" s="13">
        <v>0</v>
      </c>
      <c r="I14" s="13">
        <v>70000</v>
      </c>
      <c r="J14" s="13" t="s">
        <v>91</v>
      </c>
      <c r="K14" s="13">
        <v>100300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</v>
      </c>
      <c r="E17" s="13">
        <v>379100</v>
      </c>
      <c r="F17" s="13">
        <v>534600</v>
      </c>
      <c r="G17" s="13">
        <v>308600</v>
      </c>
      <c r="H17" s="13">
        <v>300100</v>
      </c>
      <c r="I17" s="13">
        <v>393500</v>
      </c>
      <c r="J17" s="13">
        <v>307500</v>
      </c>
      <c r="K17" s="13">
        <v>348300</v>
      </c>
    </row>
    <row r="18" spans="3:11" x14ac:dyDescent="0.2">
      <c r="C18" s="11" t="s">
        <v>30</v>
      </c>
      <c r="D18" s="13">
        <v>141200</v>
      </c>
      <c r="E18" s="13">
        <v>73600</v>
      </c>
      <c r="F18" s="13">
        <v>-114200</v>
      </c>
      <c r="G18" s="13">
        <v>103400</v>
      </c>
      <c r="H18" s="13">
        <v>87800</v>
      </c>
      <c r="I18" s="13">
        <v>-15300</v>
      </c>
      <c r="J18" s="13">
        <v>3100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49300</v>
      </c>
      <c r="F20" s="13">
        <v>12000</v>
      </c>
      <c r="G20" s="13">
        <v>15600</v>
      </c>
      <c r="H20" s="13">
        <v>11300</v>
      </c>
      <c r="I20" s="13">
        <v>-5800</v>
      </c>
      <c r="J20" s="13">
        <v>20900</v>
      </c>
      <c r="K20" s="13">
        <v>29100</v>
      </c>
    </row>
    <row r="21" spans="3:11" x14ac:dyDescent="0.2">
      <c r="C21" s="11" t="s">
        <v>33</v>
      </c>
      <c r="D21" s="13">
        <v>122200</v>
      </c>
      <c r="E21" s="13">
        <v>128000</v>
      </c>
      <c r="F21" s="13">
        <v>-97200</v>
      </c>
      <c r="G21" s="13">
        <v>123400</v>
      </c>
      <c r="H21" s="13">
        <v>103100</v>
      </c>
      <c r="I21" s="13">
        <v>-17200</v>
      </c>
      <c r="J21" s="13">
        <v>27300</v>
      </c>
      <c r="K21" s="13">
        <v>-4200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1100</v>
      </c>
      <c r="G22" s="13">
        <v>1100</v>
      </c>
      <c r="H22" s="13">
        <v>1200</v>
      </c>
      <c r="I22" s="13">
        <v>2200</v>
      </c>
      <c r="J22" s="13">
        <v>2600</v>
      </c>
      <c r="K22" s="13">
        <v>6600</v>
      </c>
    </row>
    <row r="23" spans="3:11" x14ac:dyDescent="0.2">
      <c r="C23" s="11" t="s">
        <v>35</v>
      </c>
      <c r="D23" s="13">
        <v>115600</v>
      </c>
      <c r="E23" s="13">
        <v>121600</v>
      </c>
      <c r="F23" s="13">
        <v>-103300</v>
      </c>
      <c r="G23" s="13">
        <v>117900</v>
      </c>
      <c r="H23" s="13">
        <v>97900</v>
      </c>
      <c r="I23" s="13">
        <v>-23300</v>
      </c>
      <c r="J23" s="13">
        <v>21400</v>
      </c>
      <c r="K23" s="13">
        <v>-13800</v>
      </c>
    </row>
    <row r="24" spans="3:11" x14ac:dyDescent="0.2">
      <c r="C24" s="11" t="s">
        <v>36</v>
      </c>
      <c r="D24" s="13">
        <v>32500</v>
      </c>
      <c r="E24" s="13">
        <v>26100</v>
      </c>
      <c r="F24" s="13">
        <v>-26700</v>
      </c>
      <c r="G24" s="13">
        <v>28900</v>
      </c>
      <c r="H24" s="13">
        <v>29400</v>
      </c>
      <c r="I24" s="13">
        <v>-6400</v>
      </c>
      <c r="J24" s="13">
        <v>7500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95500</v>
      </c>
      <c r="F26" s="13">
        <v>-76600</v>
      </c>
      <c r="G26" s="13">
        <v>89000</v>
      </c>
      <c r="H26" s="13">
        <v>68500</v>
      </c>
      <c r="I26" s="13">
        <v>-16900</v>
      </c>
      <c r="J26" s="13">
        <v>13900</v>
      </c>
      <c r="K26" s="13">
        <v>-7300</v>
      </c>
    </row>
    <row r="27" spans="3:11" x14ac:dyDescent="0.2">
      <c r="C27" s="11" t="s">
        <v>38</v>
      </c>
      <c r="D27" s="13">
        <v>83100</v>
      </c>
      <c r="E27" s="13">
        <v>95500</v>
      </c>
      <c r="F27" s="13">
        <v>-76600</v>
      </c>
      <c r="G27" s="13">
        <v>89000</v>
      </c>
      <c r="H27" s="13">
        <v>68500</v>
      </c>
      <c r="I27" s="13">
        <v>-16900</v>
      </c>
      <c r="J27" s="13">
        <v>13900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-49300</v>
      </c>
      <c r="F32" s="13">
        <v>-12000</v>
      </c>
      <c r="G32" s="13">
        <v>-15600</v>
      </c>
      <c r="H32" s="13">
        <v>-11300</v>
      </c>
      <c r="I32" s="13">
        <v>5800</v>
      </c>
      <c r="J32" s="13">
        <v>-20900</v>
      </c>
      <c r="K32" s="13">
        <v>-29100</v>
      </c>
    </row>
    <row r="33" spans="2:11" x14ac:dyDescent="0.2">
      <c r="C33" s="11" t="s">
        <v>44</v>
      </c>
      <c r="D33" s="13">
        <v>83100</v>
      </c>
      <c r="E33" s="13">
        <v>95500</v>
      </c>
      <c r="F33" s="13">
        <v>-76600</v>
      </c>
      <c r="G33" s="13">
        <v>89000</v>
      </c>
      <c r="H33" s="13">
        <v>68500</v>
      </c>
      <c r="I33" s="13">
        <v>-16900</v>
      </c>
      <c r="J33" s="13">
        <v>13900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95500</v>
      </c>
      <c r="F35" s="13">
        <v>-76600</v>
      </c>
      <c r="G35" s="13">
        <v>89000</v>
      </c>
      <c r="H35" s="13">
        <v>68500</v>
      </c>
      <c r="I35" s="13">
        <v>-16900</v>
      </c>
      <c r="J35" s="13">
        <v>13900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160200</v>
      </c>
      <c r="F41" s="13">
        <v>103800</v>
      </c>
      <c r="G41" s="13">
        <v>262900</v>
      </c>
      <c r="H41" s="13">
        <v>212200</v>
      </c>
      <c r="I41" s="13">
        <v>163300</v>
      </c>
      <c r="J41" s="13">
        <v>270200</v>
      </c>
      <c r="K41" s="13">
        <v>340800</v>
      </c>
    </row>
    <row r="42" spans="2:11" x14ac:dyDescent="0.2">
      <c r="C42" s="11" t="s">
        <v>50</v>
      </c>
      <c r="D42" s="13">
        <v>801400</v>
      </c>
      <c r="E42" s="13">
        <v>816500</v>
      </c>
      <c r="F42" s="13">
        <v>790800</v>
      </c>
      <c r="G42" s="13">
        <v>726400</v>
      </c>
      <c r="H42" s="13">
        <v>587200</v>
      </c>
      <c r="I42" s="13">
        <v>485000</v>
      </c>
      <c r="J42" s="13">
        <v>394700</v>
      </c>
      <c r="K42" s="13">
        <v>370500</v>
      </c>
    </row>
    <row r="43" spans="2:11" x14ac:dyDescent="0.2">
      <c r="C43" s="11" t="s">
        <v>51</v>
      </c>
      <c r="D43" s="13">
        <v>417800</v>
      </c>
      <c r="E43" s="13">
        <v>387600</v>
      </c>
      <c r="F43" s="13">
        <v>391600</v>
      </c>
      <c r="G43" s="13">
        <v>350000</v>
      </c>
      <c r="H43" s="13">
        <v>301200</v>
      </c>
      <c r="I43" s="13">
        <v>279000</v>
      </c>
      <c r="J43" s="13">
        <v>263500</v>
      </c>
      <c r="K43" s="13">
        <v>185500</v>
      </c>
    </row>
    <row r="44" spans="2:11" x14ac:dyDescent="0.2">
      <c r="C44" s="11" t="s">
        <v>52</v>
      </c>
      <c r="D44" s="13">
        <v>28800</v>
      </c>
      <c r="E44" s="13">
        <v>31700</v>
      </c>
      <c r="F44" s="13">
        <v>33400</v>
      </c>
      <c r="G44" s="13">
        <v>35100</v>
      </c>
      <c r="H44" s="13">
        <v>37000</v>
      </c>
      <c r="I44" s="13">
        <v>29300</v>
      </c>
      <c r="J44" s="13">
        <v>29000</v>
      </c>
      <c r="K44" s="13">
        <v>30500</v>
      </c>
    </row>
    <row r="45" spans="2:11" x14ac:dyDescent="0.2">
      <c r="C45" s="11" t="s">
        <v>53</v>
      </c>
      <c r="D45" s="13">
        <v>108200</v>
      </c>
      <c r="E45" s="13">
        <v>100600</v>
      </c>
      <c r="F45" s="13">
        <v>113200</v>
      </c>
      <c r="G45" s="13">
        <v>79100</v>
      </c>
      <c r="H45" s="13">
        <v>67900</v>
      </c>
      <c r="I45" s="13">
        <v>62700</v>
      </c>
      <c r="J45" s="13">
        <v>60800</v>
      </c>
      <c r="K45" s="13">
        <v>45500</v>
      </c>
    </row>
    <row r="46" spans="2:11" x14ac:dyDescent="0.2">
      <c r="C46" s="11" t="s">
        <v>54</v>
      </c>
      <c r="D46" s="13">
        <v>1649900</v>
      </c>
      <c r="E46" s="13">
        <v>1496600</v>
      </c>
      <c r="F46" s="13">
        <v>1432800</v>
      </c>
      <c r="G46" s="13">
        <v>1453500</v>
      </c>
      <c r="H46" s="13">
        <v>1205500</v>
      </c>
      <c r="I46" s="13">
        <v>1019300</v>
      </c>
      <c r="J46" s="13">
        <v>1018200</v>
      </c>
      <c r="K46" s="13">
        <v>972800</v>
      </c>
    </row>
    <row r="47" spans="2:11" x14ac:dyDescent="0.2">
      <c r="C47" s="11" t="s">
        <v>55</v>
      </c>
      <c r="D47" s="13">
        <v>587500</v>
      </c>
      <c r="E47" s="13">
        <v>515600</v>
      </c>
      <c r="F47" s="13">
        <v>380300</v>
      </c>
      <c r="G47" s="13">
        <v>401500</v>
      </c>
      <c r="H47" s="13">
        <v>457500</v>
      </c>
      <c r="I47" s="13">
        <v>489000</v>
      </c>
      <c r="J47" s="13">
        <v>632300</v>
      </c>
      <c r="K47" s="13">
        <v>624400</v>
      </c>
    </row>
    <row r="48" spans="2:11" x14ac:dyDescent="0.2">
      <c r="C48" s="11" t="s">
        <v>56</v>
      </c>
      <c r="D48" s="13">
        <v>149600</v>
      </c>
      <c r="E48" s="13">
        <v>149100</v>
      </c>
      <c r="F48" s="13">
        <v>147200</v>
      </c>
      <c r="G48" s="13">
        <v>145600</v>
      </c>
      <c r="H48" s="13">
        <v>150500</v>
      </c>
      <c r="I48" s="13">
        <v>159000</v>
      </c>
      <c r="J48" s="13">
        <v>158600</v>
      </c>
      <c r="K48" s="13">
        <v>155800</v>
      </c>
    </row>
    <row r="49" spans="3:11" x14ac:dyDescent="0.2">
      <c r="C49" s="11" t="s">
        <v>57</v>
      </c>
      <c r="D49" s="13">
        <v>34900</v>
      </c>
      <c r="E49" s="13">
        <v>36900</v>
      </c>
      <c r="F49" s="13">
        <v>37200</v>
      </c>
      <c r="G49" s="13">
        <v>37200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426300</v>
      </c>
      <c r="E52" s="13">
        <v>414900</v>
      </c>
      <c r="F52" s="13">
        <v>362300</v>
      </c>
      <c r="G52" s="13">
        <v>330900</v>
      </c>
      <c r="H52" s="13">
        <v>329900</v>
      </c>
      <c r="I52" s="13">
        <v>338400</v>
      </c>
      <c r="J52" s="13">
        <v>335400</v>
      </c>
      <c r="K52" s="13">
        <v>319500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2848200</v>
      </c>
      <c r="E54" s="13">
        <v>2613100</v>
      </c>
      <c r="F54" s="13">
        <v>2359800</v>
      </c>
      <c r="G54" s="13">
        <v>2368700</v>
      </c>
      <c r="H54" s="13">
        <v>2143400</v>
      </c>
      <c r="I54" s="13">
        <v>2005700</v>
      </c>
      <c r="J54" s="13">
        <v>2144500</v>
      </c>
      <c r="K54" s="13">
        <v>2072500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391600</v>
      </c>
      <c r="F57" s="13">
        <v>355700</v>
      </c>
      <c r="G57" s="13">
        <v>347600</v>
      </c>
      <c r="H57" s="13">
        <v>297800</v>
      </c>
      <c r="I57" s="13">
        <v>265700</v>
      </c>
      <c r="J57" s="13">
        <v>235900</v>
      </c>
      <c r="K57" s="13">
        <v>225800</v>
      </c>
    </row>
    <row r="58" spans="3:11" x14ac:dyDescent="0.2">
      <c r="C58" s="11" t="s">
        <v>66</v>
      </c>
      <c r="D58" s="13">
        <v>169900</v>
      </c>
      <c r="E58" s="13">
        <v>169700</v>
      </c>
      <c r="F58" s="13">
        <v>0</v>
      </c>
      <c r="G58" s="13">
        <v>169400</v>
      </c>
      <c r="H58" s="13">
        <v>169200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126800</v>
      </c>
      <c r="E59" s="13">
        <v>21200</v>
      </c>
      <c r="F59" s="13">
        <v>18400</v>
      </c>
      <c r="G59" s="13">
        <v>20700</v>
      </c>
      <c r="H59" s="13">
        <v>18100</v>
      </c>
      <c r="I59" s="13">
        <v>20000</v>
      </c>
      <c r="J59" s="13">
        <v>17600</v>
      </c>
      <c r="K59" s="13">
        <v>20000</v>
      </c>
    </row>
    <row r="60" spans="3:11" x14ac:dyDescent="0.2">
      <c r="C60" s="11" t="s">
        <v>68</v>
      </c>
      <c r="D60" s="13">
        <v>691600</v>
      </c>
      <c r="E60" s="13">
        <v>582500</v>
      </c>
      <c r="F60" s="13">
        <v>374100</v>
      </c>
      <c r="G60" s="13">
        <v>537700</v>
      </c>
      <c r="H60" s="13">
        <v>485100</v>
      </c>
      <c r="I60" s="13">
        <v>285700</v>
      </c>
      <c r="J60" s="13">
        <v>253500</v>
      </c>
      <c r="K60" s="13">
        <v>245800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169500</v>
      </c>
      <c r="G61" s="13">
        <v>0</v>
      </c>
      <c r="H61" s="13">
        <v>0</v>
      </c>
      <c r="I61" s="13">
        <v>169000</v>
      </c>
      <c r="J61" s="13">
        <v>377700</v>
      </c>
      <c r="K61" s="13">
        <v>335100</v>
      </c>
    </row>
    <row r="62" spans="3:11" x14ac:dyDescent="0.2">
      <c r="C62" s="11" t="s">
        <v>70</v>
      </c>
      <c r="D62" s="13">
        <v>154500</v>
      </c>
      <c r="E62" s="13">
        <v>177600</v>
      </c>
      <c r="F62" s="13">
        <v>131700</v>
      </c>
      <c r="G62" s="13">
        <v>123200</v>
      </c>
      <c r="H62" s="13">
        <v>113700</v>
      </c>
      <c r="I62" s="13">
        <v>127600</v>
      </c>
      <c r="J62" s="13">
        <v>122200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846100</v>
      </c>
      <c r="E66" s="13">
        <v>760100</v>
      </c>
      <c r="F66" s="13">
        <v>675300</v>
      </c>
      <c r="G66" s="13">
        <v>660900</v>
      </c>
      <c r="H66" s="13">
        <v>598800</v>
      </c>
      <c r="I66" s="13">
        <v>582300</v>
      </c>
      <c r="J66" s="13">
        <v>753400</v>
      </c>
      <c r="K66" s="13">
        <v>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-387900</v>
      </c>
      <c r="F72" s="13">
        <v>-483400</v>
      </c>
      <c r="G72" s="13">
        <v>-406800</v>
      </c>
      <c r="H72" s="13">
        <v>-495800</v>
      </c>
      <c r="I72" s="13">
        <v>-564300</v>
      </c>
      <c r="J72" s="13">
        <v>-547400</v>
      </c>
      <c r="K72" s="13">
        <v>-635800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2002100</v>
      </c>
      <c r="E76" s="13">
        <v>1853000</v>
      </c>
      <c r="F76" s="13">
        <v>1684500</v>
      </c>
      <c r="G76" s="13">
        <v>1707800</v>
      </c>
      <c r="H76" s="13">
        <v>1544600</v>
      </c>
      <c r="I76" s="13">
        <v>1423400</v>
      </c>
      <c r="J76" s="13">
        <v>1391100</v>
      </c>
      <c r="K76" s="13">
        <v>1374000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83100</v>
      </c>
      <c r="E81" s="13">
        <v>95500</v>
      </c>
      <c r="F81" s="13">
        <v>-76600</v>
      </c>
      <c r="G81" s="13">
        <v>89000</v>
      </c>
      <c r="H81" s="13">
        <v>68500</v>
      </c>
      <c r="I81" s="13">
        <v>-16900</v>
      </c>
      <c r="J81" s="13">
        <v>13900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5000</v>
      </c>
      <c r="G83" s="13">
        <v>4400</v>
      </c>
      <c r="H83" s="13">
        <v>4000</v>
      </c>
      <c r="I83" s="13">
        <v>3900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179600</v>
      </c>
      <c r="F89" s="13">
        <v>-125200</v>
      </c>
      <c r="G89" s="13">
        <v>143000</v>
      </c>
      <c r="H89" s="13">
        <v>98800</v>
      </c>
      <c r="I89" s="13">
        <v>138100</v>
      </c>
      <c r="J89" s="13">
        <v>-40500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-6800</v>
      </c>
      <c r="F91" s="13">
        <v>-8500</v>
      </c>
      <c r="G91" s="13">
        <v>-1800</v>
      </c>
      <c r="H91" s="13">
        <v>-1700</v>
      </c>
      <c r="I91" s="13">
        <v>-8800</v>
      </c>
      <c r="J91" s="13">
        <v>-7600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-125900</v>
      </c>
      <c r="F94" s="13">
        <v>-42100</v>
      </c>
      <c r="G94" s="13">
        <v>-115600</v>
      </c>
      <c r="H94" s="13">
        <v>-61300</v>
      </c>
      <c r="I94" s="13">
        <v>31400</v>
      </c>
      <c r="J94" s="13">
        <v>-31600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2900</v>
      </c>
      <c r="F100" s="13">
        <v>8200</v>
      </c>
      <c r="G100" s="13">
        <v>24600</v>
      </c>
      <c r="H100" s="13">
        <v>11400</v>
      </c>
      <c r="I100" s="13">
        <v>-276400</v>
      </c>
      <c r="J100" s="13">
        <v>6100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133500</v>
      </c>
      <c r="E102" s="13">
        <v>56600</v>
      </c>
      <c r="F102" s="13">
        <v>-159100</v>
      </c>
      <c r="G102" s="13">
        <v>50700</v>
      </c>
      <c r="H102" s="13">
        <v>48900</v>
      </c>
      <c r="I102" s="13">
        <v>-106900</v>
      </c>
      <c r="J102" s="13">
        <v>-66000</v>
      </c>
      <c r="K102" s="13">
        <v>29700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57800</v>
      </c>
      <c r="E8" s="13">
        <v>53400</v>
      </c>
      <c r="F8" s="13">
        <v>39200</v>
      </c>
      <c r="G8" s="13">
        <v>26900</v>
      </c>
      <c r="H8" s="13">
        <v>24900</v>
      </c>
      <c r="I8" s="13">
        <v>22000</v>
      </c>
      <c r="J8" s="13">
        <v>21400</v>
      </c>
      <c r="K8" s="13">
        <v>20300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21800</v>
      </c>
      <c r="F17" s="13">
        <v>10800</v>
      </c>
      <c r="G17" s="13">
        <v>4100</v>
      </c>
      <c r="H17" s="13">
        <v>400</v>
      </c>
      <c r="I17" s="13">
        <v>800</v>
      </c>
      <c r="J17" s="13">
        <v>300</v>
      </c>
      <c r="K17" s="13">
        <v>1200</v>
      </c>
    </row>
    <row r="18" spans="3:11" x14ac:dyDescent="0.2">
      <c r="C18" s="11" t="s">
        <v>30</v>
      </c>
      <c r="D18" s="13">
        <v>33800</v>
      </c>
      <c r="E18" s="13">
        <v>31600</v>
      </c>
      <c r="F18" s="13">
        <v>28400</v>
      </c>
      <c r="G18" s="13">
        <v>22800</v>
      </c>
      <c r="H18" s="13">
        <v>24500</v>
      </c>
      <c r="I18" s="13">
        <v>21200</v>
      </c>
      <c r="J18" s="13">
        <v>21100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-12700</v>
      </c>
      <c r="F20" s="13">
        <v>-12400</v>
      </c>
      <c r="G20" s="13">
        <v>-11000</v>
      </c>
      <c r="H20" s="13">
        <v>-8700</v>
      </c>
      <c r="I20" s="13">
        <v>-6000</v>
      </c>
      <c r="J20" s="13">
        <v>-4700</v>
      </c>
      <c r="K20" s="13">
        <v>-5000</v>
      </c>
    </row>
    <row r="21" spans="3:11" x14ac:dyDescent="0.2">
      <c r="C21" s="11" t="s">
        <v>33</v>
      </c>
      <c r="D21" s="13" t="s">
        <v>91</v>
      </c>
      <c r="E21" s="13">
        <v>19800</v>
      </c>
      <c r="F21" s="13">
        <v>17600</v>
      </c>
      <c r="G21" s="13">
        <v>9900</v>
      </c>
      <c r="H21" s="13">
        <v>16400</v>
      </c>
      <c r="I21" s="13">
        <v>15900</v>
      </c>
      <c r="J21" s="13">
        <v>17800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18900</v>
      </c>
      <c r="F23" s="13">
        <v>16000</v>
      </c>
      <c r="G23" s="13">
        <v>11800</v>
      </c>
      <c r="H23" s="13">
        <v>15800</v>
      </c>
      <c r="I23" s="13">
        <v>15200</v>
      </c>
      <c r="J23" s="13">
        <v>16400</v>
      </c>
      <c r="K23" s="13">
        <v>14100</v>
      </c>
    </row>
    <row r="24" spans="3:11" x14ac:dyDescent="0.2">
      <c r="C24" s="11" t="s">
        <v>36</v>
      </c>
      <c r="D24" s="13">
        <v>6400</v>
      </c>
      <c r="E24" s="13">
        <v>6400</v>
      </c>
      <c r="F24" s="13">
        <v>4700</v>
      </c>
      <c r="G24" s="13">
        <v>3500</v>
      </c>
      <c r="H24" s="13">
        <v>5500</v>
      </c>
      <c r="I24" s="13">
        <v>4700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12500</v>
      </c>
      <c r="F26" s="13">
        <v>11300</v>
      </c>
      <c r="G26" s="13">
        <v>8300</v>
      </c>
      <c r="H26" s="13">
        <v>10300</v>
      </c>
      <c r="I26" s="13">
        <v>10600</v>
      </c>
      <c r="J26" s="13">
        <v>11400</v>
      </c>
      <c r="K26" s="13">
        <v>9900</v>
      </c>
    </row>
    <row r="27" spans="3:11" x14ac:dyDescent="0.2">
      <c r="C27" s="11" t="s">
        <v>38</v>
      </c>
      <c r="D27" s="13">
        <v>12100</v>
      </c>
      <c r="E27" s="13">
        <v>12500</v>
      </c>
      <c r="F27" s="13">
        <v>11300</v>
      </c>
      <c r="G27" s="13">
        <v>8300</v>
      </c>
      <c r="H27" s="13">
        <v>10300</v>
      </c>
      <c r="I27" s="13">
        <v>10600</v>
      </c>
      <c r="J27" s="13">
        <v>11400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12700</v>
      </c>
      <c r="F32" s="13">
        <v>12400</v>
      </c>
      <c r="G32" s="13">
        <v>11000</v>
      </c>
      <c r="H32" s="13">
        <v>8700</v>
      </c>
      <c r="I32" s="13">
        <v>6000</v>
      </c>
      <c r="J32" s="13">
        <v>4700</v>
      </c>
      <c r="K32" s="13">
        <v>5000</v>
      </c>
    </row>
    <row r="33" spans="2:11" x14ac:dyDescent="0.2">
      <c r="C33" s="11" t="s">
        <v>44</v>
      </c>
      <c r="D33" s="13">
        <v>12100</v>
      </c>
      <c r="E33" s="13">
        <v>12500</v>
      </c>
      <c r="F33" s="13">
        <v>11300</v>
      </c>
      <c r="G33" s="13">
        <v>8300</v>
      </c>
      <c r="H33" s="13">
        <v>10300</v>
      </c>
      <c r="I33" s="13">
        <v>10600</v>
      </c>
      <c r="J33" s="13">
        <v>11400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12500</v>
      </c>
      <c r="F35" s="13">
        <v>11300</v>
      </c>
      <c r="G35" s="13">
        <v>8300</v>
      </c>
      <c r="H35" s="13">
        <v>10300</v>
      </c>
      <c r="I35" s="13">
        <v>10600</v>
      </c>
      <c r="J35" s="13">
        <v>11400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2500</v>
      </c>
      <c r="G41" s="13">
        <v>2200</v>
      </c>
      <c r="H41" s="13">
        <v>2100</v>
      </c>
      <c r="I41" s="13">
        <v>2300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226800</v>
      </c>
      <c r="E42" s="13">
        <v>237700</v>
      </c>
      <c r="F42" s="13">
        <v>179900</v>
      </c>
      <c r="G42" s="13">
        <v>178100</v>
      </c>
      <c r="H42" s="13">
        <v>178400</v>
      </c>
      <c r="I42" s="13">
        <v>231700</v>
      </c>
      <c r="J42" s="13">
        <v>172300</v>
      </c>
      <c r="K42" s="13">
        <v>198300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27000</v>
      </c>
      <c r="F48" s="13">
        <v>27300</v>
      </c>
      <c r="G48" s="13">
        <v>9100</v>
      </c>
      <c r="H48" s="13">
        <v>9600</v>
      </c>
      <c r="I48" s="13">
        <v>9500</v>
      </c>
      <c r="J48" s="13">
        <v>10000</v>
      </c>
      <c r="K48" s="13">
        <v>10600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1100</v>
      </c>
      <c r="H49" s="13">
        <v>1300</v>
      </c>
      <c r="I49" s="13">
        <v>1700</v>
      </c>
      <c r="J49" s="13">
        <v>1600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2869900</v>
      </c>
      <c r="E54" s="13">
        <v>2866500</v>
      </c>
      <c r="F54" s="13">
        <v>2809400</v>
      </c>
      <c r="G54" s="13">
        <v>1742900</v>
      </c>
      <c r="H54" s="13">
        <v>1582800</v>
      </c>
      <c r="I54" s="13">
        <v>1566100</v>
      </c>
      <c r="J54" s="13">
        <v>1460000</v>
      </c>
      <c r="K54" s="13">
        <v>1382500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21900</v>
      </c>
      <c r="E61" s="13">
        <v>20700</v>
      </c>
      <c r="F61" s="13">
        <v>20900</v>
      </c>
      <c r="G61" s="13">
        <v>4000</v>
      </c>
      <c r="H61" s="13">
        <v>4500</v>
      </c>
      <c r="I61" s="13">
        <v>4900</v>
      </c>
      <c r="J61" s="13">
        <v>5300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2573300</v>
      </c>
      <c r="E66" s="13">
        <v>2582600</v>
      </c>
      <c r="F66" s="13">
        <v>2546000</v>
      </c>
      <c r="G66" s="13">
        <v>1490800</v>
      </c>
      <c r="H66" s="13">
        <v>1334400</v>
      </c>
      <c r="I66" s="13">
        <v>1318600</v>
      </c>
      <c r="J66" s="13">
        <v>1220700</v>
      </c>
      <c r="K66" s="13">
        <v>1143000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246900</v>
      </c>
      <c r="E72" s="13">
        <v>234900</v>
      </c>
      <c r="F72" s="13">
        <v>222400</v>
      </c>
      <c r="G72" s="13">
        <v>211200</v>
      </c>
      <c r="H72" s="13">
        <v>203000</v>
      </c>
      <c r="I72" s="13">
        <v>192800</v>
      </c>
      <c r="J72" s="13">
        <v>182200</v>
      </c>
      <c r="K72" s="13">
        <v>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283900</v>
      </c>
      <c r="F76" s="13">
        <v>263400</v>
      </c>
      <c r="G76" s="13">
        <v>252200</v>
      </c>
      <c r="H76" s="13">
        <v>248300</v>
      </c>
      <c r="I76" s="13">
        <v>247500</v>
      </c>
      <c r="J76" s="13">
        <v>239200</v>
      </c>
      <c r="K76" s="13">
        <v>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12100</v>
      </c>
      <c r="E81" s="13">
        <v>12500</v>
      </c>
      <c r="F81" s="13">
        <v>11300</v>
      </c>
      <c r="G81" s="13">
        <v>8300</v>
      </c>
      <c r="H81" s="13">
        <v>10300</v>
      </c>
      <c r="I81" s="13">
        <v>10600</v>
      </c>
      <c r="J81" s="13">
        <v>11400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900</v>
      </c>
      <c r="F83" s="13">
        <v>1600</v>
      </c>
      <c r="G83" s="13">
        <v>-2000</v>
      </c>
      <c r="H83" s="13">
        <v>600</v>
      </c>
      <c r="I83" s="13">
        <v>600</v>
      </c>
      <c r="J83" s="13">
        <v>1300</v>
      </c>
      <c r="K83" s="13">
        <v>-1900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30800</v>
      </c>
      <c r="F89" s="13">
        <v>16000</v>
      </c>
      <c r="G89" s="13">
        <v>-27600</v>
      </c>
      <c r="H89" s="13">
        <v>7100</v>
      </c>
      <c r="I89" s="13">
        <v>-3700</v>
      </c>
      <c r="J89" s="13">
        <v>27100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-200</v>
      </c>
      <c r="G91" s="13">
        <v>-800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-7200</v>
      </c>
      <c r="F94" s="13">
        <v>-1209300</v>
      </c>
      <c r="G94" s="13">
        <v>85700</v>
      </c>
      <c r="H94" s="13">
        <v>-69800</v>
      </c>
      <c r="I94" s="13">
        <v>-48400</v>
      </c>
      <c r="J94" s="13">
        <v>-130800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200</v>
      </c>
      <c r="H96" s="13">
        <v>-100</v>
      </c>
      <c r="I96" s="13">
        <v>-100</v>
      </c>
      <c r="J96" s="13">
        <v>-200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28700</v>
      </c>
      <c r="F100" s="13">
        <v>1185500</v>
      </c>
      <c r="G100" s="13">
        <v>775200</v>
      </c>
      <c r="H100" s="13">
        <v>8900</v>
      </c>
      <c r="I100" s="13">
        <v>111700</v>
      </c>
      <c r="J100" s="13">
        <v>-740600</v>
      </c>
      <c r="K100" s="13">
        <v>-1626000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52300</v>
      </c>
      <c r="F102" s="13">
        <v>-7800</v>
      </c>
      <c r="G102" s="13">
        <v>833300</v>
      </c>
      <c r="H102" s="13">
        <v>-53700</v>
      </c>
      <c r="I102" s="13">
        <v>59600</v>
      </c>
      <c r="J102" s="13">
        <v>-844300</v>
      </c>
      <c r="K102" s="13">
        <v>-1684900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600</v>
      </c>
      <c r="I8" s="13">
        <v>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200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800</v>
      </c>
      <c r="I17" s="13">
        <v>500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-400</v>
      </c>
      <c r="H18" s="13">
        <v>-200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-400</v>
      </c>
      <c r="H21" s="13">
        <v>-300</v>
      </c>
      <c r="I21" s="13">
        <v>-200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-300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-400</v>
      </c>
      <c r="H26" s="13">
        <v>-300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-400</v>
      </c>
      <c r="H27" s="13">
        <v>-300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-400</v>
      </c>
      <c r="H33" s="13">
        <v>-300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-400</v>
      </c>
      <c r="H35" s="13">
        <v>-300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300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600</v>
      </c>
      <c r="H46" s="13">
        <v>700</v>
      </c>
      <c r="I46" s="13">
        <v>700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1000</v>
      </c>
      <c r="G54" s="13">
        <v>700</v>
      </c>
      <c r="H54" s="13">
        <v>800</v>
      </c>
      <c r="I54" s="13">
        <v>800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500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1200</v>
      </c>
      <c r="H60" s="13">
        <v>900</v>
      </c>
      <c r="I60" s="13">
        <v>800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1700</v>
      </c>
      <c r="G66" s="13">
        <v>1200</v>
      </c>
      <c r="H66" s="13">
        <v>1000</v>
      </c>
      <c r="I66" s="13">
        <v>900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-28900</v>
      </c>
      <c r="F72" s="13">
        <v>-28600</v>
      </c>
      <c r="G72" s="13">
        <v>-28400</v>
      </c>
      <c r="H72" s="13">
        <v>-28000</v>
      </c>
      <c r="I72" s="13">
        <v>-27700</v>
      </c>
      <c r="J72" s="13">
        <v>-27500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-700</v>
      </c>
      <c r="G76" s="13">
        <v>-500</v>
      </c>
      <c r="H76" s="13">
        <v>-200</v>
      </c>
      <c r="I76" s="13">
        <v>-100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-400</v>
      </c>
      <c r="H81" s="13">
        <v>-300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734000</v>
      </c>
      <c r="E8" s="13">
        <v>1546200</v>
      </c>
      <c r="F8" s="13">
        <v>779100</v>
      </c>
      <c r="G8" s="13">
        <v>760100</v>
      </c>
      <c r="H8" s="13">
        <v>694100</v>
      </c>
      <c r="I8" s="13">
        <v>630900</v>
      </c>
      <c r="J8" s="13">
        <v>568500</v>
      </c>
      <c r="K8" s="13">
        <v>543500</v>
      </c>
    </row>
    <row r="9" spans="1:11" x14ac:dyDescent="0.2">
      <c r="C9" s="11" t="s">
        <v>22</v>
      </c>
      <c r="D9" s="13">
        <v>447800</v>
      </c>
      <c r="E9" s="13">
        <v>917900</v>
      </c>
      <c r="F9" s="13">
        <v>462300</v>
      </c>
      <c r="G9" s="13">
        <v>457200</v>
      </c>
      <c r="H9" s="13">
        <v>432300</v>
      </c>
      <c r="I9" s="13">
        <v>403800</v>
      </c>
      <c r="J9" s="13">
        <v>372700</v>
      </c>
      <c r="K9" s="13">
        <v>347200</v>
      </c>
    </row>
    <row r="10" spans="1:11" x14ac:dyDescent="0.2">
      <c r="C10" s="11" t="s">
        <v>23</v>
      </c>
      <c r="D10" s="13">
        <v>286200</v>
      </c>
      <c r="E10" s="13">
        <v>628300</v>
      </c>
      <c r="F10" s="13">
        <v>316800</v>
      </c>
      <c r="G10" s="13">
        <v>302900</v>
      </c>
      <c r="H10" s="13">
        <v>261800</v>
      </c>
      <c r="I10" s="13">
        <v>227100</v>
      </c>
      <c r="J10" s="13">
        <v>195800</v>
      </c>
      <c r="K10" s="13">
        <v>196300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28400</v>
      </c>
      <c r="F12" s="13">
        <v>15100</v>
      </c>
      <c r="G12" s="13">
        <v>13900</v>
      </c>
      <c r="H12" s="13">
        <v>13400</v>
      </c>
      <c r="I12" s="13">
        <v>10900</v>
      </c>
      <c r="J12" s="13">
        <v>11700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-17900</v>
      </c>
      <c r="F14" s="13">
        <v>-22300</v>
      </c>
      <c r="G14" s="13">
        <v>1300</v>
      </c>
      <c r="H14" s="13">
        <v>3100</v>
      </c>
      <c r="I14" s="13">
        <v>3000</v>
      </c>
      <c r="J14" s="13">
        <v>3100</v>
      </c>
      <c r="K14" s="13">
        <v>900</v>
      </c>
    </row>
    <row r="15" spans="1:11" x14ac:dyDescent="0.2">
      <c r="C15" s="11" t="s">
        <v>28</v>
      </c>
      <c r="D15" s="13">
        <v>161300</v>
      </c>
      <c r="E15" s="13">
        <v>322700</v>
      </c>
      <c r="F15" s="13">
        <v>163000</v>
      </c>
      <c r="G15" s="13">
        <v>168800</v>
      </c>
      <c r="H15" s="13">
        <v>169900</v>
      </c>
      <c r="I15" s="13">
        <v>162000</v>
      </c>
      <c r="J15" s="13">
        <v>164400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</v>
      </c>
      <c r="E17" s="13">
        <v>1384200</v>
      </c>
      <c r="F17" s="13">
        <v>687300</v>
      </c>
      <c r="G17" s="13">
        <v>703900</v>
      </c>
      <c r="H17" s="13">
        <v>677500</v>
      </c>
      <c r="I17" s="13">
        <v>638500</v>
      </c>
      <c r="J17" s="13">
        <v>605300</v>
      </c>
      <c r="K17" s="13">
        <v>582000</v>
      </c>
    </row>
    <row r="18" spans="3:11" x14ac:dyDescent="0.2">
      <c r="C18" s="11" t="s">
        <v>30</v>
      </c>
      <c r="D18" s="13">
        <v>32800</v>
      </c>
      <c r="E18" s="13">
        <v>162000</v>
      </c>
      <c r="F18" s="13">
        <v>91800</v>
      </c>
      <c r="G18" s="13">
        <v>56200</v>
      </c>
      <c r="H18" s="13">
        <v>16600</v>
      </c>
      <c r="I18" s="13">
        <v>-7600</v>
      </c>
      <c r="J18" s="13">
        <v>-36800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56100</v>
      </c>
      <c r="F20" s="13">
        <v>37400</v>
      </c>
      <c r="G20" s="13">
        <v>-43900</v>
      </c>
      <c r="H20" s="13">
        <v>35100</v>
      </c>
      <c r="I20" s="13">
        <v>-10100</v>
      </c>
      <c r="J20" s="13">
        <v>-77300</v>
      </c>
      <c r="K20" s="13">
        <v>-7800</v>
      </c>
    </row>
    <row r="21" spans="3:11" x14ac:dyDescent="0.2">
      <c r="C21" s="11" t="s">
        <v>33</v>
      </c>
      <c r="D21" s="13">
        <v>184600</v>
      </c>
      <c r="E21" s="13">
        <v>540800</v>
      </c>
      <c r="F21" s="13">
        <v>292200</v>
      </c>
      <c r="G21" s="13">
        <v>181100</v>
      </c>
      <c r="H21" s="13">
        <v>221600</v>
      </c>
      <c r="I21" s="13">
        <v>144300</v>
      </c>
      <c r="J21" s="13">
        <v>50300</v>
      </c>
      <c r="K21" s="13">
        <v>121600</v>
      </c>
    </row>
    <row r="22" spans="3:11" x14ac:dyDescent="0.2">
      <c r="C22" s="11" t="s">
        <v>34</v>
      </c>
      <c r="D22" s="13">
        <v>44000</v>
      </c>
      <c r="E22" s="13">
        <v>91300</v>
      </c>
      <c r="F22" s="13">
        <v>45100</v>
      </c>
      <c r="G22" s="13">
        <v>44200</v>
      </c>
      <c r="H22" s="13">
        <v>43800</v>
      </c>
      <c r="I22" s="13">
        <v>42900</v>
      </c>
      <c r="J22" s="13">
        <v>46900</v>
      </c>
      <c r="K22" s="13">
        <v>44600</v>
      </c>
    </row>
    <row r="23" spans="3:11" x14ac:dyDescent="0.2">
      <c r="C23" s="11" t="s">
        <v>35</v>
      </c>
      <c r="D23" s="13">
        <v>-20700</v>
      </c>
      <c r="E23" s="13">
        <v>126800</v>
      </c>
      <c r="F23" s="13">
        <v>84100</v>
      </c>
      <c r="G23" s="13">
        <v>-32000</v>
      </c>
      <c r="H23" s="13">
        <v>7900</v>
      </c>
      <c r="I23" s="13">
        <v>-60600</v>
      </c>
      <c r="J23" s="13">
        <v>-161000</v>
      </c>
      <c r="K23" s="13">
        <v>-90900</v>
      </c>
    </row>
    <row r="24" spans="3:11" x14ac:dyDescent="0.2">
      <c r="C24" s="11" t="s">
        <v>36</v>
      </c>
      <c r="D24" s="13">
        <v>10500</v>
      </c>
      <c r="E24" s="13">
        <v>49500</v>
      </c>
      <c r="F24" s="13">
        <v>23000</v>
      </c>
      <c r="G24" s="13">
        <v>26200</v>
      </c>
      <c r="H24" s="13">
        <v>12400</v>
      </c>
      <c r="I24" s="13">
        <v>9400</v>
      </c>
      <c r="J24" s="13">
        <v>13700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77300</v>
      </c>
      <c r="F26" s="13">
        <v>61100</v>
      </c>
      <c r="G26" s="13">
        <v>-58200</v>
      </c>
      <c r="H26" s="13">
        <v>-4500</v>
      </c>
      <c r="I26" s="13">
        <v>-69900</v>
      </c>
      <c r="J26" s="13">
        <v>-174700</v>
      </c>
      <c r="K26" s="13">
        <v>-109300</v>
      </c>
    </row>
    <row r="27" spans="3:11" x14ac:dyDescent="0.2">
      <c r="C27" s="11" t="s">
        <v>38</v>
      </c>
      <c r="D27" s="13">
        <v>-48900</v>
      </c>
      <c r="E27" s="13">
        <v>46400</v>
      </c>
      <c r="F27" s="13">
        <v>40000</v>
      </c>
      <c r="G27" s="13">
        <v>-71700</v>
      </c>
      <c r="H27" s="13">
        <v>-16400</v>
      </c>
      <c r="I27" s="13">
        <v>-85500</v>
      </c>
      <c r="J27" s="13">
        <v>-187000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-56100</v>
      </c>
      <c r="F32" s="13">
        <v>-37400</v>
      </c>
      <c r="G32" s="13">
        <v>43900</v>
      </c>
      <c r="H32" s="13">
        <v>-35100</v>
      </c>
      <c r="I32" s="13">
        <v>10100</v>
      </c>
      <c r="J32" s="13">
        <v>77300</v>
      </c>
      <c r="K32" s="13">
        <v>7800</v>
      </c>
    </row>
    <row r="33" spans="2:11" x14ac:dyDescent="0.2">
      <c r="C33" s="11" t="s">
        <v>44</v>
      </c>
      <c r="D33" s="13">
        <v>-48900</v>
      </c>
      <c r="E33" s="13">
        <v>46400</v>
      </c>
      <c r="F33" s="13">
        <v>40000</v>
      </c>
      <c r="G33" s="13">
        <v>-71700</v>
      </c>
      <c r="H33" s="13">
        <v>-16400</v>
      </c>
      <c r="I33" s="13">
        <v>-85500</v>
      </c>
      <c r="J33" s="13">
        <v>-187000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46400</v>
      </c>
      <c r="F35" s="13">
        <v>40000</v>
      </c>
      <c r="G35" s="13">
        <v>-71700</v>
      </c>
      <c r="H35" s="13">
        <v>-16400</v>
      </c>
      <c r="I35" s="13">
        <v>-85500</v>
      </c>
      <c r="J35" s="13">
        <v>-187000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413400</v>
      </c>
      <c r="F41" s="13">
        <v>469400</v>
      </c>
      <c r="G41" s="13">
        <v>451000</v>
      </c>
      <c r="H41" s="13">
        <v>420300</v>
      </c>
      <c r="I41" s="13">
        <v>413000</v>
      </c>
      <c r="J41" s="13">
        <v>394000</v>
      </c>
      <c r="K41" s="13">
        <v>991500</v>
      </c>
    </row>
    <row r="42" spans="2:11" x14ac:dyDescent="0.2">
      <c r="C42" s="11" t="s">
        <v>50</v>
      </c>
      <c r="D42" s="13">
        <v>19200</v>
      </c>
      <c r="E42" s="13">
        <v>15700</v>
      </c>
      <c r="F42" s="13">
        <v>6300</v>
      </c>
      <c r="G42" s="13">
        <v>1300</v>
      </c>
      <c r="H42" s="13">
        <v>4800</v>
      </c>
      <c r="I42" s="13">
        <v>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297400</v>
      </c>
      <c r="F43" s="13">
        <v>307000</v>
      </c>
      <c r="G43" s="13">
        <v>327400</v>
      </c>
      <c r="H43" s="13">
        <v>303000</v>
      </c>
      <c r="I43" s="13">
        <v>278100</v>
      </c>
      <c r="J43" s="13">
        <v>297200</v>
      </c>
      <c r="K43" s="13">
        <v>287600</v>
      </c>
    </row>
    <row r="44" spans="2:11" x14ac:dyDescent="0.2">
      <c r="C44" s="11" t="s">
        <v>52</v>
      </c>
      <c r="D44" s="13">
        <v>146300</v>
      </c>
      <c r="E44" s="13">
        <v>152200</v>
      </c>
      <c r="F44" s="13">
        <v>144200</v>
      </c>
      <c r="G44" s="13">
        <v>127900</v>
      </c>
      <c r="H44" s="13">
        <v>129100</v>
      </c>
      <c r="I44" s="13">
        <v>120600</v>
      </c>
      <c r="J44" s="13">
        <v>132100</v>
      </c>
      <c r="K44" s="13">
        <v>126400</v>
      </c>
    </row>
    <row r="45" spans="2:11" x14ac:dyDescent="0.2">
      <c r="C45" s="11" t="s">
        <v>53</v>
      </c>
      <c r="D45" s="13">
        <v>82700</v>
      </c>
      <c r="E45" s="13">
        <v>99500</v>
      </c>
      <c r="F45" s="13">
        <v>86300</v>
      </c>
      <c r="G45" s="13">
        <v>93000</v>
      </c>
      <c r="H45" s="13">
        <v>108800</v>
      </c>
      <c r="I45" s="13">
        <v>106700</v>
      </c>
      <c r="J45" s="13">
        <v>120700</v>
      </c>
      <c r="K45" s="13">
        <v>112900</v>
      </c>
    </row>
    <row r="46" spans="2:11" x14ac:dyDescent="0.2">
      <c r="C46" s="11" t="s">
        <v>54</v>
      </c>
      <c r="D46" s="13">
        <v>960600</v>
      </c>
      <c r="E46" s="13">
        <v>978100</v>
      </c>
      <c r="F46" s="13">
        <v>1013200</v>
      </c>
      <c r="G46" s="13">
        <v>1000600</v>
      </c>
      <c r="H46" s="13">
        <v>965900</v>
      </c>
      <c r="I46" s="13">
        <v>923400</v>
      </c>
      <c r="J46" s="13">
        <v>944100</v>
      </c>
      <c r="K46" s="13">
        <v>1501800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2946000</v>
      </c>
      <c r="E48" s="13">
        <v>2963900</v>
      </c>
      <c r="F48" s="13">
        <v>2976800</v>
      </c>
      <c r="G48" s="13">
        <v>3026100</v>
      </c>
      <c r="H48" s="13">
        <v>3100300</v>
      </c>
      <c r="I48" s="13">
        <v>3186800</v>
      </c>
      <c r="J48" s="13">
        <v>3245600</v>
      </c>
      <c r="K48" s="13">
        <v>3348500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820300</v>
      </c>
      <c r="E52" s="13">
        <v>521200</v>
      </c>
      <c r="F52" s="13">
        <v>709900</v>
      </c>
      <c r="G52" s="13">
        <v>703100</v>
      </c>
      <c r="H52" s="13">
        <v>702400</v>
      </c>
      <c r="I52" s="13">
        <v>690800</v>
      </c>
      <c r="J52" s="13">
        <v>667500</v>
      </c>
      <c r="K52" s="13">
        <v>675100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4726900</v>
      </c>
      <c r="E54" s="13">
        <v>4463300</v>
      </c>
      <c r="F54" s="13">
        <v>4700000</v>
      </c>
      <c r="G54" s="13">
        <v>4729900</v>
      </c>
      <c r="H54" s="13">
        <v>4768600</v>
      </c>
      <c r="I54" s="13">
        <v>4801000</v>
      </c>
      <c r="J54" s="13">
        <v>4857200</v>
      </c>
      <c r="K54" s="13">
        <v>5525400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301800</v>
      </c>
      <c r="F57" s="13">
        <v>306500</v>
      </c>
      <c r="G57" s="13">
        <v>314000</v>
      </c>
      <c r="H57" s="13">
        <v>290200</v>
      </c>
      <c r="I57" s="13">
        <v>271100</v>
      </c>
      <c r="J57" s="13">
        <v>278900</v>
      </c>
      <c r="K57" s="13">
        <v>253700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241500</v>
      </c>
      <c r="E59" s="13">
        <v>242500</v>
      </c>
      <c r="F59" s="13">
        <v>233900</v>
      </c>
      <c r="G59" s="13">
        <v>282300</v>
      </c>
      <c r="H59" s="13">
        <v>269000</v>
      </c>
      <c r="I59" s="13">
        <v>252900</v>
      </c>
      <c r="J59" s="13">
        <v>234600</v>
      </c>
      <c r="K59" s="13">
        <v>271500</v>
      </c>
    </row>
    <row r="60" spans="3:11" x14ac:dyDescent="0.2">
      <c r="C60" s="11" t="s">
        <v>68</v>
      </c>
      <c r="D60" s="13">
        <v>528700</v>
      </c>
      <c r="E60" s="13">
        <v>544300</v>
      </c>
      <c r="F60" s="13">
        <v>540500</v>
      </c>
      <c r="G60" s="13">
        <v>596400</v>
      </c>
      <c r="H60" s="13">
        <v>559200</v>
      </c>
      <c r="I60" s="13">
        <v>524100</v>
      </c>
      <c r="J60" s="13">
        <v>513400</v>
      </c>
      <c r="K60" s="13">
        <v>525200</v>
      </c>
    </row>
    <row r="61" spans="3:11" x14ac:dyDescent="0.2">
      <c r="C61" s="11" t="s">
        <v>69</v>
      </c>
      <c r="D61" s="13">
        <v>2501300</v>
      </c>
      <c r="E61" s="13">
        <v>2503300</v>
      </c>
      <c r="F61" s="13">
        <v>2562300</v>
      </c>
      <c r="G61" s="13">
        <v>2537500</v>
      </c>
      <c r="H61" s="13">
        <v>2585500</v>
      </c>
      <c r="I61" s="13">
        <v>2601500</v>
      </c>
      <c r="J61" s="13">
        <v>2610100</v>
      </c>
      <c r="K61" s="13">
        <v>3262800</v>
      </c>
    </row>
    <row r="62" spans="3:11" x14ac:dyDescent="0.2">
      <c r="C62" s="11" t="s">
        <v>70</v>
      </c>
      <c r="D62" s="13">
        <v>314400</v>
      </c>
      <c r="E62" s="13">
        <v>310300</v>
      </c>
      <c r="F62" s="13">
        <v>323700</v>
      </c>
      <c r="G62" s="13">
        <v>380500</v>
      </c>
      <c r="H62" s="13">
        <v>344700</v>
      </c>
      <c r="I62" s="13">
        <v>394200</v>
      </c>
      <c r="J62" s="13">
        <v>375100</v>
      </c>
      <c r="K62" s="13">
        <v>343100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4378600</v>
      </c>
      <c r="E66" s="13">
        <v>4060600</v>
      </c>
      <c r="F66" s="13">
        <v>4297300</v>
      </c>
      <c r="G66" s="13">
        <v>4360900</v>
      </c>
      <c r="H66" s="13">
        <v>4329300</v>
      </c>
      <c r="I66" s="13">
        <v>4347800</v>
      </c>
      <c r="J66" s="13">
        <v>4313600</v>
      </c>
      <c r="K66" s="13">
        <v>4934700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-1861800</v>
      </c>
      <c r="E72" s="13">
        <v>-1809400</v>
      </c>
      <c r="F72" s="13">
        <v>-1804400</v>
      </c>
      <c r="G72" s="13">
        <v>-1841200</v>
      </c>
      <c r="H72" s="13">
        <v>-1766300</v>
      </c>
      <c r="I72" s="13">
        <v>-1750100</v>
      </c>
      <c r="J72" s="13">
        <v>-1725200</v>
      </c>
      <c r="K72" s="13">
        <v>-1538000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348200</v>
      </c>
      <c r="E76" s="13">
        <v>402700</v>
      </c>
      <c r="F76" s="13">
        <v>402700</v>
      </c>
      <c r="G76" s="13">
        <v>369000</v>
      </c>
      <c r="H76" s="13">
        <v>439200</v>
      </c>
      <c r="I76" s="13">
        <v>453200</v>
      </c>
      <c r="J76" s="13">
        <v>543600</v>
      </c>
      <c r="K76" s="13">
        <v>590700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-48900</v>
      </c>
      <c r="E81" s="13">
        <v>46400</v>
      </c>
      <c r="F81" s="13">
        <v>40000</v>
      </c>
      <c r="G81" s="13">
        <v>-71700</v>
      </c>
      <c r="H81" s="13">
        <v>-16400</v>
      </c>
      <c r="I81" s="13">
        <v>-85500</v>
      </c>
      <c r="J81" s="13">
        <v>-187000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322700</v>
      </c>
      <c r="F83" s="13">
        <v>163000</v>
      </c>
      <c r="G83" s="13">
        <v>168800</v>
      </c>
      <c r="H83" s="13">
        <v>169900</v>
      </c>
      <c r="I83" s="13">
        <v>162000</v>
      </c>
      <c r="J83" s="13">
        <v>164400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322500</v>
      </c>
      <c r="F89" s="13">
        <v>154100</v>
      </c>
      <c r="G89" s="13">
        <v>200000</v>
      </c>
      <c r="H89" s="13">
        <v>139000</v>
      </c>
      <c r="I89" s="13">
        <v>120800</v>
      </c>
      <c r="J89" s="13">
        <v>41400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-144800</v>
      </c>
      <c r="F91" s="13">
        <v>-118700</v>
      </c>
      <c r="G91" s="13">
        <v>-101400</v>
      </c>
      <c r="H91" s="13">
        <v>-111200</v>
      </c>
      <c r="I91" s="13">
        <v>-76600</v>
      </c>
      <c r="J91" s="13">
        <v>-84300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-283000</v>
      </c>
      <c r="F94" s="13">
        <v>-128100</v>
      </c>
      <c r="G94" s="13">
        <v>-101700</v>
      </c>
      <c r="H94" s="13">
        <v>-103800</v>
      </c>
      <c r="I94" s="13">
        <v>-81100</v>
      </c>
      <c r="J94" s="13">
        <v>-82100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301600</v>
      </c>
      <c r="E100" s="13">
        <v>-247400</v>
      </c>
      <c r="F100" s="13">
        <v>2300</v>
      </c>
      <c r="G100" s="13">
        <v>-59100</v>
      </c>
      <c r="H100" s="13">
        <v>-23900</v>
      </c>
      <c r="I100" s="13">
        <v>-23300</v>
      </c>
      <c r="J100" s="13">
        <v>-555300</v>
      </c>
      <c r="K100" s="13">
        <v>450600</v>
      </c>
    </row>
    <row r="101" spans="3:11" x14ac:dyDescent="0.2">
      <c r="C101" s="11" t="s">
        <v>19</v>
      </c>
      <c r="D101" s="13">
        <v>-2100</v>
      </c>
      <c r="E101" s="13">
        <v>-8600</v>
      </c>
      <c r="F101" s="13">
        <v>-3800</v>
      </c>
      <c r="G101" s="13">
        <v>-6400</v>
      </c>
      <c r="H101" s="13">
        <v>-2300</v>
      </c>
      <c r="I101" s="13">
        <v>2700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286900</v>
      </c>
      <c r="E102" s="13">
        <v>-216500</v>
      </c>
      <c r="F102" s="13">
        <v>24400</v>
      </c>
      <c r="G102" s="13">
        <v>32900</v>
      </c>
      <c r="H102" s="13">
        <v>8900</v>
      </c>
      <c r="I102" s="13">
        <v>19100</v>
      </c>
      <c r="J102" s="13">
        <v>-597300</v>
      </c>
      <c r="K102" s="13">
        <v>499700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 t="s">
        <v>91</v>
      </c>
      <c r="H21" s="13">
        <v>0</v>
      </c>
      <c r="I21" s="13">
        <v>0</v>
      </c>
      <c r="J21" s="13">
        <v>-100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91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2500</v>
      </c>
      <c r="H59" s="13">
        <v>2500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3500</v>
      </c>
      <c r="G60" s="13">
        <v>3400</v>
      </c>
      <c r="H60" s="13">
        <v>3500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3400</v>
      </c>
      <c r="H66" s="13">
        <v>3500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-21800</v>
      </c>
      <c r="G72" s="13">
        <v>-21700</v>
      </c>
      <c r="H72" s="13">
        <v>-21700</v>
      </c>
      <c r="I72" s="13">
        <v>-21600</v>
      </c>
      <c r="J72" s="13">
        <v>-21600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-3500</v>
      </c>
      <c r="G76" s="13">
        <v>-3400</v>
      </c>
      <c r="H76" s="13">
        <v>-3500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7600</v>
      </c>
      <c r="F8" s="13">
        <v>10600</v>
      </c>
      <c r="G8" s="13">
        <v>9200</v>
      </c>
      <c r="H8" s="13">
        <v>9200</v>
      </c>
      <c r="I8" s="13">
        <v>8000</v>
      </c>
      <c r="J8" s="13">
        <v>9300</v>
      </c>
      <c r="K8" s="13">
        <v>8900</v>
      </c>
    </row>
    <row r="9" spans="1:11" x14ac:dyDescent="0.2">
      <c r="C9" s="11" t="s">
        <v>22</v>
      </c>
      <c r="D9" s="13">
        <v>9100</v>
      </c>
      <c r="E9" s="13">
        <v>4400</v>
      </c>
      <c r="F9" s="13">
        <v>16300</v>
      </c>
      <c r="G9" s="13">
        <v>4400</v>
      </c>
      <c r="H9" s="13">
        <v>4500</v>
      </c>
      <c r="I9" s="13">
        <v>3400</v>
      </c>
      <c r="J9" s="13">
        <v>5300</v>
      </c>
      <c r="K9" s="13">
        <v>4200</v>
      </c>
    </row>
    <row r="10" spans="1:11" x14ac:dyDescent="0.2">
      <c r="C10" s="11" t="s">
        <v>23</v>
      </c>
      <c r="D10" s="13">
        <v>-6900</v>
      </c>
      <c r="E10" s="13">
        <v>3200</v>
      </c>
      <c r="F10" s="13">
        <v>-5700</v>
      </c>
      <c r="G10" s="13">
        <v>4800</v>
      </c>
      <c r="H10" s="13">
        <v>4700</v>
      </c>
      <c r="I10" s="13">
        <v>4600</v>
      </c>
      <c r="J10" s="13">
        <v>4000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2600</v>
      </c>
      <c r="G12" s="13">
        <v>4000</v>
      </c>
      <c r="H12" s="13">
        <v>4100</v>
      </c>
      <c r="I12" s="13">
        <v>3500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16100</v>
      </c>
      <c r="F17" s="13">
        <v>32900</v>
      </c>
      <c r="G17" s="13">
        <v>20400</v>
      </c>
      <c r="H17" s="13">
        <v>19600</v>
      </c>
      <c r="I17" s="13">
        <v>19600</v>
      </c>
      <c r="J17" s="13">
        <v>22100</v>
      </c>
      <c r="K17" s="13">
        <v>19700</v>
      </c>
    </row>
    <row r="18" spans="3:11" x14ac:dyDescent="0.2">
      <c r="C18" s="11" t="s">
        <v>30</v>
      </c>
      <c r="D18" s="13">
        <v>-12100</v>
      </c>
      <c r="E18" s="13">
        <v>-8500</v>
      </c>
      <c r="F18" s="13">
        <v>-22300</v>
      </c>
      <c r="G18" s="13">
        <v>-11200</v>
      </c>
      <c r="H18" s="13">
        <v>-10400</v>
      </c>
      <c r="I18" s="13">
        <v>-11600</v>
      </c>
      <c r="J18" s="13">
        <v>-12800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-12000</v>
      </c>
      <c r="E21" s="13">
        <v>-8500</v>
      </c>
      <c r="F21" s="13">
        <v>-22300</v>
      </c>
      <c r="G21" s="13">
        <v>-10800</v>
      </c>
      <c r="H21" s="13">
        <v>-10400</v>
      </c>
      <c r="I21" s="13">
        <v>-11200</v>
      </c>
      <c r="J21" s="13">
        <v>-12800</v>
      </c>
      <c r="K21" s="13">
        <v>-10600</v>
      </c>
    </row>
    <row r="22" spans="3:11" x14ac:dyDescent="0.2">
      <c r="C22" s="11" t="s">
        <v>34</v>
      </c>
      <c r="D22" s="13" t="s">
        <v>91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-12100</v>
      </c>
      <c r="E23" s="13">
        <v>-8700</v>
      </c>
      <c r="F23" s="13">
        <v>-22500</v>
      </c>
      <c r="G23" s="13">
        <v>-11000</v>
      </c>
      <c r="H23" s="13">
        <v>-10700</v>
      </c>
      <c r="I23" s="13">
        <v>-11500</v>
      </c>
      <c r="J23" s="13">
        <v>-13100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500</v>
      </c>
      <c r="H24" s="13">
        <v>400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-8700</v>
      </c>
      <c r="F26" s="13">
        <v>-22800</v>
      </c>
      <c r="G26" s="13">
        <v>-11500</v>
      </c>
      <c r="H26" s="13">
        <v>-11100</v>
      </c>
      <c r="I26" s="13">
        <v>-11800</v>
      </c>
      <c r="J26" s="13">
        <v>-13100</v>
      </c>
      <c r="K26" s="13">
        <v>-10700</v>
      </c>
    </row>
    <row r="27" spans="3:11" x14ac:dyDescent="0.2">
      <c r="C27" s="11" t="s">
        <v>38</v>
      </c>
      <c r="D27" s="13">
        <v>-12100</v>
      </c>
      <c r="E27" s="13">
        <v>-8700</v>
      </c>
      <c r="F27" s="13">
        <v>-22800</v>
      </c>
      <c r="G27" s="13">
        <v>-11500</v>
      </c>
      <c r="H27" s="13">
        <v>-11100</v>
      </c>
      <c r="I27" s="13">
        <v>-11800</v>
      </c>
      <c r="J27" s="13">
        <v>-13100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-8700</v>
      </c>
      <c r="F33" s="13">
        <v>-22800</v>
      </c>
      <c r="G33" s="13">
        <v>-11500</v>
      </c>
      <c r="H33" s="13">
        <v>-11100</v>
      </c>
      <c r="I33" s="13">
        <v>-11800</v>
      </c>
      <c r="J33" s="13">
        <v>-13100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-8700</v>
      </c>
      <c r="F35" s="13">
        <v>-22800</v>
      </c>
      <c r="G35" s="13">
        <v>-11500</v>
      </c>
      <c r="H35" s="13">
        <v>-11100</v>
      </c>
      <c r="I35" s="13">
        <v>-11800</v>
      </c>
      <c r="J35" s="13">
        <v>-13100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12400</v>
      </c>
      <c r="G41" s="13">
        <v>14600</v>
      </c>
      <c r="H41" s="13">
        <v>20000</v>
      </c>
      <c r="I41" s="13">
        <v>33800</v>
      </c>
      <c r="J41" s="13">
        <v>47700</v>
      </c>
      <c r="K41" s="13">
        <v>52000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10500</v>
      </c>
      <c r="F43" s="13">
        <v>6700</v>
      </c>
      <c r="G43" s="13">
        <v>12400</v>
      </c>
      <c r="H43" s="13">
        <v>12400</v>
      </c>
      <c r="I43" s="13">
        <v>11000</v>
      </c>
      <c r="J43" s="13">
        <v>12800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9000</v>
      </c>
      <c r="F44" s="13">
        <v>9700</v>
      </c>
      <c r="G44" s="13">
        <v>17300</v>
      </c>
      <c r="H44" s="13">
        <v>15500</v>
      </c>
      <c r="I44" s="13">
        <v>15600</v>
      </c>
      <c r="J44" s="13">
        <v>14500</v>
      </c>
      <c r="K44" s="13">
        <v>15600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2300</v>
      </c>
      <c r="G45" s="13">
        <v>3200</v>
      </c>
      <c r="H45" s="13">
        <v>6400</v>
      </c>
      <c r="I45" s="13">
        <v>4800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10000</v>
      </c>
      <c r="E46" s="13">
        <v>23700</v>
      </c>
      <c r="F46" s="13">
        <v>31100</v>
      </c>
      <c r="G46" s="13">
        <v>47600</v>
      </c>
      <c r="H46" s="13">
        <v>54300</v>
      </c>
      <c r="I46" s="13">
        <v>65200</v>
      </c>
      <c r="J46" s="13">
        <v>80300</v>
      </c>
      <c r="K46" s="13">
        <v>88400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24300</v>
      </c>
      <c r="F54" s="13">
        <v>31800</v>
      </c>
      <c r="G54" s="13">
        <v>48200</v>
      </c>
      <c r="H54" s="13">
        <v>54900</v>
      </c>
      <c r="I54" s="13">
        <v>65800</v>
      </c>
      <c r="J54" s="13">
        <v>80900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7000</v>
      </c>
      <c r="F57" s="13">
        <v>5400</v>
      </c>
      <c r="G57" s="13">
        <v>3900</v>
      </c>
      <c r="H57" s="13">
        <v>1100</v>
      </c>
      <c r="I57" s="13">
        <v>1600</v>
      </c>
      <c r="J57" s="13">
        <v>4400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4800</v>
      </c>
      <c r="G58" s="13">
        <v>5700</v>
      </c>
      <c r="H58" s="13">
        <v>6600</v>
      </c>
      <c r="I58" s="13">
        <v>4200</v>
      </c>
      <c r="J58" s="13">
        <v>3800</v>
      </c>
      <c r="K58" s="13">
        <v>2800</v>
      </c>
    </row>
    <row r="59" spans="3:11" x14ac:dyDescent="0.2">
      <c r="C59" s="11" t="s">
        <v>67</v>
      </c>
      <c r="D59" s="13">
        <v>12000</v>
      </c>
      <c r="E59" s="13">
        <v>20800</v>
      </c>
      <c r="F59" s="13">
        <v>17300</v>
      </c>
      <c r="G59" s="13">
        <v>12000</v>
      </c>
      <c r="H59" s="13">
        <v>11600</v>
      </c>
      <c r="I59" s="13">
        <v>10500</v>
      </c>
      <c r="J59" s="13">
        <v>14200</v>
      </c>
      <c r="K59" s="13">
        <v>15500</v>
      </c>
    </row>
    <row r="60" spans="3:11" x14ac:dyDescent="0.2">
      <c r="C60" s="11" t="s">
        <v>68</v>
      </c>
      <c r="D60" s="13">
        <v>26200</v>
      </c>
      <c r="E60" s="13">
        <v>28000</v>
      </c>
      <c r="F60" s="13">
        <v>27600</v>
      </c>
      <c r="G60" s="13">
        <v>21600</v>
      </c>
      <c r="H60" s="13">
        <v>19300</v>
      </c>
      <c r="I60" s="13">
        <v>16300</v>
      </c>
      <c r="J60" s="13">
        <v>22300</v>
      </c>
      <c r="K60" s="13">
        <v>19700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3900</v>
      </c>
      <c r="J61" s="13">
        <v>4300</v>
      </c>
      <c r="K61" s="13">
        <v>5200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400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28700</v>
      </c>
      <c r="F66" s="13">
        <v>28500</v>
      </c>
      <c r="G66" s="13">
        <v>22600</v>
      </c>
      <c r="H66" s="13">
        <v>20300</v>
      </c>
      <c r="I66" s="13">
        <v>21200</v>
      </c>
      <c r="J66" s="13">
        <v>27600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-4400</v>
      </c>
      <c r="F72" s="13">
        <v>3200</v>
      </c>
      <c r="G72" s="13">
        <v>25600</v>
      </c>
      <c r="H72" s="13">
        <v>33900</v>
      </c>
      <c r="I72" s="13">
        <v>44000</v>
      </c>
      <c r="J72" s="13">
        <v>52800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-4400</v>
      </c>
      <c r="F76" s="13">
        <v>3300</v>
      </c>
      <c r="G76" s="13">
        <v>25600</v>
      </c>
      <c r="H76" s="13">
        <v>34600</v>
      </c>
      <c r="I76" s="13">
        <v>44600</v>
      </c>
      <c r="J76" s="13">
        <v>53400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-12100</v>
      </c>
      <c r="E81" s="13">
        <v>-8700</v>
      </c>
      <c r="F81" s="13">
        <v>-22800</v>
      </c>
      <c r="G81" s="13">
        <v>-11500</v>
      </c>
      <c r="H81" s="13">
        <v>-11100</v>
      </c>
      <c r="I81" s="13">
        <v>-11800</v>
      </c>
      <c r="J81" s="13">
        <v>-13100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-5600</v>
      </c>
      <c r="F89" s="13">
        <v>-1600</v>
      </c>
      <c r="G89" s="13">
        <v>-6200</v>
      </c>
      <c r="H89" s="13">
        <v>-13000</v>
      </c>
      <c r="I89" s="13">
        <v>-15900</v>
      </c>
      <c r="J89" s="13">
        <v>-6100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>
        <v>-700</v>
      </c>
      <c r="G100" s="13">
        <v>1100</v>
      </c>
      <c r="H100" s="13">
        <v>-800</v>
      </c>
      <c r="I100" s="13">
        <v>2200</v>
      </c>
      <c r="J100" s="13">
        <v>2100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-10600</v>
      </c>
      <c r="F102" s="13">
        <v>-2200</v>
      </c>
      <c r="G102" s="13">
        <v>-5400</v>
      </c>
      <c r="H102" s="13">
        <v>-13800</v>
      </c>
      <c r="I102" s="13">
        <v>-13900</v>
      </c>
      <c r="J102" s="13">
        <v>-4300</v>
      </c>
      <c r="K102" s="13">
        <v>-9100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1200</v>
      </c>
      <c r="G12" s="13">
        <v>1400</v>
      </c>
      <c r="H12" s="13">
        <v>5500</v>
      </c>
      <c r="I12" s="13">
        <v>4800</v>
      </c>
      <c r="J12" s="13">
        <v>6800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3700</v>
      </c>
      <c r="F17" s="13">
        <v>4200</v>
      </c>
      <c r="G17" s="13">
        <v>4600</v>
      </c>
      <c r="H17" s="13">
        <v>7700</v>
      </c>
      <c r="I17" s="13">
        <v>8400</v>
      </c>
      <c r="J17" s="13">
        <v>9900</v>
      </c>
      <c r="K17" s="13">
        <v>7300</v>
      </c>
    </row>
    <row r="18" spans="3:11" x14ac:dyDescent="0.2">
      <c r="C18" s="11" t="s">
        <v>30</v>
      </c>
      <c r="D18" s="13" t="s">
        <v>91</v>
      </c>
      <c r="E18" s="13">
        <v>-3700</v>
      </c>
      <c r="F18" s="13">
        <v>-4200</v>
      </c>
      <c r="G18" s="13">
        <v>-4600</v>
      </c>
      <c r="H18" s="13">
        <v>-7700</v>
      </c>
      <c r="I18" s="13">
        <v>-8400</v>
      </c>
      <c r="J18" s="13">
        <v>-9900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200</v>
      </c>
      <c r="H20" s="13">
        <v>100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91</v>
      </c>
      <c r="E21" s="13">
        <v>-3300</v>
      </c>
      <c r="F21" s="13">
        <v>-3900</v>
      </c>
      <c r="G21" s="13">
        <v>-4200</v>
      </c>
      <c r="H21" s="13">
        <v>-7400</v>
      </c>
      <c r="I21" s="13">
        <v>-8300</v>
      </c>
      <c r="J21" s="13">
        <v>-9700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-3400</v>
      </c>
      <c r="F23" s="13">
        <v>-4100</v>
      </c>
      <c r="G23" s="13">
        <v>-4400</v>
      </c>
      <c r="H23" s="13">
        <v>-7600</v>
      </c>
      <c r="I23" s="13">
        <v>-8500</v>
      </c>
      <c r="J23" s="13">
        <v>-9900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-3400</v>
      </c>
      <c r="F26" s="13">
        <v>-4100</v>
      </c>
      <c r="G26" s="13">
        <v>-4400</v>
      </c>
      <c r="H26" s="13">
        <v>-7600</v>
      </c>
      <c r="I26" s="13">
        <v>-8500</v>
      </c>
      <c r="J26" s="13">
        <v>-9900</v>
      </c>
      <c r="K26" s="13">
        <v>-7700</v>
      </c>
    </row>
    <row r="27" spans="3:11" x14ac:dyDescent="0.2">
      <c r="C27" s="11" t="s">
        <v>38</v>
      </c>
      <c r="D27" s="13">
        <v>-1800</v>
      </c>
      <c r="E27" s="13">
        <v>-3400</v>
      </c>
      <c r="F27" s="13">
        <v>-4100</v>
      </c>
      <c r="G27" s="13">
        <v>-4400</v>
      </c>
      <c r="H27" s="13">
        <v>-7600</v>
      </c>
      <c r="I27" s="13">
        <v>-8500</v>
      </c>
      <c r="J27" s="13">
        <v>-9900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-200</v>
      </c>
      <c r="H32" s="13">
        <v>-100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-3400</v>
      </c>
      <c r="F33" s="13">
        <v>-4100</v>
      </c>
      <c r="G33" s="13">
        <v>-4400</v>
      </c>
      <c r="H33" s="13">
        <v>-7600</v>
      </c>
      <c r="I33" s="13">
        <v>-8500</v>
      </c>
      <c r="J33" s="13">
        <v>-9900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-3400</v>
      </c>
      <c r="F35" s="13">
        <v>-4100</v>
      </c>
      <c r="G35" s="13">
        <v>-4400</v>
      </c>
      <c r="H35" s="13">
        <v>-7600</v>
      </c>
      <c r="I35" s="13">
        <v>-8500</v>
      </c>
      <c r="J35" s="13">
        <v>-9900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14700</v>
      </c>
      <c r="F41" s="13">
        <v>13800</v>
      </c>
      <c r="G41" s="13">
        <v>17400</v>
      </c>
      <c r="H41" s="13">
        <v>23200</v>
      </c>
      <c r="I41" s="13">
        <v>29800</v>
      </c>
      <c r="J41" s="13">
        <v>39000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1500</v>
      </c>
      <c r="I45" s="13">
        <v>1800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13400</v>
      </c>
      <c r="E46" s="13">
        <v>15500</v>
      </c>
      <c r="F46" s="13">
        <v>14200</v>
      </c>
      <c r="G46" s="13">
        <v>18000</v>
      </c>
      <c r="H46" s="13">
        <v>24600</v>
      </c>
      <c r="I46" s="13">
        <v>31600</v>
      </c>
      <c r="J46" s="13">
        <v>40200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6700</v>
      </c>
      <c r="F48" s="13">
        <v>7000</v>
      </c>
      <c r="G48" s="13">
        <v>7300</v>
      </c>
      <c r="H48" s="13">
        <v>7800</v>
      </c>
      <c r="I48" s="13">
        <v>8100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22300</v>
      </c>
      <c r="F54" s="13">
        <v>21500</v>
      </c>
      <c r="G54" s="13">
        <v>25600</v>
      </c>
      <c r="H54" s="13">
        <v>32700</v>
      </c>
      <c r="I54" s="13">
        <v>40000</v>
      </c>
      <c r="J54" s="13">
        <v>48800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1800</v>
      </c>
      <c r="I57" s="13">
        <v>1700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5800</v>
      </c>
      <c r="F59" s="13">
        <v>1300</v>
      </c>
      <c r="G59" s="13">
        <v>1700</v>
      </c>
      <c r="H59" s="13">
        <v>2200</v>
      </c>
      <c r="I59" s="13">
        <v>2400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4700</v>
      </c>
      <c r="E60" s="13">
        <v>6100</v>
      </c>
      <c r="F60" s="13">
        <v>1900</v>
      </c>
      <c r="G60" s="13">
        <v>2100</v>
      </c>
      <c r="H60" s="13">
        <v>4200</v>
      </c>
      <c r="I60" s="13">
        <v>4200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5100</v>
      </c>
      <c r="G62" s="13">
        <v>5200</v>
      </c>
      <c r="H62" s="13">
        <v>5300</v>
      </c>
      <c r="I62" s="13">
        <v>5500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11100</v>
      </c>
      <c r="F66" s="13">
        <v>7000</v>
      </c>
      <c r="G66" s="13">
        <v>7400</v>
      </c>
      <c r="H66" s="13">
        <v>9500</v>
      </c>
      <c r="I66" s="13">
        <v>9700</v>
      </c>
      <c r="J66" s="13">
        <v>10600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-114700</v>
      </c>
      <c r="F72" s="13">
        <v>-111200</v>
      </c>
      <c r="G72" s="13">
        <v>-107100</v>
      </c>
      <c r="H72" s="13">
        <v>-102700</v>
      </c>
      <c r="I72" s="13">
        <v>-95100</v>
      </c>
      <c r="J72" s="13">
        <v>-86600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11200</v>
      </c>
      <c r="F76" s="13">
        <v>14400</v>
      </c>
      <c r="G76" s="13">
        <v>18200</v>
      </c>
      <c r="H76" s="13">
        <v>23200</v>
      </c>
      <c r="I76" s="13">
        <v>30300</v>
      </c>
      <c r="J76" s="13">
        <v>38200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-3400</v>
      </c>
      <c r="F81" s="13">
        <v>-4100</v>
      </c>
      <c r="G81" s="13">
        <v>-4400</v>
      </c>
      <c r="H81" s="13">
        <v>-7600</v>
      </c>
      <c r="I81" s="13">
        <v>-8500</v>
      </c>
      <c r="J81" s="13">
        <v>-9900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-3400</v>
      </c>
      <c r="G89" s="13">
        <v>-5700</v>
      </c>
      <c r="H89" s="13">
        <v>-6600</v>
      </c>
      <c r="I89" s="13">
        <v>-8900</v>
      </c>
      <c r="J89" s="13">
        <v>-8200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4500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900</v>
      </c>
      <c r="F102" s="13">
        <v>-3500</v>
      </c>
      <c r="G102" s="13">
        <v>-5800</v>
      </c>
      <c r="H102" s="13">
        <v>-6700</v>
      </c>
      <c r="I102" s="13">
        <v>-9100</v>
      </c>
      <c r="J102" s="13">
        <v>-8400</v>
      </c>
      <c r="K102" s="13">
        <v>-5600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1600</v>
      </c>
      <c r="G17" s="13">
        <v>700</v>
      </c>
      <c r="H17" s="13">
        <v>300</v>
      </c>
      <c r="I17" s="13">
        <v>300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-1600</v>
      </c>
      <c r="G18" s="13">
        <v>-700</v>
      </c>
      <c r="H18" s="13">
        <v>-300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1100</v>
      </c>
      <c r="G20" s="13">
        <v>600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-500</v>
      </c>
      <c r="G23" s="13">
        <v>-100</v>
      </c>
      <c r="H23" s="13">
        <v>-100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100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-800</v>
      </c>
      <c r="G26" s="13">
        <v>-200</v>
      </c>
      <c r="H26" s="13">
        <v>-100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-800</v>
      </c>
      <c r="G27" s="13">
        <v>-200</v>
      </c>
      <c r="H27" s="13">
        <v>-100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-1400</v>
      </c>
      <c r="F32" s="13">
        <v>-1100</v>
      </c>
      <c r="G32" s="13">
        <v>-600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-800</v>
      </c>
      <c r="G33" s="13">
        <v>-200</v>
      </c>
      <c r="H33" s="13">
        <v>-100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-800</v>
      </c>
      <c r="G35" s="13">
        <v>-200</v>
      </c>
      <c r="H35" s="13">
        <v>-100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400</v>
      </c>
      <c r="H41" s="13">
        <v>0</v>
      </c>
      <c r="I41" s="13">
        <v>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500</v>
      </c>
      <c r="H46" s="13">
        <v>200</v>
      </c>
      <c r="I46" s="13">
        <v>200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53300</v>
      </c>
      <c r="E47" s="13">
        <v>131500</v>
      </c>
      <c r="F47" s="13">
        <v>130000</v>
      </c>
      <c r="G47" s="13">
        <v>128900</v>
      </c>
      <c r="H47" s="13">
        <v>128600</v>
      </c>
      <c r="I47" s="13">
        <v>128500</v>
      </c>
      <c r="J47" s="13">
        <v>128400</v>
      </c>
      <c r="K47" s="13">
        <v>128400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131900</v>
      </c>
      <c r="F54" s="13">
        <v>130100</v>
      </c>
      <c r="G54" s="13">
        <v>129400</v>
      </c>
      <c r="H54" s="13">
        <v>128800</v>
      </c>
      <c r="I54" s="13">
        <v>128700</v>
      </c>
      <c r="J54" s="13">
        <v>129100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400</v>
      </c>
      <c r="G58" s="13">
        <v>400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3600</v>
      </c>
      <c r="E59" s="13">
        <v>82600</v>
      </c>
      <c r="F59" s="13">
        <v>2200</v>
      </c>
      <c r="G59" s="13">
        <v>700</v>
      </c>
      <c r="H59" s="13">
        <v>100</v>
      </c>
      <c r="I59" s="13">
        <v>100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5000</v>
      </c>
      <c r="E60" s="13">
        <v>83600</v>
      </c>
      <c r="F60" s="13">
        <v>2600</v>
      </c>
      <c r="G60" s="13">
        <v>1100</v>
      </c>
      <c r="H60" s="13">
        <v>400</v>
      </c>
      <c r="I60" s="13">
        <v>100</v>
      </c>
      <c r="J60" s="13">
        <v>300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83600</v>
      </c>
      <c r="F66" s="13">
        <v>2600</v>
      </c>
      <c r="G66" s="13">
        <v>1100</v>
      </c>
      <c r="H66" s="13">
        <v>400</v>
      </c>
      <c r="I66" s="13">
        <v>200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-4000</v>
      </c>
      <c r="F72" s="13">
        <v>-2500</v>
      </c>
      <c r="G72" s="13">
        <v>-1100</v>
      </c>
      <c r="H72" s="13">
        <v>-900</v>
      </c>
      <c r="I72" s="13">
        <v>-800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48300</v>
      </c>
      <c r="F76" s="13">
        <v>127400</v>
      </c>
      <c r="G76" s="13">
        <v>128300</v>
      </c>
      <c r="H76" s="13">
        <v>128400</v>
      </c>
      <c r="I76" s="13">
        <v>128500</v>
      </c>
      <c r="J76" s="13">
        <v>128700</v>
      </c>
      <c r="K76" s="13">
        <v>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-800</v>
      </c>
      <c r="G81" s="13">
        <v>-200</v>
      </c>
      <c r="H81" s="13">
        <v>-100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-100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-100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400</v>
      </c>
      <c r="H102" s="13">
        <v>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137100</v>
      </c>
      <c r="E8" s="13">
        <v>120600</v>
      </c>
      <c r="F8" s="13">
        <v>114200</v>
      </c>
      <c r="G8" s="13">
        <v>109200</v>
      </c>
      <c r="H8" s="13">
        <v>99200</v>
      </c>
      <c r="I8" s="13">
        <v>91500</v>
      </c>
      <c r="J8" s="13">
        <v>84200</v>
      </c>
      <c r="K8" s="13">
        <v>89300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35100</v>
      </c>
      <c r="F17" s="13">
        <v>23000</v>
      </c>
      <c r="G17" s="13">
        <v>17100</v>
      </c>
      <c r="H17" s="13">
        <v>9200</v>
      </c>
      <c r="I17" s="13">
        <v>8300</v>
      </c>
      <c r="J17" s="13">
        <v>4400</v>
      </c>
      <c r="K17" s="13">
        <v>7200</v>
      </c>
    </row>
    <row r="18" spans="3:11" x14ac:dyDescent="0.2">
      <c r="C18" s="11" t="s">
        <v>30</v>
      </c>
      <c r="D18" s="13">
        <v>82300</v>
      </c>
      <c r="E18" s="13">
        <v>85500</v>
      </c>
      <c r="F18" s="13">
        <v>91200</v>
      </c>
      <c r="G18" s="13">
        <v>92100</v>
      </c>
      <c r="H18" s="13">
        <v>90000</v>
      </c>
      <c r="I18" s="13">
        <v>83200</v>
      </c>
      <c r="J18" s="13">
        <v>79800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-46800</v>
      </c>
      <c r="F20" s="13">
        <v>-47900</v>
      </c>
      <c r="G20" s="13">
        <v>-45400</v>
      </c>
      <c r="H20" s="13">
        <v>-39500</v>
      </c>
      <c r="I20" s="13">
        <v>-34500</v>
      </c>
      <c r="J20" s="13">
        <v>-29500</v>
      </c>
      <c r="K20" s="13">
        <v>-34000</v>
      </c>
    </row>
    <row r="21" spans="3:11" x14ac:dyDescent="0.2">
      <c r="C21" s="11" t="s">
        <v>33</v>
      </c>
      <c r="D21" s="13">
        <v>36000</v>
      </c>
      <c r="E21" s="13">
        <v>41800</v>
      </c>
      <c r="F21" s="13">
        <v>46400</v>
      </c>
      <c r="G21" s="13">
        <v>49800</v>
      </c>
      <c r="H21" s="13">
        <v>53600</v>
      </c>
      <c r="I21" s="13">
        <v>51900</v>
      </c>
      <c r="J21" s="13">
        <v>53300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38700</v>
      </c>
      <c r="F23" s="13">
        <v>43200</v>
      </c>
      <c r="G23" s="13">
        <v>46700</v>
      </c>
      <c r="H23" s="13">
        <v>50500</v>
      </c>
      <c r="I23" s="13">
        <v>48700</v>
      </c>
      <c r="J23" s="13">
        <v>50300</v>
      </c>
      <c r="K23" s="13">
        <v>48100</v>
      </c>
    </row>
    <row r="24" spans="3:11" x14ac:dyDescent="0.2">
      <c r="C24" s="11" t="s">
        <v>36</v>
      </c>
      <c r="D24" s="13">
        <v>7100</v>
      </c>
      <c r="E24" s="13">
        <v>8700</v>
      </c>
      <c r="F24" s="13">
        <v>9600</v>
      </c>
      <c r="G24" s="13">
        <v>10600</v>
      </c>
      <c r="H24" s="13">
        <v>11500</v>
      </c>
      <c r="I24" s="13">
        <v>11000</v>
      </c>
      <c r="J24" s="13">
        <v>11100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30100</v>
      </c>
      <c r="F26" s="13">
        <v>33700</v>
      </c>
      <c r="G26" s="13">
        <v>36100</v>
      </c>
      <c r="H26" s="13">
        <v>39000</v>
      </c>
      <c r="I26" s="13">
        <v>37800</v>
      </c>
      <c r="J26" s="13">
        <v>39100</v>
      </c>
      <c r="K26" s="13">
        <v>37300</v>
      </c>
    </row>
    <row r="27" spans="3:11" x14ac:dyDescent="0.2">
      <c r="C27" s="11" t="s">
        <v>38</v>
      </c>
      <c r="D27" s="13">
        <v>24600</v>
      </c>
      <c r="E27" s="13">
        <v>30100</v>
      </c>
      <c r="F27" s="13">
        <v>33700</v>
      </c>
      <c r="G27" s="13">
        <v>36100</v>
      </c>
      <c r="H27" s="13">
        <v>39000</v>
      </c>
      <c r="I27" s="13">
        <v>37800</v>
      </c>
      <c r="J27" s="13">
        <v>39100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50600</v>
      </c>
      <c r="E32" s="13">
        <v>46800</v>
      </c>
      <c r="F32" s="13">
        <v>47900</v>
      </c>
      <c r="G32" s="13">
        <v>45400</v>
      </c>
      <c r="H32" s="13">
        <v>39500</v>
      </c>
      <c r="I32" s="13">
        <v>34500</v>
      </c>
      <c r="J32" s="13">
        <v>29500</v>
      </c>
      <c r="K32" s="13">
        <v>34000</v>
      </c>
    </row>
    <row r="33" spans="2:11" x14ac:dyDescent="0.2">
      <c r="C33" s="11" t="s">
        <v>44</v>
      </c>
      <c r="D33" s="13">
        <v>24600</v>
      </c>
      <c r="E33" s="13">
        <v>30100</v>
      </c>
      <c r="F33" s="13">
        <v>33700</v>
      </c>
      <c r="G33" s="13">
        <v>36100</v>
      </c>
      <c r="H33" s="13">
        <v>39000</v>
      </c>
      <c r="I33" s="13">
        <v>37800</v>
      </c>
      <c r="J33" s="13">
        <v>39100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30100</v>
      </c>
      <c r="F35" s="13">
        <v>33700</v>
      </c>
      <c r="G35" s="13">
        <v>36100</v>
      </c>
      <c r="H35" s="13">
        <v>39000</v>
      </c>
      <c r="I35" s="13">
        <v>37800</v>
      </c>
      <c r="J35" s="13">
        <v>39100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170000</v>
      </c>
      <c r="F41" s="13">
        <v>161800</v>
      </c>
      <c r="G41" s="13">
        <v>166500</v>
      </c>
      <c r="H41" s="13">
        <v>223800</v>
      </c>
      <c r="I41" s="13">
        <v>195000</v>
      </c>
      <c r="J41" s="13">
        <v>180900</v>
      </c>
      <c r="K41" s="13">
        <v>157800</v>
      </c>
    </row>
    <row r="42" spans="2:11" x14ac:dyDescent="0.2">
      <c r="C42" s="11" t="s">
        <v>50</v>
      </c>
      <c r="D42" s="13">
        <v>545200</v>
      </c>
      <c r="E42" s="13">
        <v>118800</v>
      </c>
      <c r="F42" s="13">
        <v>146200</v>
      </c>
      <c r="G42" s="13">
        <v>106400</v>
      </c>
      <c r="H42" s="13">
        <v>152600</v>
      </c>
      <c r="I42" s="13">
        <v>383500</v>
      </c>
      <c r="J42" s="13">
        <v>970900</v>
      </c>
      <c r="K42" s="13">
        <v>1169900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66800</v>
      </c>
      <c r="F48" s="13">
        <v>67900</v>
      </c>
      <c r="G48" s="13">
        <v>69000</v>
      </c>
      <c r="H48" s="13">
        <v>69300</v>
      </c>
      <c r="I48" s="13">
        <v>69400</v>
      </c>
      <c r="J48" s="13">
        <v>71000</v>
      </c>
      <c r="K48" s="13">
        <v>72100</v>
      </c>
    </row>
    <row r="49" spans="3:11" x14ac:dyDescent="0.2">
      <c r="C49" s="11" t="s">
        <v>57</v>
      </c>
      <c r="D49" s="13">
        <v>402700</v>
      </c>
      <c r="E49" s="13">
        <v>287700</v>
      </c>
      <c r="F49" s="13">
        <v>288200</v>
      </c>
      <c r="G49" s="13">
        <v>288500</v>
      </c>
      <c r="H49" s="13">
        <v>289100</v>
      </c>
      <c r="I49" s="13">
        <v>289300</v>
      </c>
      <c r="J49" s="13">
        <v>288800</v>
      </c>
      <c r="K49" s="13">
        <v>289500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13827600</v>
      </c>
      <c r="E54" s="13">
        <v>11890500</v>
      </c>
      <c r="F54" s="13">
        <v>11839700</v>
      </c>
      <c r="G54" s="13">
        <v>11739300</v>
      </c>
      <c r="H54" s="13">
        <v>11640700</v>
      </c>
      <c r="I54" s="13">
        <v>11720500</v>
      </c>
      <c r="J54" s="13">
        <v>12147800</v>
      </c>
      <c r="K54" s="13">
        <v>12012100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250400</v>
      </c>
      <c r="E61" s="13">
        <v>228100</v>
      </c>
      <c r="F61" s="13">
        <v>228000</v>
      </c>
      <c r="G61" s="13">
        <v>202900</v>
      </c>
      <c r="H61" s="13">
        <v>203300</v>
      </c>
      <c r="I61" s="13">
        <v>203300</v>
      </c>
      <c r="J61" s="13">
        <v>213800</v>
      </c>
      <c r="K61" s="13">
        <v>213700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12464800</v>
      </c>
      <c r="E66" s="13">
        <v>10680000</v>
      </c>
      <c r="F66" s="13">
        <v>10628100</v>
      </c>
      <c r="G66" s="13">
        <v>10565700</v>
      </c>
      <c r="H66" s="13">
        <v>10484200</v>
      </c>
      <c r="I66" s="13">
        <v>10531900</v>
      </c>
      <c r="J66" s="13">
        <v>10945600</v>
      </c>
      <c r="K66" s="13">
        <v>10761700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1006500</v>
      </c>
      <c r="E72" s="13">
        <v>996900</v>
      </c>
      <c r="F72" s="13">
        <v>979700</v>
      </c>
      <c r="G72" s="13">
        <v>958400</v>
      </c>
      <c r="H72" s="13">
        <v>935200</v>
      </c>
      <c r="I72" s="13">
        <v>909000</v>
      </c>
      <c r="J72" s="13">
        <v>883200</v>
      </c>
      <c r="K72" s="13">
        <v>856200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1362800</v>
      </c>
      <c r="E76" s="13">
        <v>1210500</v>
      </c>
      <c r="F76" s="13">
        <v>1211700</v>
      </c>
      <c r="G76" s="13">
        <v>1173600</v>
      </c>
      <c r="H76" s="13">
        <v>1156500</v>
      </c>
      <c r="I76" s="13">
        <v>1188600</v>
      </c>
      <c r="J76" s="13">
        <v>1202300</v>
      </c>
      <c r="K76" s="13">
        <v>1250500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24600</v>
      </c>
      <c r="E81" s="13">
        <v>30100</v>
      </c>
      <c r="F81" s="13">
        <v>33700</v>
      </c>
      <c r="G81" s="13">
        <v>36100</v>
      </c>
      <c r="H81" s="13">
        <v>39000</v>
      </c>
      <c r="I81" s="13">
        <v>37800</v>
      </c>
      <c r="J81" s="13">
        <v>39100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3100</v>
      </c>
      <c r="G83" s="13">
        <v>3100</v>
      </c>
      <c r="H83" s="13">
        <v>3100</v>
      </c>
      <c r="I83" s="13">
        <v>3100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45300</v>
      </c>
      <c r="F89" s="13">
        <v>21800</v>
      </c>
      <c r="G89" s="13">
        <v>29700</v>
      </c>
      <c r="H89" s="13">
        <v>50800</v>
      </c>
      <c r="I89" s="13">
        <v>67600</v>
      </c>
      <c r="J89" s="13">
        <v>35100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-1400</v>
      </c>
      <c r="G91" s="13">
        <v>-2300</v>
      </c>
      <c r="H91" s="13">
        <v>-2500</v>
      </c>
      <c r="I91" s="13">
        <v>-1000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66600</v>
      </c>
      <c r="E94" s="13">
        <v>-83400</v>
      </c>
      <c r="F94" s="13">
        <v>-75600</v>
      </c>
      <c r="G94" s="13">
        <v>-227300</v>
      </c>
      <c r="H94" s="13">
        <v>-142500</v>
      </c>
      <c r="I94" s="13">
        <v>-173500</v>
      </c>
      <c r="J94" s="13">
        <v>-382900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-12900</v>
      </c>
      <c r="F96" s="13">
        <v>-12900</v>
      </c>
      <c r="G96" s="13">
        <v>-12900</v>
      </c>
      <c r="H96" s="13">
        <v>-12800</v>
      </c>
      <c r="I96" s="13">
        <v>-12000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349600</v>
      </c>
      <c r="E100" s="13">
        <v>10200</v>
      </c>
      <c r="F100" s="13">
        <v>86200</v>
      </c>
      <c r="G100" s="13">
        <v>73900</v>
      </c>
      <c r="H100" s="13">
        <v>-110900</v>
      </c>
      <c r="I100" s="13">
        <v>-464600</v>
      </c>
      <c r="J100" s="13">
        <v>172900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470800</v>
      </c>
      <c r="E102" s="13">
        <v>-27900</v>
      </c>
      <c r="F102" s="13">
        <v>32400</v>
      </c>
      <c r="G102" s="13">
        <v>-123700</v>
      </c>
      <c r="H102" s="13">
        <v>-202600</v>
      </c>
      <c r="I102" s="13">
        <v>-570600</v>
      </c>
      <c r="J102" s="13">
        <v>-174900</v>
      </c>
      <c r="K102" s="13">
        <v>-77000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16600</v>
      </c>
      <c r="F12" s="13">
        <v>17300</v>
      </c>
      <c r="G12" s="13">
        <v>15900</v>
      </c>
      <c r="H12" s="13">
        <v>15700</v>
      </c>
      <c r="I12" s="13" t="s">
        <v>91</v>
      </c>
      <c r="J12" s="13">
        <v>11400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1000</v>
      </c>
      <c r="F15" s="13">
        <v>900</v>
      </c>
      <c r="G15" s="13">
        <v>500</v>
      </c>
      <c r="H15" s="13">
        <v>1300</v>
      </c>
      <c r="I15" s="13" t="s">
        <v>91</v>
      </c>
      <c r="J15" s="13">
        <v>1000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30000</v>
      </c>
      <c r="F17" s="13">
        <v>28100</v>
      </c>
      <c r="G17" s="13">
        <v>24700</v>
      </c>
      <c r="H17" s="13">
        <v>32300</v>
      </c>
      <c r="I17" s="13" t="s">
        <v>91</v>
      </c>
      <c r="J17" s="13">
        <v>19600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-30000</v>
      </c>
      <c r="F18" s="13">
        <v>-28100</v>
      </c>
      <c r="G18" s="13">
        <v>-24700</v>
      </c>
      <c r="H18" s="13">
        <v>-32300</v>
      </c>
      <c r="I18" s="13" t="s">
        <v>91</v>
      </c>
      <c r="J18" s="13">
        <v>-19600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2400</v>
      </c>
      <c r="G20" s="13">
        <v>6900</v>
      </c>
      <c r="H20" s="13">
        <v>2700</v>
      </c>
      <c r="I20" s="13" t="s">
        <v>91</v>
      </c>
      <c r="J20" s="13">
        <v>5700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-28300</v>
      </c>
      <c r="F21" s="13">
        <v>-26500</v>
      </c>
      <c r="G21" s="13">
        <v>-16200</v>
      </c>
      <c r="H21" s="13" t="s">
        <v>91</v>
      </c>
      <c r="I21" s="13" t="s">
        <v>91</v>
      </c>
      <c r="J21" s="13">
        <v>-12000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3400</v>
      </c>
      <c r="F22" s="13">
        <v>3000</v>
      </c>
      <c r="G22" s="13">
        <v>100</v>
      </c>
      <c r="H22" s="13">
        <v>3400</v>
      </c>
      <c r="I22" s="13" t="s">
        <v>91</v>
      </c>
      <c r="J22" s="13">
        <v>200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-33300</v>
      </c>
      <c r="F23" s="13">
        <v>-28600</v>
      </c>
      <c r="G23" s="13">
        <v>-18000</v>
      </c>
      <c r="H23" s="13">
        <v>-33000</v>
      </c>
      <c r="I23" s="13" t="s">
        <v>91</v>
      </c>
      <c r="J23" s="13">
        <v>-14100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-33300</v>
      </c>
      <c r="F26" s="13">
        <v>-28600</v>
      </c>
      <c r="G26" s="13">
        <v>-18000</v>
      </c>
      <c r="H26" s="13">
        <v>-33000</v>
      </c>
      <c r="I26" s="13" t="s">
        <v>91</v>
      </c>
      <c r="J26" s="13">
        <v>-14100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-33300</v>
      </c>
      <c r="F27" s="13">
        <v>-28600</v>
      </c>
      <c r="G27" s="13">
        <v>-18000</v>
      </c>
      <c r="H27" s="13">
        <v>-33000</v>
      </c>
      <c r="I27" s="13" t="s">
        <v>91</v>
      </c>
      <c r="J27" s="13">
        <v>-14100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-2400</v>
      </c>
      <c r="G32" s="13">
        <v>-6900</v>
      </c>
      <c r="H32" s="13">
        <v>-2700</v>
      </c>
      <c r="I32" s="13" t="s">
        <v>91</v>
      </c>
      <c r="J32" s="13">
        <v>-5700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-33300</v>
      </c>
      <c r="F33" s="13">
        <v>-28600</v>
      </c>
      <c r="G33" s="13">
        <v>-18000</v>
      </c>
      <c r="H33" s="13">
        <v>-33000</v>
      </c>
      <c r="I33" s="13" t="s">
        <v>91</v>
      </c>
      <c r="J33" s="13">
        <v>-14100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-33300</v>
      </c>
      <c r="F35" s="13">
        <v>-28600</v>
      </c>
      <c r="G35" s="13">
        <v>-18000</v>
      </c>
      <c r="H35" s="13">
        <v>-33000</v>
      </c>
      <c r="I35" s="13" t="s">
        <v>91</v>
      </c>
      <c r="J35" s="13">
        <v>-14100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41900</v>
      </c>
      <c r="F41" s="13">
        <v>68400</v>
      </c>
      <c r="G41" s="13">
        <v>91100</v>
      </c>
      <c r="H41" s="13">
        <v>111000</v>
      </c>
      <c r="I41" s="13">
        <v>116200</v>
      </c>
      <c r="J41" s="13">
        <v>129300</v>
      </c>
      <c r="K41" s="13">
        <v>18500</v>
      </c>
    </row>
    <row r="42" spans="2:11" x14ac:dyDescent="0.2">
      <c r="C42" s="11" t="s">
        <v>50</v>
      </c>
      <c r="D42" s="13" t="s">
        <v>91</v>
      </c>
      <c r="E42" s="13">
        <v>3100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10300</v>
      </c>
    </row>
    <row r="43" spans="2:11" x14ac:dyDescent="0.2">
      <c r="C43" s="11" t="s">
        <v>51</v>
      </c>
      <c r="D43" s="13" t="s">
        <v>91</v>
      </c>
      <c r="E43" s="13">
        <v>8700</v>
      </c>
      <c r="F43" s="13">
        <v>7100</v>
      </c>
      <c r="G43" s="13">
        <v>7500</v>
      </c>
      <c r="H43" s="13">
        <v>6800</v>
      </c>
      <c r="I43" s="13" t="s">
        <v>91</v>
      </c>
      <c r="J43" s="13">
        <v>4200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3200</v>
      </c>
      <c r="F45" s="13">
        <v>3600</v>
      </c>
      <c r="G45" s="13">
        <v>2400</v>
      </c>
      <c r="H45" s="13">
        <v>7900</v>
      </c>
      <c r="I45" s="13" t="s">
        <v>91</v>
      </c>
      <c r="J45" s="13">
        <v>2400</v>
      </c>
      <c r="K45" s="13">
        <v>3300</v>
      </c>
    </row>
    <row r="46" spans="2:11" x14ac:dyDescent="0.2">
      <c r="C46" s="11" t="s">
        <v>54</v>
      </c>
      <c r="D46" s="13" t="s">
        <v>91</v>
      </c>
      <c r="E46" s="13">
        <v>56800</v>
      </c>
      <c r="F46" s="13">
        <v>79100</v>
      </c>
      <c r="G46" s="13">
        <v>101000</v>
      </c>
      <c r="H46" s="13">
        <v>125700</v>
      </c>
      <c r="I46" s="13" t="s">
        <v>91</v>
      </c>
      <c r="J46" s="13">
        <v>135900</v>
      </c>
      <c r="K46" s="13">
        <v>38300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400</v>
      </c>
      <c r="G47" s="13">
        <v>600</v>
      </c>
      <c r="H47" s="13">
        <v>500</v>
      </c>
      <c r="I47" s="13" t="s">
        <v>91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91</v>
      </c>
      <c r="E48" s="13">
        <v>7700</v>
      </c>
      <c r="F48" s="13">
        <v>8000</v>
      </c>
      <c r="G48" s="13">
        <v>8900</v>
      </c>
      <c r="H48" s="13">
        <v>8200</v>
      </c>
      <c r="I48" s="13" t="s">
        <v>91</v>
      </c>
      <c r="J48" s="13">
        <v>9000</v>
      </c>
      <c r="K48" s="13">
        <v>9700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64800</v>
      </c>
      <c r="F54" s="13">
        <v>87500</v>
      </c>
      <c r="G54" s="13">
        <v>110400</v>
      </c>
      <c r="H54" s="13">
        <v>134400</v>
      </c>
      <c r="I54" s="13" t="s">
        <v>91</v>
      </c>
      <c r="J54" s="13">
        <v>145400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4400</v>
      </c>
      <c r="F58" s="13">
        <v>9200</v>
      </c>
      <c r="G58" s="13">
        <v>8000</v>
      </c>
      <c r="H58" s="13">
        <v>6800</v>
      </c>
      <c r="I58" s="13" t="s">
        <v>91</v>
      </c>
      <c r="J58" s="13">
        <v>4700</v>
      </c>
      <c r="K58" s="13">
        <v>2100</v>
      </c>
    </row>
    <row r="59" spans="3:11" x14ac:dyDescent="0.2">
      <c r="C59" s="11" t="s">
        <v>67</v>
      </c>
      <c r="D59" s="13" t="s">
        <v>91</v>
      </c>
      <c r="E59" s="13">
        <v>36500</v>
      </c>
      <c r="F59" s="13">
        <v>37000</v>
      </c>
      <c r="G59" s="13">
        <v>31900</v>
      </c>
      <c r="H59" s="13">
        <v>34500</v>
      </c>
      <c r="I59" s="13" t="s">
        <v>91</v>
      </c>
      <c r="J59" s="13">
        <v>15900</v>
      </c>
      <c r="K59" s="13">
        <v>16500</v>
      </c>
    </row>
    <row r="60" spans="3:11" x14ac:dyDescent="0.2">
      <c r="C60" s="11" t="s">
        <v>68</v>
      </c>
      <c r="D60" s="13" t="s">
        <v>91</v>
      </c>
      <c r="E60" s="13">
        <v>41200</v>
      </c>
      <c r="F60" s="13">
        <v>46200</v>
      </c>
      <c r="G60" s="13">
        <v>40000</v>
      </c>
      <c r="H60" s="13">
        <v>41300</v>
      </c>
      <c r="I60" s="13" t="s">
        <v>91</v>
      </c>
      <c r="J60" s="13">
        <v>20700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50300</v>
      </c>
      <c r="F61" s="13">
        <v>36600</v>
      </c>
      <c r="G61" s="13">
        <v>38600</v>
      </c>
      <c r="H61" s="13">
        <v>44700</v>
      </c>
      <c r="I61" s="13">
        <v>0</v>
      </c>
      <c r="J61" s="13">
        <v>44600</v>
      </c>
      <c r="K61" s="13">
        <v>50200</v>
      </c>
    </row>
    <row r="62" spans="3:11" x14ac:dyDescent="0.2">
      <c r="C62" s="11" t="s">
        <v>70</v>
      </c>
      <c r="D62" s="13" t="s">
        <v>91</v>
      </c>
      <c r="E62" s="13">
        <v>2700</v>
      </c>
      <c r="F62" s="13">
        <v>2700</v>
      </c>
      <c r="G62" s="13">
        <v>2800</v>
      </c>
      <c r="H62" s="13">
        <v>3500</v>
      </c>
      <c r="I62" s="13" t="s">
        <v>91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94200</v>
      </c>
      <c r="F66" s="13">
        <v>85500</v>
      </c>
      <c r="G66" s="13">
        <v>81400</v>
      </c>
      <c r="H66" s="13">
        <v>89500</v>
      </c>
      <c r="I66" s="13" t="s">
        <v>91</v>
      </c>
      <c r="J66" s="13">
        <v>69000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-308500</v>
      </c>
      <c r="F72" s="13">
        <v>-277200</v>
      </c>
      <c r="G72" s="13">
        <v>-250100</v>
      </c>
      <c r="H72" s="13">
        <v>-234000</v>
      </c>
      <c r="I72" s="13" t="s">
        <v>91</v>
      </c>
      <c r="J72" s="13">
        <v>-202500</v>
      </c>
      <c r="K72" s="13">
        <v>-189900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-29300</v>
      </c>
      <c r="F76" s="13">
        <v>1900</v>
      </c>
      <c r="G76" s="13">
        <v>29100</v>
      </c>
      <c r="H76" s="13">
        <v>45000</v>
      </c>
      <c r="I76" s="13" t="s">
        <v>91</v>
      </c>
      <c r="J76" s="13">
        <v>76500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91</v>
      </c>
      <c r="E81" s="13">
        <v>-33300</v>
      </c>
      <c r="F81" s="13">
        <v>-28600</v>
      </c>
      <c r="G81" s="13">
        <v>-18000</v>
      </c>
      <c r="H81" s="13">
        <v>-33000</v>
      </c>
      <c r="I81" s="13" t="s">
        <v>91</v>
      </c>
      <c r="J81" s="13">
        <v>-14100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1600</v>
      </c>
      <c r="F83" s="13">
        <v>-900</v>
      </c>
      <c r="G83" s="13">
        <v>1700</v>
      </c>
      <c r="H83" s="13" t="s">
        <v>91</v>
      </c>
      <c r="I83" s="13" t="s">
        <v>91</v>
      </c>
      <c r="J83" s="13">
        <v>1900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-40300</v>
      </c>
      <c r="F89" s="13">
        <v>13400</v>
      </c>
      <c r="G89" s="13">
        <v>-32400</v>
      </c>
      <c r="H89" s="13" t="s">
        <v>91</v>
      </c>
      <c r="I89" s="13" t="s">
        <v>91</v>
      </c>
      <c r="J89" s="13">
        <v>-29900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100</v>
      </c>
      <c r="F94" s="13">
        <v>300</v>
      </c>
      <c r="G94" s="13">
        <v>-300</v>
      </c>
      <c r="H94" s="13" t="s">
        <v>91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-6100</v>
      </c>
      <c r="F100" s="13">
        <v>1800</v>
      </c>
      <c r="G100" s="13">
        <v>-5600</v>
      </c>
      <c r="H100" s="13" t="s">
        <v>91</v>
      </c>
      <c r="I100" s="13" t="s">
        <v>91</v>
      </c>
      <c r="J100" s="13">
        <v>121300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100</v>
      </c>
      <c r="F101" s="13">
        <v>0</v>
      </c>
      <c r="G101" s="13">
        <v>100</v>
      </c>
      <c r="H101" s="13" t="s">
        <v>91</v>
      </c>
      <c r="I101" s="13" t="s">
        <v>91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>
        <v>-46100</v>
      </c>
      <c r="F102" s="13">
        <v>15500</v>
      </c>
      <c r="G102" s="13">
        <v>-38200</v>
      </c>
      <c r="H102" s="13" t="s">
        <v>91</v>
      </c>
      <c r="I102" s="13" t="s">
        <v>91</v>
      </c>
      <c r="J102" s="13">
        <v>91200</v>
      </c>
      <c r="K102" s="13" t="s">
        <v>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4600</v>
      </c>
      <c r="F8" s="13">
        <v>3100</v>
      </c>
      <c r="G8" s="13">
        <v>3600</v>
      </c>
      <c r="H8" s="13">
        <v>3800</v>
      </c>
      <c r="I8" s="13">
        <v>3700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2300</v>
      </c>
      <c r="F9" s="13">
        <v>1200</v>
      </c>
      <c r="G9" s="13">
        <v>1900</v>
      </c>
      <c r="H9" s="13">
        <v>1500</v>
      </c>
      <c r="I9" s="13">
        <v>1800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1900</v>
      </c>
      <c r="G10" s="13">
        <v>1700</v>
      </c>
      <c r="H10" s="13">
        <v>2300</v>
      </c>
      <c r="I10" s="13">
        <v>1900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6000</v>
      </c>
      <c r="F17" s="13">
        <v>4900</v>
      </c>
      <c r="G17" s="13">
        <v>13100</v>
      </c>
      <c r="H17" s="13">
        <v>4300</v>
      </c>
      <c r="I17" s="13">
        <v>5800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-1800</v>
      </c>
      <c r="G18" s="13">
        <v>-9500</v>
      </c>
      <c r="H18" s="13">
        <v>-500</v>
      </c>
      <c r="I18" s="13">
        <v>-2100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0</v>
      </c>
      <c r="G20" s="13">
        <v>1300</v>
      </c>
      <c r="H20" s="13">
        <v>300</v>
      </c>
      <c r="I20" s="13">
        <v>0</v>
      </c>
      <c r="J20" s="13">
        <v>2200</v>
      </c>
      <c r="K20" s="13">
        <v>3100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-1700</v>
      </c>
      <c r="G21" s="13">
        <v>-8100</v>
      </c>
      <c r="H21" s="13">
        <v>0</v>
      </c>
      <c r="I21" s="13">
        <v>-2000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-1700</v>
      </c>
      <c r="G23" s="13">
        <v>-8200</v>
      </c>
      <c r="H23" s="13">
        <v>-100</v>
      </c>
      <c r="I23" s="13">
        <v>-2200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-1700</v>
      </c>
      <c r="G26" s="13">
        <v>-8200</v>
      </c>
      <c r="H26" s="13">
        <v>-100</v>
      </c>
      <c r="I26" s="13">
        <v>-2200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-4000</v>
      </c>
      <c r="F27" s="13">
        <v>-1700</v>
      </c>
      <c r="G27" s="13">
        <v>-8200</v>
      </c>
      <c r="H27" s="13">
        <v>-5800</v>
      </c>
      <c r="I27" s="13">
        <v>-2200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0</v>
      </c>
      <c r="G32" s="13">
        <v>-1300</v>
      </c>
      <c r="H32" s="13">
        <v>-300</v>
      </c>
      <c r="I32" s="13">
        <v>0</v>
      </c>
      <c r="J32" s="13">
        <v>-2200</v>
      </c>
      <c r="K32" s="13">
        <v>-3100</v>
      </c>
    </row>
    <row r="33" spans="2:11" x14ac:dyDescent="0.2">
      <c r="C33" s="11" t="s">
        <v>44</v>
      </c>
      <c r="D33" s="13">
        <v>-1800</v>
      </c>
      <c r="E33" s="13">
        <v>-4000</v>
      </c>
      <c r="F33" s="13">
        <v>-1700</v>
      </c>
      <c r="G33" s="13">
        <v>-8200</v>
      </c>
      <c r="H33" s="13">
        <v>-5800</v>
      </c>
      <c r="I33" s="13">
        <v>-2200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-4000</v>
      </c>
      <c r="F35" s="13">
        <v>-1700</v>
      </c>
      <c r="G35" s="13">
        <v>-8200</v>
      </c>
      <c r="H35" s="13">
        <v>-5800</v>
      </c>
      <c r="I35" s="13">
        <v>-2200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3700</v>
      </c>
      <c r="G41" s="13">
        <v>5400</v>
      </c>
      <c r="H41" s="13">
        <v>3900</v>
      </c>
      <c r="I41" s="13">
        <v>3900</v>
      </c>
      <c r="J41" s="13">
        <v>5600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2600</v>
      </c>
      <c r="F43" s="13">
        <v>1800</v>
      </c>
      <c r="G43" s="13">
        <v>2000</v>
      </c>
      <c r="H43" s="13">
        <v>2100</v>
      </c>
      <c r="I43" s="13">
        <v>1100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3800</v>
      </c>
      <c r="G44" s="13">
        <v>3400</v>
      </c>
      <c r="H44" s="13">
        <v>4100</v>
      </c>
      <c r="I44" s="13">
        <v>3800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500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8200</v>
      </c>
      <c r="E46" s="13">
        <v>11200</v>
      </c>
      <c r="F46" s="13">
        <v>9900</v>
      </c>
      <c r="G46" s="13">
        <v>11300</v>
      </c>
      <c r="H46" s="13">
        <v>10600</v>
      </c>
      <c r="I46" s="13">
        <v>9500</v>
      </c>
      <c r="J46" s="13">
        <v>12500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2200</v>
      </c>
      <c r="I48" s="13">
        <v>2400</v>
      </c>
      <c r="J48" s="13">
        <v>2500</v>
      </c>
      <c r="K48" s="13">
        <v>600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9500</v>
      </c>
      <c r="I49" s="13">
        <v>9500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16000</v>
      </c>
      <c r="F54" s="13">
        <v>14800</v>
      </c>
      <c r="G54" s="13">
        <v>16400</v>
      </c>
      <c r="H54" s="13">
        <v>22400</v>
      </c>
      <c r="I54" s="13">
        <v>21500</v>
      </c>
      <c r="J54" s="13">
        <v>24800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1100</v>
      </c>
      <c r="G57" s="13">
        <v>1100</v>
      </c>
      <c r="H57" s="13">
        <v>1100</v>
      </c>
      <c r="I57" s="13">
        <v>900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1200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3300</v>
      </c>
      <c r="G59" s="13">
        <v>3200</v>
      </c>
      <c r="H59" s="13">
        <v>2600</v>
      </c>
      <c r="I59" s="13">
        <v>2700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4600</v>
      </c>
      <c r="E60" s="13">
        <v>6100</v>
      </c>
      <c r="F60" s="13">
        <v>4400</v>
      </c>
      <c r="G60" s="13">
        <v>4300</v>
      </c>
      <c r="H60" s="13">
        <v>3700</v>
      </c>
      <c r="I60" s="13">
        <v>3700</v>
      </c>
      <c r="J60" s="13">
        <v>4800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1600</v>
      </c>
      <c r="H62" s="13">
        <v>4900</v>
      </c>
      <c r="I62" s="13">
        <v>2100</v>
      </c>
      <c r="J62" s="13">
        <v>2300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7400</v>
      </c>
      <c r="F66" s="13">
        <v>5900</v>
      </c>
      <c r="G66" s="13">
        <v>5800</v>
      </c>
      <c r="H66" s="13">
        <v>8600</v>
      </c>
      <c r="I66" s="13">
        <v>5800</v>
      </c>
      <c r="J66" s="13">
        <v>7000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2100</v>
      </c>
      <c r="F70" s="13">
        <v>3000</v>
      </c>
      <c r="G70" s="13">
        <v>3000</v>
      </c>
      <c r="H70" s="13">
        <v>600</v>
      </c>
      <c r="I70" s="13">
        <v>600</v>
      </c>
      <c r="J70" s="13">
        <v>600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-163900</v>
      </c>
      <c r="F72" s="13">
        <v>-159900</v>
      </c>
      <c r="G72" s="13">
        <v>-158200</v>
      </c>
      <c r="H72" s="13">
        <v>-149900</v>
      </c>
      <c r="I72" s="13">
        <v>-144200</v>
      </c>
      <c r="J72" s="13">
        <v>-142000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6400</v>
      </c>
      <c r="F76" s="13">
        <v>5900</v>
      </c>
      <c r="G76" s="13">
        <v>7600</v>
      </c>
      <c r="H76" s="13">
        <v>13200</v>
      </c>
      <c r="I76" s="13">
        <v>15200</v>
      </c>
      <c r="J76" s="13">
        <v>17100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-4000</v>
      </c>
      <c r="F81" s="13">
        <v>-1700</v>
      </c>
      <c r="G81" s="13">
        <v>-8200</v>
      </c>
      <c r="H81" s="13">
        <v>-5800</v>
      </c>
      <c r="I81" s="13">
        <v>-2200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-1600</v>
      </c>
      <c r="G89" s="13">
        <v>-1200</v>
      </c>
      <c r="H89" s="13">
        <v>-1700</v>
      </c>
      <c r="I89" s="13">
        <v>-1700</v>
      </c>
      <c r="J89" s="13">
        <v>-2100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2500</v>
      </c>
      <c r="F100" s="13">
        <v>0</v>
      </c>
      <c r="G100" s="13">
        <v>3000</v>
      </c>
      <c r="H100" s="13">
        <v>1700</v>
      </c>
      <c r="I100" s="13">
        <v>0</v>
      </c>
      <c r="J100" s="13">
        <v>-100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-1600</v>
      </c>
      <c r="G102" s="13">
        <v>1800</v>
      </c>
      <c r="H102" s="13">
        <v>-100</v>
      </c>
      <c r="I102" s="13">
        <v>-1700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46500</v>
      </c>
      <c r="E8" s="13">
        <v>61400</v>
      </c>
      <c r="F8" s="13">
        <v>50100</v>
      </c>
      <c r="G8" s="13">
        <v>63500</v>
      </c>
      <c r="H8" s="13">
        <v>61800</v>
      </c>
      <c r="I8" s="13">
        <v>61400</v>
      </c>
      <c r="J8" s="13">
        <v>55000</v>
      </c>
      <c r="K8" s="13">
        <v>49100</v>
      </c>
    </row>
    <row r="9" spans="1:11" x14ac:dyDescent="0.2">
      <c r="C9" s="11" t="s">
        <v>22</v>
      </c>
      <c r="D9" s="13">
        <v>48700</v>
      </c>
      <c r="E9" s="13">
        <v>54900</v>
      </c>
      <c r="F9" s="13">
        <v>46800</v>
      </c>
      <c r="G9" s="13">
        <v>45000</v>
      </c>
      <c r="H9" s="13">
        <v>44000</v>
      </c>
      <c r="I9" s="13">
        <v>45700</v>
      </c>
      <c r="J9" s="13">
        <v>39200</v>
      </c>
      <c r="K9" s="13">
        <v>36700</v>
      </c>
    </row>
    <row r="10" spans="1:11" x14ac:dyDescent="0.2">
      <c r="C10" s="11" t="s">
        <v>23</v>
      </c>
      <c r="D10" s="13">
        <v>-2200</v>
      </c>
      <c r="E10" s="13">
        <v>6500</v>
      </c>
      <c r="F10" s="13">
        <v>3300</v>
      </c>
      <c r="G10" s="13">
        <v>18500</v>
      </c>
      <c r="H10" s="13">
        <v>17800</v>
      </c>
      <c r="I10" s="13">
        <v>15700</v>
      </c>
      <c r="J10" s="13">
        <v>15800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3900</v>
      </c>
      <c r="I14" s="13">
        <v>-30900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700</v>
      </c>
      <c r="G15" s="13">
        <v>900</v>
      </c>
      <c r="H15" s="13">
        <v>900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59600</v>
      </c>
      <c r="F17" s="13">
        <v>48300</v>
      </c>
      <c r="G17" s="13">
        <v>48000</v>
      </c>
      <c r="H17" s="13">
        <v>52000</v>
      </c>
      <c r="I17" s="13">
        <v>14800</v>
      </c>
      <c r="J17" s="13">
        <v>40100</v>
      </c>
      <c r="K17" s="13">
        <v>38300</v>
      </c>
    </row>
    <row r="18" spans="3:11" x14ac:dyDescent="0.2">
      <c r="C18" s="11" t="s">
        <v>30</v>
      </c>
      <c r="D18" s="13">
        <v>-6300</v>
      </c>
      <c r="E18" s="13">
        <v>1800</v>
      </c>
      <c r="F18" s="13">
        <v>1800</v>
      </c>
      <c r="G18" s="13">
        <v>15500</v>
      </c>
      <c r="H18" s="13">
        <v>9800</v>
      </c>
      <c r="I18" s="13">
        <v>46600</v>
      </c>
      <c r="J18" s="13">
        <v>14900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3100</v>
      </c>
      <c r="G20" s="13">
        <v>1300</v>
      </c>
      <c r="H20" s="13">
        <v>2100</v>
      </c>
      <c r="I20" s="13">
        <v>-1000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-5000</v>
      </c>
      <c r="E21" s="13">
        <v>3900</v>
      </c>
      <c r="F21" s="13">
        <v>11900</v>
      </c>
      <c r="G21" s="13">
        <v>17800</v>
      </c>
      <c r="H21" s="13">
        <v>12000</v>
      </c>
      <c r="I21" s="13">
        <v>45900</v>
      </c>
      <c r="J21" s="13">
        <v>21600</v>
      </c>
      <c r="K21" s="13">
        <v>12100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3300</v>
      </c>
      <c r="F23" s="13">
        <v>4400</v>
      </c>
      <c r="G23" s="13">
        <v>16200</v>
      </c>
      <c r="H23" s="13">
        <v>11500</v>
      </c>
      <c r="I23" s="13">
        <v>45100</v>
      </c>
      <c r="J23" s="13">
        <v>14900</v>
      </c>
      <c r="K23" s="13">
        <v>11300</v>
      </c>
    </row>
    <row r="24" spans="3:11" x14ac:dyDescent="0.2">
      <c r="C24" s="11" t="s">
        <v>36</v>
      </c>
      <c r="D24" s="13">
        <v>-2000</v>
      </c>
      <c r="E24" s="13">
        <v>700</v>
      </c>
      <c r="F24" s="13">
        <v>-1300</v>
      </c>
      <c r="G24" s="13">
        <v>2400</v>
      </c>
      <c r="H24" s="13">
        <v>900</v>
      </c>
      <c r="I24" s="13">
        <v>7900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2500</v>
      </c>
      <c r="F26" s="13">
        <v>5700</v>
      </c>
      <c r="G26" s="13">
        <v>13800</v>
      </c>
      <c r="H26" s="13">
        <v>10600</v>
      </c>
      <c r="I26" s="13">
        <v>37200</v>
      </c>
      <c r="J26" s="13">
        <v>12600</v>
      </c>
      <c r="K26" s="13">
        <v>7800</v>
      </c>
    </row>
    <row r="27" spans="3:11" x14ac:dyDescent="0.2">
      <c r="C27" s="11" t="s">
        <v>38</v>
      </c>
      <c r="D27" s="13">
        <v>-3800</v>
      </c>
      <c r="E27" s="13">
        <v>2500</v>
      </c>
      <c r="F27" s="13">
        <v>5700</v>
      </c>
      <c r="G27" s="13">
        <v>13800</v>
      </c>
      <c r="H27" s="13">
        <v>10600</v>
      </c>
      <c r="I27" s="13">
        <v>37200</v>
      </c>
      <c r="J27" s="13">
        <v>12600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-3100</v>
      </c>
      <c r="G32" s="13">
        <v>-1300</v>
      </c>
      <c r="H32" s="13">
        <v>-2100</v>
      </c>
      <c r="I32" s="13">
        <v>1000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-3800</v>
      </c>
      <c r="E33" s="13">
        <v>2500</v>
      </c>
      <c r="F33" s="13">
        <v>5700</v>
      </c>
      <c r="G33" s="13">
        <v>13800</v>
      </c>
      <c r="H33" s="13">
        <v>10600</v>
      </c>
      <c r="I33" s="13">
        <v>37200</v>
      </c>
      <c r="J33" s="13">
        <v>12600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2500</v>
      </c>
      <c r="F35" s="13">
        <v>5700</v>
      </c>
      <c r="G35" s="13">
        <v>13800</v>
      </c>
      <c r="H35" s="13">
        <v>10600</v>
      </c>
      <c r="I35" s="13">
        <v>37200</v>
      </c>
      <c r="J35" s="13">
        <v>12600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117000</v>
      </c>
      <c r="F41" s="13">
        <v>109600</v>
      </c>
      <c r="G41" s="13">
        <v>110700</v>
      </c>
      <c r="H41" s="13">
        <v>92800</v>
      </c>
      <c r="I41" s="13">
        <v>97100</v>
      </c>
      <c r="J41" s="13">
        <v>81600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59900</v>
      </c>
      <c r="F43" s="13">
        <v>50600</v>
      </c>
      <c r="G43" s="13">
        <v>60300</v>
      </c>
      <c r="H43" s="13">
        <v>53300</v>
      </c>
      <c r="I43" s="13">
        <v>42500</v>
      </c>
      <c r="J43" s="13">
        <v>45600</v>
      </c>
      <c r="K43" s="13">
        <v>46300</v>
      </c>
    </row>
    <row r="44" spans="2:11" x14ac:dyDescent="0.2">
      <c r="C44" s="11" t="s">
        <v>52</v>
      </c>
      <c r="D44" s="13">
        <v>69200</v>
      </c>
      <c r="E44" s="13">
        <v>65200</v>
      </c>
      <c r="F44" s="13">
        <v>71200</v>
      </c>
      <c r="G44" s="13">
        <v>71500</v>
      </c>
      <c r="H44" s="13">
        <v>61800</v>
      </c>
      <c r="I44" s="13">
        <v>57000</v>
      </c>
      <c r="J44" s="13">
        <v>56000</v>
      </c>
      <c r="K44" s="13">
        <v>54100</v>
      </c>
    </row>
    <row r="45" spans="2:11" x14ac:dyDescent="0.2">
      <c r="C45" s="11" t="s">
        <v>53</v>
      </c>
      <c r="D45" s="13">
        <v>20200</v>
      </c>
      <c r="E45" s="13">
        <v>20000</v>
      </c>
      <c r="F45" s="13">
        <v>24800</v>
      </c>
      <c r="G45" s="13">
        <v>17900</v>
      </c>
      <c r="H45" s="13">
        <v>21400</v>
      </c>
      <c r="I45" s="13">
        <v>22000</v>
      </c>
      <c r="J45" s="13">
        <v>23500</v>
      </c>
      <c r="K45" s="13">
        <v>16600</v>
      </c>
    </row>
    <row r="46" spans="2:11" x14ac:dyDescent="0.2">
      <c r="C46" s="11" t="s">
        <v>54</v>
      </c>
      <c r="D46" s="13">
        <v>258100</v>
      </c>
      <c r="E46" s="13">
        <v>262100</v>
      </c>
      <c r="F46" s="13">
        <v>256300</v>
      </c>
      <c r="G46" s="13">
        <v>260400</v>
      </c>
      <c r="H46" s="13">
        <v>229300</v>
      </c>
      <c r="I46" s="13">
        <v>218600</v>
      </c>
      <c r="J46" s="13">
        <v>206700</v>
      </c>
      <c r="K46" s="13">
        <v>203100</v>
      </c>
    </row>
    <row r="47" spans="2:11" x14ac:dyDescent="0.2">
      <c r="C47" s="11" t="s">
        <v>55</v>
      </c>
      <c r="D47" s="13">
        <v>11500</v>
      </c>
      <c r="E47" s="13">
        <v>11100</v>
      </c>
      <c r="F47" s="13">
        <v>13900</v>
      </c>
      <c r="G47" s="13">
        <v>14900</v>
      </c>
      <c r="H47" s="13">
        <v>29800</v>
      </c>
      <c r="I47" s="13">
        <v>33200</v>
      </c>
      <c r="J47" s="13">
        <v>18500</v>
      </c>
      <c r="K47" s="13">
        <v>19100</v>
      </c>
    </row>
    <row r="48" spans="2:11" x14ac:dyDescent="0.2">
      <c r="C48" s="11" t="s">
        <v>56</v>
      </c>
      <c r="D48" s="13">
        <v>244300</v>
      </c>
      <c r="E48" s="13">
        <v>230400</v>
      </c>
      <c r="F48" s="13">
        <v>226000</v>
      </c>
      <c r="G48" s="13">
        <v>224400</v>
      </c>
      <c r="H48" s="13">
        <v>221300</v>
      </c>
      <c r="I48" s="13">
        <v>218700</v>
      </c>
      <c r="J48" s="13">
        <v>205000</v>
      </c>
      <c r="K48" s="13">
        <v>202100</v>
      </c>
    </row>
    <row r="49" spans="3:11" x14ac:dyDescent="0.2">
      <c r="C49" s="11" t="s">
        <v>57</v>
      </c>
      <c r="D49" s="13">
        <v>25800</v>
      </c>
      <c r="E49" s="13">
        <v>26400</v>
      </c>
      <c r="F49" s="13">
        <v>27300</v>
      </c>
      <c r="G49" s="13">
        <v>28100</v>
      </c>
      <c r="H49" s="13">
        <v>29000</v>
      </c>
      <c r="I49" s="13">
        <v>29900</v>
      </c>
      <c r="J49" s="13">
        <v>30900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41500</v>
      </c>
      <c r="F52" s="13">
        <v>38600</v>
      </c>
      <c r="G52" s="13">
        <v>40300</v>
      </c>
      <c r="H52" s="13">
        <v>50800</v>
      </c>
      <c r="I52" s="13">
        <v>47000</v>
      </c>
      <c r="J52" s="13">
        <v>51900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580900</v>
      </c>
      <c r="E54" s="13">
        <v>571500</v>
      </c>
      <c r="F54" s="13">
        <v>562100</v>
      </c>
      <c r="G54" s="13">
        <v>568100</v>
      </c>
      <c r="H54" s="13">
        <v>560200</v>
      </c>
      <c r="I54" s="13">
        <v>547300</v>
      </c>
      <c r="J54" s="13">
        <v>513000</v>
      </c>
      <c r="K54" s="13">
        <v>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13100</v>
      </c>
      <c r="F57" s="13">
        <v>11500</v>
      </c>
      <c r="G57" s="13">
        <v>13300</v>
      </c>
      <c r="H57" s="13">
        <v>12100</v>
      </c>
      <c r="I57" s="13">
        <v>17400</v>
      </c>
      <c r="J57" s="13">
        <v>11900</v>
      </c>
      <c r="K57" s="13">
        <v>12900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2900</v>
      </c>
      <c r="G58" s="13">
        <v>3600</v>
      </c>
      <c r="H58" s="13">
        <v>3000</v>
      </c>
      <c r="I58" s="13">
        <v>2900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31400</v>
      </c>
      <c r="E59" s="13">
        <v>20800</v>
      </c>
      <c r="F59" s="13">
        <v>19600</v>
      </c>
      <c r="G59" s="13">
        <v>27300</v>
      </c>
      <c r="H59" s="13">
        <v>28900</v>
      </c>
      <c r="I59" s="13">
        <v>23300</v>
      </c>
      <c r="J59" s="13">
        <v>21500</v>
      </c>
      <c r="K59" s="13">
        <v>30500</v>
      </c>
    </row>
    <row r="60" spans="3:11" x14ac:dyDescent="0.2">
      <c r="C60" s="11" t="s">
        <v>68</v>
      </c>
      <c r="D60" s="13">
        <v>60900</v>
      </c>
      <c r="E60" s="13">
        <v>37500</v>
      </c>
      <c r="F60" s="13">
        <v>34000</v>
      </c>
      <c r="G60" s="13">
        <v>44300</v>
      </c>
      <c r="H60" s="13">
        <v>44000</v>
      </c>
      <c r="I60" s="13">
        <v>43600</v>
      </c>
      <c r="J60" s="13">
        <v>36400</v>
      </c>
      <c r="K60" s="13">
        <v>46000</v>
      </c>
    </row>
    <row r="61" spans="3:11" x14ac:dyDescent="0.2">
      <c r="C61" s="11" t="s">
        <v>69</v>
      </c>
      <c r="D61" s="13">
        <v>19000</v>
      </c>
      <c r="E61" s="13">
        <v>20100</v>
      </c>
      <c r="F61" s="13">
        <v>17400</v>
      </c>
      <c r="G61" s="13">
        <v>16000</v>
      </c>
      <c r="H61" s="13">
        <v>15300</v>
      </c>
      <c r="I61" s="13">
        <v>15500</v>
      </c>
      <c r="J61" s="13">
        <v>22600</v>
      </c>
      <c r="K61" s="13">
        <v>18200</v>
      </c>
    </row>
    <row r="62" spans="3:11" x14ac:dyDescent="0.2">
      <c r="C62" s="11" t="s">
        <v>70</v>
      </c>
      <c r="D62" s="13">
        <v>72600</v>
      </c>
      <c r="E62" s="13">
        <v>80500</v>
      </c>
      <c r="F62" s="13">
        <v>79000</v>
      </c>
      <c r="G62" s="13">
        <v>80800</v>
      </c>
      <c r="H62" s="13">
        <v>85500</v>
      </c>
      <c r="I62" s="13">
        <v>85600</v>
      </c>
      <c r="J62" s="13">
        <v>89500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138100</v>
      </c>
      <c r="F66" s="13">
        <v>130400</v>
      </c>
      <c r="G66" s="13">
        <v>141100</v>
      </c>
      <c r="H66" s="13">
        <v>144800</v>
      </c>
      <c r="I66" s="13">
        <v>144700</v>
      </c>
      <c r="J66" s="13">
        <v>148500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404500</v>
      </c>
      <c r="E72" s="13">
        <v>409900</v>
      </c>
      <c r="F72" s="13">
        <v>409100</v>
      </c>
      <c r="G72" s="13">
        <v>404900</v>
      </c>
      <c r="H72" s="13">
        <v>392700</v>
      </c>
      <c r="I72" s="13">
        <v>383600</v>
      </c>
      <c r="J72" s="13">
        <v>347900</v>
      </c>
      <c r="K72" s="13">
        <v>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433400</v>
      </c>
      <c r="F76" s="13">
        <v>431700</v>
      </c>
      <c r="G76" s="13">
        <v>427000</v>
      </c>
      <c r="H76" s="13">
        <v>415400</v>
      </c>
      <c r="I76" s="13">
        <v>402600</v>
      </c>
      <c r="J76" s="13">
        <v>364500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2500</v>
      </c>
      <c r="F81" s="13">
        <v>5700</v>
      </c>
      <c r="G81" s="13">
        <v>13800</v>
      </c>
      <c r="H81" s="13">
        <v>10600</v>
      </c>
      <c r="I81" s="13">
        <v>37200</v>
      </c>
      <c r="J81" s="13">
        <v>12600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17000</v>
      </c>
      <c r="F89" s="13">
        <v>6300</v>
      </c>
      <c r="G89" s="13">
        <v>12800</v>
      </c>
      <c r="H89" s="13">
        <v>14400</v>
      </c>
      <c r="I89" s="13">
        <v>41600</v>
      </c>
      <c r="J89" s="13">
        <v>-1100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-6300</v>
      </c>
      <c r="F91" s="13">
        <v>-7900</v>
      </c>
      <c r="G91" s="13">
        <v>-12400</v>
      </c>
      <c r="H91" s="13">
        <v>-17100</v>
      </c>
      <c r="I91" s="13">
        <v>-20300</v>
      </c>
      <c r="J91" s="13">
        <v>-4600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-6200</v>
      </c>
      <c r="F94" s="13">
        <v>-6500</v>
      </c>
      <c r="G94" s="13">
        <v>6100</v>
      </c>
      <c r="H94" s="13">
        <v>-17100</v>
      </c>
      <c r="I94" s="13">
        <v>-17600</v>
      </c>
      <c r="J94" s="13">
        <v>-4500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-900</v>
      </c>
      <c r="G100" s="13">
        <v>-900</v>
      </c>
      <c r="H100" s="13">
        <v>-1700</v>
      </c>
      <c r="I100" s="13">
        <v>-8500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7400</v>
      </c>
      <c r="F102" s="13">
        <v>-1100</v>
      </c>
      <c r="G102" s="13">
        <v>18000</v>
      </c>
      <c r="H102" s="13">
        <v>-4400</v>
      </c>
      <c r="I102" s="13">
        <v>15500</v>
      </c>
      <c r="J102" s="13">
        <v>-4400</v>
      </c>
      <c r="K102" s="13">
        <v>-1500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500</v>
      </c>
      <c r="G17" s="13">
        <v>200</v>
      </c>
      <c r="H17" s="13">
        <v>300</v>
      </c>
      <c r="I17" s="13">
        <v>300</v>
      </c>
      <c r="J17" s="13">
        <v>300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-500</v>
      </c>
      <c r="G18" s="13">
        <v>-200</v>
      </c>
      <c r="H18" s="13">
        <v>-300</v>
      </c>
      <c r="I18" s="13">
        <v>-300</v>
      </c>
      <c r="J18" s="13">
        <v>-300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2800</v>
      </c>
      <c r="G20" s="13">
        <v>900</v>
      </c>
      <c r="H20" s="13">
        <v>2300</v>
      </c>
      <c r="I20" s="13">
        <v>3300</v>
      </c>
      <c r="J20" s="13">
        <v>8600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2300</v>
      </c>
      <c r="G21" s="13">
        <v>800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2300</v>
      </c>
      <c r="G23" s="13">
        <v>800</v>
      </c>
      <c r="H23" s="13">
        <v>2000</v>
      </c>
      <c r="I23" s="13">
        <v>3000</v>
      </c>
      <c r="J23" s="13">
        <v>8200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2300</v>
      </c>
      <c r="G26" s="13">
        <v>800</v>
      </c>
      <c r="H26" s="13">
        <v>2000</v>
      </c>
      <c r="I26" s="13">
        <v>3000</v>
      </c>
      <c r="J26" s="13">
        <v>8200</v>
      </c>
      <c r="K26" s="13" t="s">
        <v>91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2300</v>
      </c>
      <c r="G27" s="13">
        <v>800</v>
      </c>
      <c r="H27" s="13">
        <v>2000</v>
      </c>
      <c r="I27" s="13">
        <v>3000</v>
      </c>
      <c r="J27" s="13">
        <v>8200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-2800</v>
      </c>
      <c r="G32" s="13">
        <v>-900</v>
      </c>
      <c r="H32" s="13">
        <v>-2300</v>
      </c>
      <c r="I32" s="13">
        <v>-3300</v>
      </c>
      <c r="J32" s="13">
        <v>-8600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2300</v>
      </c>
      <c r="G33" s="13">
        <v>800</v>
      </c>
      <c r="H33" s="13">
        <v>2000</v>
      </c>
      <c r="I33" s="13">
        <v>3000</v>
      </c>
      <c r="J33" s="13">
        <v>8200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2300</v>
      </c>
      <c r="G35" s="13">
        <v>800</v>
      </c>
      <c r="H35" s="13">
        <v>2000</v>
      </c>
      <c r="I35" s="13">
        <v>3000</v>
      </c>
      <c r="J35" s="13">
        <v>8200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1200</v>
      </c>
      <c r="G46" s="13">
        <v>500</v>
      </c>
      <c r="H46" s="13">
        <v>700</v>
      </c>
      <c r="I46" s="13">
        <v>800</v>
      </c>
      <c r="J46" s="13">
        <v>1000</v>
      </c>
      <c r="K46" s="13" t="s">
        <v>91</v>
      </c>
    </row>
    <row r="47" spans="2:11" x14ac:dyDescent="0.2">
      <c r="C47" s="11" t="s">
        <v>55</v>
      </c>
      <c r="D47" s="13">
        <v>16500</v>
      </c>
      <c r="E47" s="13">
        <v>16100</v>
      </c>
      <c r="F47" s="13">
        <v>257700</v>
      </c>
      <c r="G47" s="13">
        <v>255900</v>
      </c>
      <c r="H47" s="13">
        <v>255100</v>
      </c>
      <c r="I47" s="13">
        <v>255000</v>
      </c>
      <c r="J47" s="13">
        <v>255000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16400</v>
      </c>
      <c r="F54" s="13">
        <v>258900</v>
      </c>
      <c r="G54" s="13">
        <v>256500</v>
      </c>
      <c r="H54" s="13">
        <v>255900</v>
      </c>
      <c r="I54" s="13">
        <v>256000</v>
      </c>
      <c r="J54" s="13">
        <v>256200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1200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13400</v>
      </c>
      <c r="E59" s="13">
        <v>13600</v>
      </c>
      <c r="F59" s="13">
        <v>13900</v>
      </c>
      <c r="G59" s="13">
        <v>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15300</v>
      </c>
      <c r="E60" s="13">
        <v>14900</v>
      </c>
      <c r="F60" s="13">
        <v>14300</v>
      </c>
      <c r="G60" s="13">
        <v>200</v>
      </c>
      <c r="H60" s="13">
        <v>200</v>
      </c>
      <c r="I60" s="13">
        <v>100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13900</v>
      </c>
      <c r="H62" s="13">
        <v>14000</v>
      </c>
      <c r="I62" s="13">
        <v>16200</v>
      </c>
      <c r="J62" s="13">
        <v>19500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14900</v>
      </c>
      <c r="F66" s="13">
        <v>14300</v>
      </c>
      <c r="G66" s="13">
        <v>14100</v>
      </c>
      <c r="H66" s="13">
        <v>14200</v>
      </c>
      <c r="I66" s="13">
        <v>16400</v>
      </c>
      <c r="J66" s="13">
        <v>19600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-13900</v>
      </c>
      <c r="G72" s="13">
        <v>-13500</v>
      </c>
      <c r="H72" s="13">
        <v>-13400</v>
      </c>
      <c r="I72" s="13">
        <v>-15400</v>
      </c>
      <c r="J72" s="13">
        <v>-18400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244700</v>
      </c>
      <c r="G76" s="13">
        <v>242400</v>
      </c>
      <c r="H76" s="13">
        <v>241600</v>
      </c>
      <c r="I76" s="13">
        <v>239600</v>
      </c>
      <c r="J76" s="13">
        <v>236600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2300</v>
      </c>
      <c r="G81" s="13">
        <v>800</v>
      </c>
      <c r="H81" s="13">
        <v>2000</v>
      </c>
      <c r="I81" s="13">
        <v>3000</v>
      </c>
      <c r="J81" s="13">
        <v>8200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242900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-255000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-242400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256500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4500</v>
      </c>
      <c r="E8" s="13">
        <v>2700</v>
      </c>
      <c r="F8" s="13">
        <v>1200</v>
      </c>
      <c r="G8" s="13">
        <v>4400</v>
      </c>
      <c r="H8" s="13">
        <v>6700</v>
      </c>
      <c r="I8" s="13">
        <v>7700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3600</v>
      </c>
      <c r="E9" s="13">
        <v>1500</v>
      </c>
      <c r="F9" s="13">
        <v>400</v>
      </c>
      <c r="G9" s="13">
        <v>2300</v>
      </c>
      <c r="H9" s="13">
        <v>6600</v>
      </c>
      <c r="I9" s="13">
        <v>5600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800</v>
      </c>
      <c r="G10" s="13">
        <v>2100</v>
      </c>
      <c r="H10" s="13">
        <v>100</v>
      </c>
      <c r="I10" s="13">
        <v>2100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400</v>
      </c>
      <c r="H12" s="13">
        <v>400</v>
      </c>
      <c r="I12" s="13">
        <v>500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2300</v>
      </c>
      <c r="F17" s="13">
        <v>500</v>
      </c>
      <c r="G17" s="13">
        <v>4200</v>
      </c>
      <c r="H17" s="13">
        <v>7600</v>
      </c>
      <c r="I17" s="13">
        <v>6600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700</v>
      </c>
      <c r="G18" s="13">
        <v>200</v>
      </c>
      <c r="H18" s="13">
        <v>-900</v>
      </c>
      <c r="I18" s="13">
        <v>1100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1700</v>
      </c>
      <c r="G21" s="13">
        <v>100</v>
      </c>
      <c r="H21" s="13">
        <v>-1100</v>
      </c>
      <c r="I21" s="13">
        <v>1300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100</v>
      </c>
      <c r="H22" s="13">
        <v>100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800</v>
      </c>
      <c r="G23" s="13">
        <v>100</v>
      </c>
      <c r="H23" s="13">
        <v>-1100</v>
      </c>
      <c r="I23" s="13">
        <v>1000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700</v>
      </c>
      <c r="G26" s="13">
        <v>100</v>
      </c>
      <c r="H26" s="13">
        <v>-1200</v>
      </c>
      <c r="I26" s="13">
        <v>900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700</v>
      </c>
      <c r="G27" s="13">
        <v>100</v>
      </c>
      <c r="H27" s="13">
        <v>-1200</v>
      </c>
      <c r="I27" s="13">
        <v>900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700</v>
      </c>
      <c r="G33" s="13">
        <v>100</v>
      </c>
      <c r="H33" s="13">
        <v>-1200</v>
      </c>
      <c r="I33" s="13">
        <v>900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700</v>
      </c>
      <c r="G35" s="13">
        <v>100</v>
      </c>
      <c r="H35" s="13">
        <v>-1200</v>
      </c>
      <c r="I35" s="13">
        <v>900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1500</v>
      </c>
      <c r="G43" s="13">
        <v>1800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6000</v>
      </c>
      <c r="E44" s="13">
        <v>5800</v>
      </c>
      <c r="F44" s="13">
        <v>4600</v>
      </c>
      <c r="G44" s="13">
        <v>5300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500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7600</v>
      </c>
      <c r="E46" s="13">
        <v>7200</v>
      </c>
      <c r="F46" s="13">
        <v>6600</v>
      </c>
      <c r="G46" s="13">
        <v>7600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6500</v>
      </c>
      <c r="G48" s="13">
        <v>6600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14900</v>
      </c>
      <c r="F54" s="13">
        <v>14400</v>
      </c>
      <c r="G54" s="13">
        <v>15500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4700</v>
      </c>
      <c r="G57" s="13">
        <v>5300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7000</v>
      </c>
      <c r="G58" s="13">
        <v>5700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12800</v>
      </c>
      <c r="E60" s="13">
        <v>11800</v>
      </c>
      <c r="F60" s="13">
        <v>12000</v>
      </c>
      <c r="G60" s="13">
        <v>11700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400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12400</v>
      </c>
      <c r="F66" s="13">
        <v>12400</v>
      </c>
      <c r="G66" s="13">
        <v>13300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2000</v>
      </c>
      <c r="F72" s="13">
        <v>1800</v>
      </c>
      <c r="G72" s="13">
        <v>1100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2000</v>
      </c>
      <c r="G76" s="13">
        <v>2200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700</v>
      </c>
      <c r="G81" s="13">
        <v>100</v>
      </c>
      <c r="H81" s="13">
        <v>-1200</v>
      </c>
      <c r="I81" s="13">
        <v>900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500</v>
      </c>
      <c r="G83" s="13">
        <v>-100</v>
      </c>
      <c r="H83" s="13">
        <v>-100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1600</v>
      </c>
      <c r="G89" s="13">
        <v>-1600</v>
      </c>
      <c r="H89" s="13">
        <v>-2600</v>
      </c>
      <c r="I89" s="13">
        <v>-1000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-400</v>
      </c>
      <c r="G94" s="13">
        <v>900</v>
      </c>
      <c r="H94" s="13">
        <v>-400</v>
      </c>
      <c r="I94" s="13">
        <v>-200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0</v>
      </c>
      <c r="G100" s="13">
        <v>1600</v>
      </c>
      <c r="H100" s="13">
        <v>1600</v>
      </c>
      <c r="I100" s="13">
        <v>-500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-900</v>
      </c>
      <c r="G101" s="13">
        <v>-900</v>
      </c>
      <c r="H101" s="13">
        <v>1100</v>
      </c>
      <c r="I101" s="13">
        <v>1300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-300</v>
      </c>
      <c r="I102" s="13">
        <v>-400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2536000</v>
      </c>
      <c r="E8" s="13">
        <v>2205500</v>
      </c>
      <c r="F8" s="13">
        <v>1821900</v>
      </c>
      <c r="G8" s="13">
        <v>1519100</v>
      </c>
      <c r="H8" s="13">
        <v>1615500</v>
      </c>
      <c r="I8" s="13">
        <v>1187200</v>
      </c>
      <c r="J8" s="13">
        <v>521900</v>
      </c>
      <c r="K8" s="13">
        <v>487400</v>
      </c>
    </row>
    <row r="9" spans="1:11" x14ac:dyDescent="0.2">
      <c r="C9" s="11" t="s">
        <v>22</v>
      </c>
      <c r="D9" s="13">
        <v>1482700</v>
      </c>
      <c r="E9" s="13">
        <v>1383600</v>
      </c>
      <c r="F9" s="13">
        <v>1280400</v>
      </c>
      <c r="G9" s="13">
        <v>1219500</v>
      </c>
      <c r="H9" s="13">
        <v>1238900</v>
      </c>
      <c r="I9" s="13">
        <v>1073300</v>
      </c>
      <c r="J9" s="13">
        <v>735400</v>
      </c>
      <c r="K9" s="13">
        <v>717700</v>
      </c>
    </row>
    <row r="10" spans="1:11" x14ac:dyDescent="0.2">
      <c r="C10" s="11" t="s">
        <v>23</v>
      </c>
      <c r="D10" s="13">
        <v>1053300</v>
      </c>
      <c r="E10" s="13">
        <v>821900</v>
      </c>
      <c r="F10" s="13">
        <v>541500</v>
      </c>
      <c r="G10" s="13">
        <v>299600</v>
      </c>
      <c r="H10" s="13">
        <v>376600</v>
      </c>
      <c r="I10" s="13">
        <v>113900</v>
      </c>
      <c r="J10" s="13">
        <v>-213500</v>
      </c>
      <c r="K10" s="13">
        <v>-230300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2400</v>
      </c>
      <c r="G14" s="13">
        <v>17100</v>
      </c>
      <c r="H14" s="13">
        <v>0</v>
      </c>
      <c r="I14" s="13">
        <v>0</v>
      </c>
      <c r="J14" s="13">
        <v>188400</v>
      </c>
      <c r="K14" s="13">
        <v>771600</v>
      </c>
    </row>
    <row r="15" spans="1:11" x14ac:dyDescent="0.2">
      <c r="C15" s="11" t="s">
        <v>28</v>
      </c>
      <c r="D15" s="13">
        <v>204600</v>
      </c>
      <c r="E15" s="13">
        <v>197100</v>
      </c>
      <c r="F15" s="13">
        <v>194800</v>
      </c>
      <c r="G15" s="13">
        <v>202100</v>
      </c>
      <c r="H15" s="13">
        <v>186600</v>
      </c>
      <c r="I15" s="13">
        <v>181600</v>
      </c>
      <c r="J15" s="13">
        <v>179100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2012700</v>
      </c>
      <c r="E17" s="13">
        <v>1933700</v>
      </c>
      <c r="F17" s="13">
        <v>1813700</v>
      </c>
      <c r="G17" s="13">
        <v>1805000</v>
      </c>
      <c r="H17" s="13">
        <v>1800700</v>
      </c>
      <c r="I17" s="13">
        <v>1584000</v>
      </c>
      <c r="J17" s="13">
        <v>1399100</v>
      </c>
      <c r="K17" s="13">
        <v>1945900</v>
      </c>
    </row>
    <row r="18" spans="3:11" x14ac:dyDescent="0.2">
      <c r="C18" s="11" t="s">
        <v>30</v>
      </c>
      <c r="D18" s="13">
        <v>523300</v>
      </c>
      <c r="E18" s="13">
        <v>271800</v>
      </c>
      <c r="F18" s="13">
        <v>8200</v>
      </c>
      <c r="G18" s="13">
        <v>-285900</v>
      </c>
      <c r="H18" s="13">
        <v>-185200</v>
      </c>
      <c r="I18" s="13">
        <v>-396800</v>
      </c>
      <c r="J18" s="13">
        <v>-877200</v>
      </c>
      <c r="K18" s="13">
        <v>-1458500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-8100</v>
      </c>
      <c r="F20" s="13">
        <v>-8900</v>
      </c>
      <c r="G20" s="13">
        <v>-24000</v>
      </c>
      <c r="H20" s="13">
        <v>31500</v>
      </c>
      <c r="I20" s="13">
        <v>31000</v>
      </c>
      <c r="J20" s="13">
        <v>38200</v>
      </c>
      <c r="K20" s="13">
        <v>66500</v>
      </c>
    </row>
    <row r="21" spans="3:11" x14ac:dyDescent="0.2">
      <c r="C21" s="11" t="s">
        <v>33</v>
      </c>
      <c r="D21" s="13">
        <v>760000</v>
      </c>
      <c r="E21" s="13">
        <v>478400</v>
      </c>
      <c r="F21" s="13">
        <v>210000</v>
      </c>
      <c r="G21" s="13">
        <v>-93300</v>
      </c>
      <c r="H21" s="13">
        <v>48300</v>
      </c>
      <c r="I21" s="13">
        <v>-170000</v>
      </c>
      <c r="J21" s="13">
        <v>-643600</v>
      </c>
      <c r="K21" s="13">
        <v>-1194300</v>
      </c>
    </row>
    <row r="22" spans="3:11" x14ac:dyDescent="0.2">
      <c r="C22" s="11" t="s">
        <v>34</v>
      </c>
      <c r="D22" s="13">
        <v>181200</v>
      </c>
      <c r="E22" s="13">
        <v>177000</v>
      </c>
      <c r="F22" s="13">
        <v>168800</v>
      </c>
      <c r="G22" s="13">
        <v>172200</v>
      </c>
      <c r="H22" s="13">
        <v>152300</v>
      </c>
      <c r="I22" s="13">
        <v>144400</v>
      </c>
      <c r="J22" s="13">
        <v>139300</v>
      </c>
      <c r="K22" s="13">
        <v>178400</v>
      </c>
    </row>
    <row r="23" spans="3:11" x14ac:dyDescent="0.2">
      <c r="C23" s="11" t="s">
        <v>35</v>
      </c>
      <c r="D23" s="13">
        <v>354200</v>
      </c>
      <c r="E23" s="13">
        <v>86800</v>
      </c>
      <c r="F23" s="13">
        <v>-169500</v>
      </c>
      <c r="G23" s="13">
        <v>-482100</v>
      </c>
      <c r="H23" s="13">
        <v>-306100</v>
      </c>
      <c r="I23" s="13">
        <v>-510200</v>
      </c>
      <c r="J23" s="13">
        <v>-978300</v>
      </c>
      <c r="K23" s="13">
        <v>-1570400</v>
      </c>
    </row>
    <row r="24" spans="3:11" x14ac:dyDescent="0.2">
      <c r="C24" s="11" t="s">
        <v>36</v>
      </c>
      <c r="D24" s="13">
        <v>8300</v>
      </c>
      <c r="E24" s="13">
        <v>700</v>
      </c>
      <c r="F24" s="13">
        <v>-10200</v>
      </c>
      <c r="G24" s="13">
        <v>400</v>
      </c>
      <c r="H24" s="13">
        <v>-10700</v>
      </c>
      <c r="I24" s="13">
        <v>-900</v>
      </c>
      <c r="J24" s="13">
        <v>4400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345900</v>
      </c>
      <c r="E26" s="13">
        <v>86100</v>
      </c>
      <c r="F26" s="13">
        <v>-159300</v>
      </c>
      <c r="G26" s="13">
        <v>-482500</v>
      </c>
      <c r="H26" s="13">
        <v>-295400</v>
      </c>
      <c r="I26" s="13">
        <v>-509300</v>
      </c>
      <c r="J26" s="13">
        <v>-982700</v>
      </c>
      <c r="K26" s="13">
        <v>-1572700</v>
      </c>
    </row>
    <row r="27" spans="3:11" x14ac:dyDescent="0.2">
      <c r="C27" s="11" t="s">
        <v>38</v>
      </c>
      <c r="D27" s="13">
        <v>345900</v>
      </c>
      <c r="E27" s="13">
        <v>86100</v>
      </c>
      <c r="F27" s="13">
        <v>-159300</v>
      </c>
      <c r="G27" s="13">
        <v>-482500</v>
      </c>
      <c r="H27" s="13">
        <v>-295400</v>
      </c>
      <c r="I27" s="13">
        <v>-509300</v>
      </c>
      <c r="J27" s="13">
        <v>-982700</v>
      </c>
      <c r="K27" s="13">
        <v>-1572700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8100</v>
      </c>
      <c r="F32" s="13">
        <v>8900</v>
      </c>
      <c r="G32" s="13">
        <v>24000</v>
      </c>
      <c r="H32" s="13">
        <v>-31500</v>
      </c>
      <c r="I32" s="13">
        <v>-31000</v>
      </c>
      <c r="J32" s="13">
        <v>-38200</v>
      </c>
      <c r="K32" s="13">
        <v>-66500</v>
      </c>
    </row>
    <row r="33" spans="2:11" x14ac:dyDescent="0.2">
      <c r="C33" s="11" t="s">
        <v>44</v>
      </c>
      <c r="D33" s="13">
        <v>345900</v>
      </c>
      <c r="E33" s="13">
        <v>86100</v>
      </c>
      <c r="F33" s="13">
        <v>-159300</v>
      </c>
      <c r="G33" s="13">
        <v>-482500</v>
      </c>
      <c r="H33" s="13">
        <v>-295400</v>
      </c>
      <c r="I33" s="13">
        <v>-509300</v>
      </c>
      <c r="J33" s="13">
        <v>-982700</v>
      </c>
      <c r="K33" s="13">
        <v>-1572700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345900</v>
      </c>
      <c r="E35" s="13">
        <v>86100</v>
      </c>
      <c r="F35" s="13">
        <v>-159300</v>
      </c>
      <c r="G35" s="13">
        <v>-482500</v>
      </c>
      <c r="H35" s="13">
        <v>-295400</v>
      </c>
      <c r="I35" s="13">
        <v>-509300</v>
      </c>
      <c r="J35" s="13">
        <v>-982700</v>
      </c>
      <c r="K35" s="13">
        <v>-1572700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681600</v>
      </c>
      <c r="E41" s="13">
        <v>899100</v>
      </c>
      <c r="F41" s="13">
        <v>700600</v>
      </c>
      <c r="G41" s="13">
        <v>947000</v>
      </c>
      <c r="H41" s="13">
        <v>1186700</v>
      </c>
      <c r="I41" s="13">
        <v>1903200</v>
      </c>
      <c r="J41" s="13">
        <v>2136800</v>
      </c>
      <c r="K41" s="13">
        <v>1506600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240000</v>
      </c>
    </row>
    <row r="43" spans="2:11" x14ac:dyDescent="0.2">
      <c r="C43" s="11" t="s">
        <v>51</v>
      </c>
      <c r="D43" s="13">
        <v>239400</v>
      </c>
      <c r="E43" s="13">
        <v>219100</v>
      </c>
      <c r="F43" s="13">
        <v>259300</v>
      </c>
      <c r="G43" s="13">
        <v>326300</v>
      </c>
      <c r="H43" s="13">
        <v>393100</v>
      </c>
      <c r="I43" s="13">
        <v>598300</v>
      </c>
      <c r="J43" s="13">
        <v>545000</v>
      </c>
      <c r="K43" s="13">
        <v>1167500</v>
      </c>
    </row>
    <row r="44" spans="2:11" x14ac:dyDescent="0.2">
      <c r="C44" s="11" t="s">
        <v>52</v>
      </c>
      <c r="D44" s="13">
        <v>166100</v>
      </c>
      <c r="E44" s="13">
        <v>153900</v>
      </c>
      <c r="F44" s="13">
        <v>145900</v>
      </c>
      <c r="G44" s="13">
        <v>148700</v>
      </c>
      <c r="H44" s="13">
        <v>155900</v>
      </c>
      <c r="I44" s="13">
        <v>154400</v>
      </c>
      <c r="J44" s="13">
        <v>142000</v>
      </c>
      <c r="K44" s="13">
        <v>118200</v>
      </c>
    </row>
    <row r="45" spans="2:11" x14ac:dyDescent="0.2">
      <c r="C45" s="11" t="s">
        <v>53</v>
      </c>
      <c r="D45" s="13">
        <v>524300</v>
      </c>
      <c r="E45" s="13">
        <v>576500</v>
      </c>
      <c r="F45" s="13">
        <v>538800</v>
      </c>
      <c r="G45" s="13">
        <v>450900</v>
      </c>
      <c r="H45" s="13">
        <v>421700</v>
      </c>
      <c r="I45" s="13">
        <v>475900</v>
      </c>
      <c r="J45" s="13">
        <v>390800</v>
      </c>
      <c r="K45" s="13">
        <v>269200</v>
      </c>
    </row>
    <row r="46" spans="2:11" x14ac:dyDescent="0.2">
      <c r="C46" s="11" t="s">
        <v>54</v>
      </c>
      <c r="D46" s="13">
        <v>1611300</v>
      </c>
      <c r="E46" s="13">
        <v>1848600</v>
      </c>
      <c r="F46" s="13">
        <v>1644700</v>
      </c>
      <c r="G46" s="13">
        <v>1872900</v>
      </c>
      <c r="H46" s="13">
        <v>2157400</v>
      </c>
      <c r="I46" s="13">
        <v>3131700</v>
      </c>
      <c r="J46" s="13">
        <v>3214500</v>
      </c>
      <c r="K46" s="13">
        <v>3301600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16676400</v>
      </c>
      <c r="E48" s="13">
        <v>15770200</v>
      </c>
      <c r="F48" s="13">
        <v>15232200</v>
      </c>
      <c r="G48" s="13">
        <v>15223500</v>
      </c>
      <c r="H48" s="13">
        <v>15338000</v>
      </c>
      <c r="I48" s="13">
        <v>14436000</v>
      </c>
      <c r="J48" s="13">
        <v>14331300</v>
      </c>
      <c r="K48" s="13">
        <v>14323000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365500</v>
      </c>
      <c r="E52" s="13">
        <v>430700</v>
      </c>
      <c r="F52" s="13">
        <v>875200</v>
      </c>
      <c r="G52" s="13">
        <v>862700</v>
      </c>
      <c r="H52" s="13">
        <v>856900</v>
      </c>
      <c r="I52" s="13">
        <v>946800</v>
      </c>
      <c r="J52" s="13">
        <v>1111000</v>
      </c>
      <c r="K52" s="13">
        <v>506600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19251800</v>
      </c>
      <c r="E54" s="13">
        <v>18648200</v>
      </c>
      <c r="F54" s="13">
        <v>18350700</v>
      </c>
      <c r="G54" s="13">
        <v>18557700</v>
      </c>
      <c r="H54" s="13">
        <v>18950900</v>
      </c>
      <c r="I54" s="13">
        <v>19113200</v>
      </c>
      <c r="J54" s="13">
        <v>19255500</v>
      </c>
      <c r="K54" s="13">
        <v>18729800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148300</v>
      </c>
      <c r="F57" s="13">
        <v>203200</v>
      </c>
      <c r="G57" s="13">
        <v>228700</v>
      </c>
      <c r="H57" s="13">
        <v>141300</v>
      </c>
      <c r="I57" s="13">
        <v>100300</v>
      </c>
      <c r="J57" s="13">
        <v>91800</v>
      </c>
      <c r="K57" s="13">
        <v>233200</v>
      </c>
    </row>
    <row r="58" spans="3:11" x14ac:dyDescent="0.2">
      <c r="C58" s="11" t="s">
        <v>66</v>
      </c>
      <c r="D58" s="13">
        <v>1240100</v>
      </c>
      <c r="E58" s="13">
        <v>1125800</v>
      </c>
      <c r="F58" s="13">
        <v>1210200</v>
      </c>
      <c r="G58" s="13">
        <v>991100</v>
      </c>
      <c r="H58" s="13">
        <v>1012700</v>
      </c>
      <c r="I58" s="13">
        <v>1005200</v>
      </c>
      <c r="J58" s="13">
        <v>1009700</v>
      </c>
      <c r="K58" s="13">
        <v>876900</v>
      </c>
    </row>
    <row r="59" spans="3:11" x14ac:dyDescent="0.2">
      <c r="C59" s="11" t="s">
        <v>67</v>
      </c>
      <c r="D59" s="13">
        <v>4003900</v>
      </c>
      <c r="E59" s="13">
        <v>4544200</v>
      </c>
      <c r="F59" s="13">
        <v>4286100</v>
      </c>
      <c r="G59" s="13">
        <v>3835000</v>
      </c>
      <c r="H59" s="13">
        <v>3508700</v>
      </c>
      <c r="I59" s="13">
        <v>3927900</v>
      </c>
      <c r="J59" s="13">
        <v>3075200</v>
      </c>
      <c r="K59" s="13">
        <v>2620400</v>
      </c>
    </row>
    <row r="60" spans="3:11" x14ac:dyDescent="0.2">
      <c r="C60" s="11" t="s">
        <v>68</v>
      </c>
      <c r="D60" s="13">
        <v>5402400</v>
      </c>
      <c r="E60" s="13">
        <v>5818200</v>
      </c>
      <c r="F60" s="13">
        <v>5699500</v>
      </c>
      <c r="G60" s="13">
        <v>5054900</v>
      </c>
      <c r="H60" s="13">
        <v>4662800</v>
      </c>
      <c r="I60" s="13">
        <v>5033500</v>
      </c>
      <c r="J60" s="13">
        <v>4176700</v>
      </c>
      <c r="K60" s="13">
        <v>3730400</v>
      </c>
    </row>
    <row r="61" spans="3:11" x14ac:dyDescent="0.2">
      <c r="C61" s="11" t="s">
        <v>69</v>
      </c>
      <c r="D61" s="13">
        <v>12634600</v>
      </c>
      <c r="E61" s="13">
        <v>11994600</v>
      </c>
      <c r="F61" s="13">
        <v>11920500</v>
      </c>
      <c r="G61" s="13">
        <v>12630400</v>
      </c>
      <c r="H61" s="13">
        <v>12893400</v>
      </c>
      <c r="I61" s="13">
        <v>12239400</v>
      </c>
      <c r="J61" s="13">
        <v>12563500</v>
      </c>
      <c r="K61" s="13">
        <v>11569700</v>
      </c>
    </row>
    <row r="62" spans="3:11" x14ac:dyDescent="0.2">
      <c r="C62" s="11" t="s">
        <v>70</v>
      </c>
      <c r="D62" s="13">
        <v>776200</v>
      </c>
      <c r="E62" s="13">
        <v>820200</v>
      </c>
      <c r="F62" s="13">
        <v>830200</v>
      </c>
      <c r="G62" s="13">
        <v>803900</v>
      </c>
      <c r="H62" s="13">
        <v>995000</v>
      </c>
      <c r="I62" s="13">
        <v>938600</v>
      </c>
      <c r="J62" s="13">
        <v>1007700</v>
      </c>
      <c r="K62" s="13">
        <v>997100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18813100</v>
      </c>
      <c r="E66" s="13">
        <v>18633000</v>
      </c>
      <c r="F66" s="13">
        <v>18450200</v>
      </c>
      <c r="G66" s="13">
        <v>18489100</v>
      </c>
      <c r="H66" s="13">
        <v>18551100</v>
      </c>
      <c r="I66" s="13">
        <v>18211400</v>
      </c>
      <c r="J66" s="13">
        <v>17747900</v>
      </c>
      <c r="K66" s="13">
        <v>16297200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-6793700</v>
      </c>
      <c r="E72" s="13">
        <v>-7139500</v>
      </c>
      <c r="F72" s="13">
        <v>-7225600</v>
      </c>
      <c r="G72" s="13">
        <v>-7066300</v>
      </c>
      <c r="H72" s="13">
        <v>-6583800</v>
      </c>
      <c r="I72" s="13">
        <v>-6288400</v>
      </c>
      <c r="J72" s="13">
        <v>-5779100</v>
      </c>
      <c r="K72" s="13">
        <v>-4796400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438700</v>
      </c>
      <c r="E76" s="13">
        <v>15200</v>
      </c>
      <c r="F76" s="13">
        <v>-99500</v>
      </c>
      <c r="G76" s="13">
        <v>68600</v>
      </c>
      <c r="H76" s="13">
        <v>399800</v>
      </c>
      <c r="I76" s="13">
        <v>901800</v>
      </c>
      <c r="J76" s="13">
        <v>1507600</v>
      </c>
      <c r="K76" s="13">
        <v>2432700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345900</v>
      </c>
      <c r="E81" s="13">
        <v>86100</v>
      </c>
      <c r="F81" s="13">
        <v>-159300</v>
      </c>
      <c r="G81" s="13">
        <v>-482500</v>
      </c>
      <c r="H81" s="13">
        <v>-295400</v>
      </c>
      <c r="I81" s="13">
        <v>-509300</v>
      </c>
      <c r="J81" s="13">
        <v>-982700</v>
      </c>
      <c r="K81" s="13">
        <v>-1572700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214600</v>
      </c>
      <c r="F83" s="13">
        <v>210700</v>
      </c>
      <c r="G83" s="13">
        <v>216600</v>
      </c>
      <c r="H83" s="13">
        <v>202100</v>
      </c>
      <c r="I83" s="13">
        <v>195900</v>
      </c>
      <c r="J83" s="13">
        <v>195500</v>
      </c>
      <c r="K83" s="13">
        <v>197600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210100</v>
      </c>
      <c r="E89" s="13">
        <v>1033300</v>
      </c>
      <c r="F89" s="13">
        <v>503300</v>
      </c>
      <c r="G89" s="13">
        <v>236600</v>
      </c>
      <c r="H89" s="13">
        <v>82200</v>
      </c>
      <c r="I89" s="13">
        <v>262200</v>
      </c>
      <c r="J89" s="13">
        <v>-371000</v>
      </c>
      <c r="K89" s="13">
        <v>-315700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-1128500</v>
      </c>
      <c r="E91" s="13">
        <v>-736500</v>
      </c>
      <c r="F91" s="13">
        <v>-237700</v>
      </c>
      <c r="G91" s="13">
        <v>-155400</v>
      </c>
      <c r="H91" s="13">
        <v>-1302100</v>
      </c>
      <c r="I91" s="13">
        <v>-161000</v>
      </c>
      <c r="J91" s="13">
        <v>-165300</v>
      </c>
      <c r="K91" s="13">
        <v>-213300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-1214400</v>
      </c>
      <c r="E94" s="13">
        <v>-755800</v>
      </c>
      <c r="F94" s="13">
        <v>-236400</v>
      </c>
      <c r="G94" s="13">
        <v>-164400</v>
      </c>
      <c r="H94" s="13">
        <v>-1510400</v>
      </c>
      <c r="I94" s="13">
        <v>-160700</v>
      </c>
      <c r="J94" s="13">
        <v>79700</v>
      </c>
      <c r="K94" s="13">
        <v>-461100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786800</v>
      </c>
      <c r="E100" s="13">
        <v>-78900</v>
      </c>
      <c r="F100" s="13">
        <v>-513400</v>
      </c>
      <c r="G100" s="13">
        <v>-311900</v>
      </c>
      <c r="H100" s="13">
        <v>711700</v>
      </c>
      <c r="I100" s="13">
        <v>-335100</v>
      </c>
      <c r="J100" s="13">
        <v>921500</v>
      </c>
      <c r="K100" s="13">
        <v>348600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-217600</v>
      </c>
      <c r="E102" s="13">
        <v>198500</v>
      </c>
      <c r="F102" s="13">
        <v>-246400</v>
      </c>
      <c r="G102" s="13">
        <v>-239700</v>
      </c>
      <c r="H102" s="13">
        <v>-716500</v>
      </c>
      <c r="I102" s="13">
        <v>-233600</v>
      </c>
      <c r="J102" s="13">
        <v>630200</v>
      </c>
      <c r="K102" s="13">
        <v>-428200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45197</v>
      </c>
      <c r="E7" s="12">
        <v>45106</v>
      </c>
      <c r="F7" s="12">
        <v>45015</v>
      </c>
      <c r="G7" s="12">
        <v>44924</v>
      </c>
      <c r="H7" s="12">
        <v>44833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24700</v>
      </c>
      <c r="E8" s="13">
        <v>14800</v>
      </c>
      <c r="F8" s="13">
        <v>34900</v>
      </c>
      <c r="G8" s="13">
        <v>91700</v>
      </c>
      <c r="H8" s="13">
        <v>54500</v>
      </c>
      <c r="I8" s="13">
        <v>67100</v>
      </c>
      <c r="J8" s="13">
        <v>35900</v>
      </c>
      <c r="K8" s="13">
        <v>63500</v>
      </c>
    </row>
    <row r="9" spans="1:11" x14ac:dyDescent="0.2">
      <c r="C9" s="11" t="s">
        <v>22</v>
      </c>
      <c r="D9" s="13">
        <v>17100</v>
      </c>
      <c r="E9" s="13">
        <v>5000</v>
      </c>
      <c r="F9" s="13">
        <v>27700</v>
      </c>
      <c r="G9" s="13">
        <v>30000</v>
      </c>
      <c r="H9" s="13">
        <v>29700</v>
      </c>
      <c r="I9" s="13">
        <v>33600</v>
      </c>
      <c r="J9" s="13">
        <v>24600</v>
      </c>
      <c r="K9" s="13">
        <v>30300</v>
      </c>
    </row>
    <row r="10" spans="1:11" x14ac:dyDescent="0.2">
      <c r="C10" s="11" t="s">
        <v>23</v>
      </c>
      <c r="D10" s="13">
        <v>7600</v>
      </c>
      <c r="E10" s="13">
        <v>9800</v>
      </c>
      <c r="F10" s="13">
        <v>7200</v>
      </c>
      <c r="G10" s="13">
        <v>61700</v>
      </c>
      <c r="H10" s="13">
        <v>24800</v>
      </c>
      <c r="I10" s="13">
        <v>33500</v>
      </c>
      <c r="J10" s="13">
        <v>11300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-158700</v>
      </c>
      <c r="E14" s="13">
        <v>-553700</v>
      </c>
      <c r="F14" s="13">
        <v>-200</v>
      </c>
      <c r="G14" s="13">
        <v>-1800</v>
      </c>
      <c r="H14" s="13">
        <v>-2200</v>
      </c>
      <c r="I14" s="13">
        <v>-6000</v>
      </c>
      <c r="J14" s="13">
        <v>12200</v>
      </c>
      <c r="K14" s="13">
        <v>-12500</v>
      </c>
    </row>
    <row r="15" spans="1:11" x14ac:dyDescent="0.2">
      <c r="C15" s="11" t="s">
        <v>28</v>
      </c>
      <c r="D15" s="13">
        <v>6300</v>
      </c>
      <c r="E15" s="13">
        <v>1100</v>
      </c>
      <c r="F15" s="13">
        <v>7500</v>
      </c>
      <c r="G15" s="13">
        <v>7700</v>
      </c>
      <c r="H15" s="13">
        <v>7800</v>
      </c>
      <c r="I15" s="13">
        <v>7800</v>
      </c>
      <c r="J15" s="13">
        <v>8100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-121700</v>
      </c>
      <c r="E17" s="13">
        <v>-534000</v>
      </c>
      <c r="F17" s="13">
        <v>65300</v>
      </c>
      <c r="G17" s="13">
        <v>61800</v>
      </c>
      <c r="H17" s="13">
        <v>56500</v>
      </c>
      <c r="I17" s="13">
        <v>55500</v>
      </c>
      <c r="J17" s="13">
        <v>64800</v>
      </c>
      <c r="K17" s="13">
        <v>43000</v>
      </c>
    </row>
    <row r="18" spans="3:11" x14ac:dyDescent="0.2">
      <c r="C18" s="11" t="s">
        <v>30</v>
      </c>
      <c r="D18" s="13">
        <v>146400</v>
      </c>
      <c r="E18" s="13">
        <v>548800</v>
      </c>
      <c r="F18" s="13">
        <v>-30400</v>
      </c>
      <c r="G18" s="13">
        <v>29900</v>
      </c>
      <c r="H18" s="13">
        <v>-2000</v>
      </c>
      <c r="I18" s="13">
        <v>11600</v>
      </c>
      <c r="J18" s="13">
        <v>-28900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-400</v>
      </c>
      <c r="F20" s="13">
        <v>400</v>
      </c>
      <c r="G20" s="13">
        <v>2600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188400</v>
      </c>
      <c r="E21" s="13">
        <v>549500</v>
      </c>
      <c r="F21" s="13">
        <v>-22500</v>
      </c>
      <c r="G21" s="13">
        <v>40200</v>
      </c>
      <c r="H21" s="13">
        <v>6000</v>
      </c>
      <c r="I21" s="13">
        <v>19600</v>
      </c>
      <c r="J21" s="13">
        <v>-20700</v>
      </c>
      <c r="K21" s="13">
        <v>29300</v>
      </c>
    </row>
    <row r="22" spans="3:11" x14ac:dyDescent="0.2">
      <c r="C22" s="11" t="s">
        <v>34</v>
      </c>
      <c r="D22" s="13">
        <v>300</v>
      </c>
      <c r="E22" s="13">
        <v>3100</v>
      </c>
      <c r="F22" s="13">
        <v>24000</v>
      </c>
      <c r="G22" s="13">
        <v>22400</v>
      </c>
      <c r="H22" s="13">
        <v>19800</v>
      </c>
      <c r="I22" s="13">
        <v>20400</v>
      </c>
      <c r="J22" s="13">
        <v>17200</v>
      </c>
      <c r="K22" s="13">
        <v>16600</v>
      </c>
    </row>
    <row r="23" spans="3:11" x14ac:dyDescent="0.2">
      <c r="C23" s="11" t="s">
        <v>35</v>
      </c>
      <c r="D23" s="13">
        <v>181800</v>
      </c>
      <c r="E23" s="13">
        <v>545300</v>
      </c>
      <c r="F23" s="13">
        <v>-54000</v>
      </c>
      <c r="G23" s="13">
        <v>10100</v>
      </c>
      <c r="H23" s="13">
        <v>-21700</v>
      </c>
      <c r="I23" s="13">
        <v>-8600</v>
      </c>
      <c r="J23" s="13">
        <v>-46000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545300</v>
      </c>
      <c r="F26" s="13">
        <v>-54000</v>
      </c>
      <c r="G26" s="13">
        <v>10100</v>
      </c>
      <c r="H26" s="13">
        <v>-21700</v>
      </c>
      <c r="I26" s="13">
        <v>-8600</v>
      </c>
      <c r="J26" s="13">
        <v>-46000</v>
      </c>
      <c r="K26" s="13">
        <v>4000</v>
      </c>
    </row>
    <row r="27" spans="3:11" x14ac:dyDescent="0.2">
      <c r="C27" s="11" t="s">
        <v>38</v>
      </c>
      <c r="D27" s="13">
        <v>181800</v>
      </c>
      <c r="E27" s="13">
        <v>545300</v>
      </c>
      <c r="F27" s="13">
        <v>-45500</v>
      </c>
      <c r="G27" s="13">
        <v>6100</v>
      </c>
      <c r="H27" s="13">
        <v>-8900</v>
      </c>
      <c r="I27" s="13">
        <v>-700</v>
      </c>
      <c r="J27" s="13">
        <v>-25200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400</v>
      </c>
      <c r="F32" s="13">
        <v>-400</v>
      </c>
      <c r="G32" s="13">
        <v>-2600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181800</v>
      </c>
      <c r="E33" s="13">
        <v>545300</v>
      </c>
      <c r="F33" s="13">
        <v>-45500</v>
      </c>
      <c r="G33" s="13">
        <v>6100</v>
      </c>
      <c r="H33" s="13">
        <v>-8900</v>
      </c>
      <c r="I33" s="13">
        <v>-700</v>
      </c>
      <c r="J33" s="13">
        <v>-25200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545300</v>
      </c>
      <c r="F35" s="13">
        <v>-45500</v>
      </c>
      <c r="G35" s="13">
        <v>6100</v>
      </c>
      <c r="H35" s="13">
        <v>-8900</v>
      </c>
      <c r="I35" s="13">
        <v>-700</v>
      </c>
      <c r="J35" s="13">
        <v>-25200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45197</v>
      </c>
      <c r="E38" s="12">
        <v>45106</v>
      </c>
      <c r="F38" s="12">
        <v>45015</v>
      </c>
      <c r="G38" s="12">
        <v>44924</v>
      </c>
      <c r="H38" s="12">
        <v>44833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15500</v>
      </c>
      <c r="F41" s="13">
        <v>69000</v>
      </c>
      <c r="G41" s="13">
        <v>61700</v>
      </c>
      <c r="H41" s="13">
        <v>73500</v>
      </c>
      <c r="I41" s="13">
        <v>73100</v>
      </c>
      <c r="J41" s="13">
        <v>113800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700</v>
      </c>
      <c r="G42" s="13">
        <v>700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69300</v>
      </c>
      <c r="E43" s="13">
        <v>200</v>
      </c>
      <c r="F43" s="13">
        <v>39200</v>
      </c>
      <c r="G43" s="13">
        <v>92000</v>
      </c>
      <c r="H43" s="13">
        <v>58800</v>
      </c>
      <c r="I43" s="13">
        <v>63600</v>
      </c>
      <c r="J43" s="13">
        <v>43000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7100</v>
      </c>
      <c r="F45" s="13">
        <v>12800</v>
      </c>
      <c r="G45" s="13">
        <v>10000</v>
      </c>
      <c r="H45" s="13">
        <v>4700</v>
      </c>
      <c r="I45" s="13">
        <v>5300</v>
      </c>
      <c r="J45" s="13">
        <v>6700</v>
      </c>
      <c r="K45" s="13">
        <v>3900</v>
      </c>
    </row>
    <row r="46" spans="2:11" x14ac:dyDescent="0.2">
      <c r="C46" s="11" t="s">
        <v>54</v>
      </c>
      <c r="D46" s="13">
        <v>103400</v>
      </c>
      <c r="E46" s="13">
        <v>23800</v>
      </c>
      <c r="F46" s="13">
        <v>121700</v>
      </c>
      <c r="G46" s="13">
        <v>164400</v>
      </c>
      <c r="H46" s="13">
        <v>137300</v>
      </c>
      <c r="I46" s="13">
        <v>142300</v>
      </c>
      <c r="J46" s="13">
        <v>163800</v>
      </c>
      <c r="K46" s="13">
        <v>158400</v>
      </c>
    </row>
    <row r="47" spans="2:11" x14ac:dyDescent="0.2">
      <c r="C47" s="11" t="s">
        <v>55</v>
      </c>
      <c r="D47" s="13">
        <v>900</v>
      </c>
      <c r="E47" s="13">
        <v>19600</v>
      </c>
      <c r="F47" s="13">
        <v>1300</v>
      </c>
      <c r="G47" s="13">
        <v>1200</v>
      </c>
      <c r="H47" s="13">
        <v>1800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19200</v>
      </c>
      <c r="E48" s="13">
        <v>16900</v>
      </c>
      <c r="F48" s="13">
        <v>28600</v>
      </c>
      <c r="G48" s="13">
        <v>29900</v>
      </c>
      <c r="H48" s="13">
        <v>30100</v>
      </c>
      <c r="I48" s="13">
        <v>31300</v>
      </c>
      <c r="J48" s="13">
        <v>32500</v>
      </c>
      <c r="K48" s="13">
        <v>40100</v>
      </c>
    </row>
    <row r="49" spans="3:11" x14ac:dyDescent="0.2">
      <c r="C49" s="11" t="s">
        <v>57</v>
      </c>
      <c r="D49" s="13">
        <v>408900</v>
      </c>
      <c r="E49" s="13">
        <v>0</v>
      </c>
      <c r="F49" s="13">
        <v>580900</v>
      </c>
      <c r="G49" s="13">
        <v>586700</v>
      </c>
      <c r="H49" s="13">
        <v>596800</v>
      </c>
      <c r="I49" s="13">
        <v>603300</v>
      </c>
      <c r="J49" s="13">
        <v>610700</v>
      </c>
      <c r="K49" s="13">
        <v>606300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 t="s">
        <v>91</v>
      </c>
      <c r="F52" s="13">
        <v>7700</v>
      </c>
      <c r="G52" s="13">
        <v>10200</v>
      </c>
      <c r="H52" s="13">
        <v>9400</v>
      </c>
      <c r="I52" s="13">
        <v>11300</v>
      </c>
      <c r="J52" s="13">
        <v>12800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43400</v>
      </c>
      <c r="F54" s="13">
        <v>740200</v>
      </c>
      <c r="G54" s="13">
        <v>792400</v>
      </c>
      <c r="H54" s="13">
        <v>775400</v>
      </c>
      <c r="I54" s="13">
        <v>789900</v>
      </c>
      <c r="J54" s="13">
        <v>821600</v>
      </c>
      <c r="K54" s="13">
        <v>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2400</v>
      </c>
      <c r="F57" s="13">
        <v>24000</v>
      </c>
      <c r="G57" s="13">
        <v>25000</v>
      </c>
      <c r="H57" s="13">
        <v>18300</v>
      </c>
      <c r="I57" s="13">
        <v>16900</v>
      </c>
      <c r="J57" s="13">
        <v>13100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1120900</v>
      </c>
      <c r="G58" s="13">
        <v>1121100</v>
      </c>
      <c r="H58" s="13">
        <v>220200</v>
      </c>
      <c r="I58" s="13">
        <v>220200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33000</v>
      </c>
      <c r="E59" s="13">
        <v>7400</v>
      </c>
      <c r="F59" s="13">
        <v>59900</v>
      </c>
      <c r="G59" s="13">
        <v>57000</v>
      </c>
      <c r="H59" s="13">
        <v>51700</v>
      </c>
      <c r="I59" s="13">
        <v>43100</v>
      </c>
      <c r="J59" s="13">
        <v>41400</v>
      </c>
      <c r="K59" s="13">
        <v>50300</v>
      </c>
    </row>
    <row r="60" spans="3:11" x14ac:dyDescent="0.2">
      <c r="C60" s="11" t="s">
        <v>68</v>
      </c>
      <c r="D60" s="13">
        <v>51800</v>
      </c>
      <c r="E60" s="13">
        <v>9800</v>
      </c>
      <c r="F60" s="13">
        <v>1204800</v>
      </c>
      <c r="G60" s="13">
        <v>1203100</v>
      </c>
      <c r="H60" s="13">
        <v>290200</v>
      </c>
      <c r="I60" s="13">
        <v>280200</v>
      </c>
      <c r="J60" s="13">
        <v>57700</v>
      </c>
      <c r="K60" s="13">
        <v>69800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901000</v>
      </c>
      <c r="I61" s="13">
        <v>900400</v>
      </c>
      <c r="J61" s="13">
        <v>1143300</v>
      </c>
      <c r="K61" s="13">
        <v>1094300</v>
      </c>
    </row>
    <row r="62" spans="3:11" x14ac:dyDescent="0.2">
      <c r="C62" s="11" t="s">
        <v>70</v>
      </c>
      <c r="D62" s="13">
        <v>67900</v>
      </c>
      <c r="E62" s="13">
        <v>52900</v>
      </c>
      <c r="F62" s="13">
        <v>67200</v>
      </c>
      <c r="G62" s="13">
        <v>53300</v>
      </c>
      <c r="H62" s="13">
        <v>38000</v>
      </c>
      <c r="I62" s="13">
        <v>40600</v>
      </c>
      <c r="J62" s="13">
        <v>42000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62700</v>
      </c>
      <c r="F66" s="13">
        <v>1272000</v>
      </c>
      <c r="G66" s="13">
        <v>1307700</v>
      </c>
      <c r="H66" s="13">
        <v>1340200</v>
      </c>
      <c r="I66" s="13">
        <v>1344500</v>
      </c>
      <c r="J66" s="13">
        <v>1373700</v>
      </c>
      <c r="K66" s="13">
        <v>1344100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111300</v>
      </c>
      <c r="F72" s="13">
        <v>-415900</v>
      </c>
      <c r="G72" s="13">
        <v>-370400</v>
      </c>
      <c r="H72" s="13">
        <v>-376500</v>
      </c>
      <c r="I72" s="13">
        <v>-364900</v>
      </c>
      <c r="J72" s="13">
        <v>-361400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</v>
      </c>
      <c r="E76" s="13">
        <v>-19300</v>
      </c>
      <c r="F76" s="13">
        <v>-531800</v>
      </c>
      <c r="G76" s="13">
        <v>-515300</v>
      </c>
      <c r="H76" s="13">
        <v>-564800</v>
      </c>
      <c r="I76" s="13">
        <v>-554600</v>
      </c>
      <c r="J76" s="13">
        <v>-552100</v>
      </c>
      <c r="K76" s="13">
        <v>-526700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45197</v>
      </c>
      <c r="E80" s="12">
        <v>45106</v>
      </c>
      <c r="F80" s="12">
        <v>45015</v>
      </c>
      <c r="G80" s="12">
        <v>44924</v>
      </c>
      <c r="H80" s="12">
        <v>44833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181800</v>
      </c>
      <c r="E81" s="13">
        <v>545300</v>
      </c>
      <c r="F81" s="13">
        <v>-45500</v>
      </c>
      <c r="G81" s="13">
        <v>6100</v>
      </c>
      <c r="H81" s="13">
        <v>-8900</v>
      </c>
      <c r="I81" s="13">
        <v>-700</v>
      </c>
      <c r="J81" s="13">
        <v>-25200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1100</v>
      </c>
      <c r="F83" s="13">
        <v>7500</v>
      </c>
      <c r="G83" s="13">
        <v>7700</v>
      </c>
      <c r="H83" s="13">
        <v>7900</v>
      </c>
      <c r="I83" s="13">
        <v>7800</v>
      </c>
      <c r="J83" s="13">
        <v>8100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-5900</v>
      </c>
      <c r="F89" s="13">
        <v>10400</v>
      </c>
      <c r="G89" s="13">
        <v>-10600</v>
      </c>
      <c r="H89" s="13">
        <v>3700</v>
      </c>
      <c r="I89" s="13">
        <v>-16800</v>
      </c>
      <c r="J89" s="13">
        <v>-23600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-1000</v>
      </c>
      <c r="G91" s="13">
        <v>-900</v>
      </c>
      <c r="H91" s="13">
        <v>-500</v>
      </c>
      <c r="I91" s="13">
        <v>-800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-100</v>
      </c>
      <c r="F94" s="13">
        <v>-700</v>
      </c>
      <c r="G94" s="13">
        <v>1600</v>
      </c>
      <c r="H94" s="13">
        <v>-500</v>
      </c>
      <c r="I94" s="13">
        <v>-800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-400</v>
      </c>
      <c r="G96" s="13">
        <v>0</v>
      </c>
      <c r="H96" s="13">
        <v>-2500</v>
      </c>
      <c r="I96" s="13">
        <v>-2500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-49600</v>
      </c>
      <c r="F100" s="13">
        <v>-2400</v>
      </c>
      <c r="G100" s="13">
        <v>-700</v>
      </c>
      <c r="H100" s="13">
        <v>-2800</v>
      </c>
      <c r="I100" s="13">
        <v>-23100</v>
      </c>
      <c r="J100" s="13">
        <v>36900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-55600</v>
      </c>
      <c r="F102" s="13">
        <v>7300</v>
      </c>
      <c r="G102" s="13">
        <v>-9700</v>
      </c>
      <c r="H102" s="13">
        <v>400</v>
      </c>
      <c r="I102" s="13">
        <v>-40700</v>
      </c>
      <c r="J102" s="13">
        <v>12600</v>
      </c>
      <c r="K102" s="13">
        <v>-8900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4900</v>
      </c>
      <c r="F12" s="13">
        <v>8400</v>
      </c>
      <c r="G12" s="13">
        <v>16400</v>
      </c>
      <c r="H12" s="13">
        <v>9200</v>
      </c>
      <c r="I12" s="13">
        <v>7900</v>
      </c>
      <c r="J12" s="13">
        <v>11700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 t="s">
        <v>91</v>
      </c>
      <c r="I14" s="13" t="s">
        <v>91</v>
      </c>
      <c r="J14" s="13" t="s">
        <v>91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7800</v>
      </c>
      <c r="F17" s="13">
        <v>11300</v>
      </c>
      <c r="G17" s="13">
        <v>21400</v>
      </c>
      <c r="H17" s="13">
        <v>7700</v>
      </c>
      <c r="I17" s="13">
        <v>6500</v>
      </c>
      <c r="J17" s="13">
        <v>13000</v>
      </c>
      <c r="K17" s="13">
        <v>19500</v>
      </c>
    </row>
    <row r="18" spans="3:11" x14ac:dyDescent="0.2">
      <c r="C18" s="11" t="s">
        <v>30</v>
      </c>
      <c r="D18" s="13" t="s">
        <v>91</v>
      </c>
      <c r="E18" s="13">
        <v>-7800</v>
      </c>
      <c r="F18" s="13">
        <v>-11300</v>
      </c>
      <c r="G18" s="13">
        <v>-21400</v>
      </c>
      <c r="H18" s="13">
        <v>-7700</v>
      </c>
      <c r="I18" s="13">
        <v>-6500</v>
      </c>
      <c r="J18" s="13">
        <v>-13000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400</v>
      </c>
      <c r="G20" s="13">
        <v>400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-7400</v>
      </c>
      <c r="F21" s="13">
        <v>-10800</v>
      </c>
      <c r="G21" s="13">
        <v>-21000</v>
      </c>
      <c r="H21" s="13">
        <v>-7200</v>
      </c>
      <c r="I21" s="13">
        <v>-6000</v>
      </c>
      <c r="J21" s="13">
        <v>-12700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-7600</v>
      </c>
      <c r="F23" s="13">
        <v>-11000</v>
      </c>
      <c r="G23" s="13">
        <v>-21000</v>
      </c>
      <c r="H23" s="13">
        <v>-7400</v>
      </c>
      <c r="I23" s="13">
        <v>-6300</v>
      </c>
      <c r="J23" s="13">
        <v>-12900</v>
      </c>
      <c r="K23" s="13">
        <v>-19500</v>
      </c>
    </row>
    <row r="24" spans="3:11" x14ac:dyDescent="0.2">
      <c r="C24" s="11" t="s">
        <v>36</v>
      </c>
      <c r="D24" s="13">
        <v>-1700</v>
      </c>
      <c r="E24" s="13">
        <v>-800</v>
      </c>
      <c r="F24" s="13">
        <v>-1200</v>
      </c>
      <c r="G24" s="13">
        <v>-2200</v>
      </c>
      <c r="H24" s="13">
        <v>-1800</v>
      </c>
      <c r="I24" s="13">
        <v>-1500</v>
      </c>
      <c r="J24" s="13">
        <v>-2500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-6700</v>
      </c>
      <c r="F26" s="13">
        <v>-9800</v>
      </c>
      <c r="G26" s="13">
        <v>-18900</v>
      </c>
      <c r="H26" s="13">
        <v>-5600</v>
      </c>
      <c r="I26" s="13">
        <v>-4800</v>
      </c>
      <c r="J26" s="13">
        <v>-10400</v>
      </c>
      <c r="K26" s="13">
        <v>-16900</v>
      </c>
    </row>
    <row r="27" spans="3:11" x14ac:dyDescent="0.2">
      <c r="C27" s="11" t="s">
        <v>38</v>
      </c>
      <c r="D27" s="13" t="s">
        <v>91</v>
      </c>
      <c r="E27" s="13">
        <v>-6700</v>
      </c>
      <c r="F27" s="13">
        <v>-9800</v>
      </c>
      <c r="G27" s="13">
        <v>-18900</v>
      </c>
      <c r="H27" s="13">
        <v>-5600</v>
      </c>
      <c r="I27" s="13">
        <v>-4800</v>
      </c>
      <c r="J27" s="13">
        <v>-10400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-400</v>
      </c>
      <c r="G32" s="13">
        <v>-400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-6700</v>
      </c>
      <c r="F33" s="13">
        <v>-9800</v>
      </c>
      <c r="G33" s="13">
        <v>-18900</v>
      </c>
      <c r="H33" s="13">
        <v>-5600</v>
      </c>
      <c r="I33" s="13">
        <v>-4800</v>
      </c>
      <c r="J33" s="13">
        <v>-10400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-6700</v>
      </c>
      <c r="F35" s="13">
        <v>-9800</v>
      </c>
      <c r="G35" s="13">
        <v>-18900</v>
      </c>
      <c r="H35" s="13">
        <v>-5600</v>
      </c>
      <c r="I35" s="13">
        <v>-4800</v>
      </c>
      <c r="J35" s="13">
        <v>-10400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30600</v>
      </c>
      <c r="F41" s="13">
        <v>38500</v>
      </c>
      <c r="G41" s="13">
        <v>52000</v>
      </c>
      <c r="H41" s="13">
        <v>63000</v>
      </c>
      <c r="I41" s="13">
        <v>57700</v>
      </c>
      <c r="J41" s="13">
        <v>65200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10000</v>
      </c>
      <c r="F43" s="13">
        <v>9100</v>
      </c>
      <c r="G43" s="13">
        <v>7900</v>
      </c>
      <c r="H43" s="13">
        <v>5700</v>
      </c>
      <c r="I43" s="13">
        <v>12900</v>
      </c>
      <c r="J43" s="13">
        <v>11400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6500</v>
      </c>
      <c r="F45" s="13">
        <v>8700</v>
      </c>
      <c r="G45" s="13">
        <v>8200</v>
      </c>
      <c r="H45" s="13">
        <v>8700</v>
      </c>
      <c r="I45" s="13">
        <v>4900</v>
      </c>
      <c r="J45" s="13">
        <v>4700</v>
      </c>
      <c r="K45" s="13">
        <v>5200</v>
      </c>
    </row>
    <row r="46" spans="2:11" x14ac:dyDescent="0.2">
      <c r="C46" s="11" t="s">
        <v>54</v>
      </c>
      <c r="D46" s="13" t="s">
        <v>91</v>
      </c>
      <c r="E46" s="13">
        <v>47000</v>
      </c>
      <c r="F46" s="13">
        <v>56300</v>
      </c>
      <c r="G46" s="13">
        <v>68100</v>
      </c>
      <c r="H46" s="13">
        <v>77400</v>
      </c>
      <c r="I46" s="13">
        <v>75500</v>
      </c>
      <c r="J46" s="13">
        <v>81300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3100</v>
      </c>
      <c r="G49" s="13">
        <v>2900</v>
      </c>
      <c r="H49" s="13">
        <v>3100</v>
      </c>
      <c r="I49" s="13">
        <v>3100</v>
      </c>
      <c r="J49" s="13">
        <v>3100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3400</v>
      </c>
      <c r="I52" s="13">
        <v>3300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51200</v>
      </c>
      <c r="F54" s="13">
        <v>60500</v>
      </c>
      <c r="G54" s="13">
        <v>72300</v>
      </c>
      <c r="H54" s="13">
        <v>85200</v>
      </c>
      <c r="I54" s="13">
        <v>82700</v>
      </c>
      <c r="J54" s="13">
        <v>88600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7100</v>
      </c>
      <c r="G57" s="13">
        <v>6000</v>
      </c>
      <c r="H57" s="13">
        <v>7000</v>
      </c>
      <c r="I57" s="13">
        <v>2700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10600</v>
      </c>
      <c r="F59" s="13">
        <v>13200</v>
      </c>
      <c r="G59" s="13">
        <v>17700</v>
      </c>
      <c r="H59" s="13">
        <v>11900</v>
      </c>
      <c r="I59" s="13">
        <v>10100</v>
      </c>
      <c r="J59" s="13">
        <v>12000</v>
      </c>
      <c r="K59" s="13">
        <v>12000</v>
      </c>
    </row>
    <row r="60" spans="3:11" x14ac:dyDescent="0.2">
      <c r="C60" s="11" t="s">
        <v>68</v>
      </c>
      <c r="D60" s="13" t="s">
        <v>91</v>
      </c>
      <c r="E60" s="13">
        <v>16800</v>
      </c>
      <c r="F60" s="13">
        <v>20600</v>
      </c>
      <c r="G60" s="13">
        <v>24000</v>
      </c>
      <c r="H60" s="13">
        <v>19200</v>
      </c>
      <c r="I60" s="13">
        <v>12900</v>
      </c>
      <c r="J60" s="13">
        <v>15500</v>
      </c>
      <c r="K60" s="13">
        <v>14500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600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17200</v>
      </c>
      <c r="F66" s="13">
        <v>21100</v>
      </c>
      <c r="G66" s="13">
        <v>24500</v>
      </c>
      <c r="H66" s="13">
        <v>19800</v>
      </c>
      <c r="I66" s="13">
        <v>13100</v>
      </c>
      <c r="J66" s="13">
        <v>15800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-143700</v>
      </c>
      <c r="F72" s="13">
        <v>-138300</v>
      </c>
      <c r="G72" s="13">
        <v>-129900</v>
      </c>
      <c r="H72" s="13">
        <v>-112300</v>
      </c>
      <c r="I72" s="13">
        <v>-108100</v>
      </c>
      <c r="J72" s="13">
        <v>-104700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34000</v>
      </c>
      <c r="F76" s="13">
        <v>39400</v>
      </c>
      <c r="G76" s="13">
        <v>47800</v>
      </c>
      <c r="H76" s="13">
        <v>65400</v>
      </c>
      <c r="I76" s="13">
        <v>69500</v>
      </c>
      <c r="J76" s="13">
        <v>72800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-6700</v>
      </c>
      <c r="F81" s="13">
        <v>-9800</v>
      </c>
      <c r="G81" s="13">
        <v>-18900</v>
      </c>
      <c r="H81" s="13">
        <v>-5600</v>
      </c>
      <c r="I81" s="13">
        <v>-4800</v>
      </c>
      <c r="J81" s="13">
        <v>-10400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-7300</v>
      </c>
      <c r="F89" s="13">
        <v>-12800</v>
      </c>
      <c r="G89" s="13">
        <v>-8400</v>
      </c>
      <c r="H89" s="13">
        <v>1600</v>
      </c>
      <c r="I89" s="13">
        <v>-11200</v>
      </c>
      <c r="J89" s="13">
        <v>-10700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0</v>
      </c>
      <c r="F94" s="13">
        <v>200</v>
      </c>
      <c r="G94" s="13">
        <v>200</v>
      </c>
      <c r="H94" s="13">
        <v>100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-900</v>
      </c>
      <c r="G101" s="13">
        <v>-2800</v>
      </c>
      <c r="H101" s="13">
        <v>3600</v>
      </c>
      <c r="I101" s="13">
        <v>3800</v>
      </c>
      <c r="J101" s="13">
        <v>1400</v>
      </c>
      <c r="K101" s="13">
        <v>-200</v>
      </c>
    </row>
    <row r="102" spans="3:11" x14ac:dyDescent="0.2">
      <c r="C102" s="11" t="s">
        <v>20</v>
      </c>
      <c r="D102" s="13" t="s">
        <v>91</v>
      </c>
      <c r="E102" s="13">
        <v>-7900</v>
      </c>
      <c r="F102" s="13">
        <v>-13500</v>
      </c>
      <c r="G102" s="13">
        <v>-11000</v>
      </c>
      <c r="H102" s="13">
        <v>5200</v>
      </c>
      <c r="I102" s="13">
        <v>-7500</v>
      </c>
      <c r="J102" s="13">
        <v>-9600</v>
      </c>
      <c r="K102" s="13">
        <v>-13400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1200</v>
      </c>
      <c r="F17" s="13">
        <v>1100</v>
      </c>
      <c r="G17" s="13">
        <v>600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-1100</v>
      </c>
      <c r="G18" s="13">
        <v>-600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-1100</v>
      </c>
      <c r="G21" s="13">
        <v>-600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-1200</v>
      </c>
      <c r="F23" s="13">
        <v>-1100</v>
      </c>
      <c r="G23" s="13">
        <v>-600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-1200</v>
      </c>
      <c r="F26" s="13">
        <v>-1100</v>
      </c>
      <c r="G26" s="13">
        <v>-600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-1200</v>
      </c>
      <c r="F27" s="13">
        <v>-1100</v>
      </c>
      <c r="G27" s="13">
        <v>-600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-1200</v>
      </c>
      <c r="F33" s="13">
        <v>-1100</v>
      </c>
      <c r="G33" s="13">
        <v>-600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-1200</v>
      </c>
      <c r="F35" s="13">
        <v>-1100</v>
      </c>
      <c r="G35" s="13">
        <v>-600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-1200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-1200</v>
      </c>
      <c r="F81" s="13">
        <v>-1100</v>
      </c>
      <c r="G81" s="13">
        <v>-600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-800</v>
      </c>
      <c r="G89" s="13">
        <v>-300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1500</v>
      </c>
      <c r="F100" s="13">
        <v>900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>
        <v>100</v>
      </c>
      <c r="F102" s="13">
        <v>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117200</v>
      </c>
      <c r="E8" s="13">
        <v>113700</v>
      </c>
      <c r="F8" s="13">
        <v>109200</v>
      </c>
      <c r="G8" s="13">
        <v>105300</v>
      </c>
      <c r="H8" s="13">
        <v>99600</v>
      </c>
      <c r="I8" s="13">
        <v>94200</v>
      </c>
      <c r="J8" s="13">
        <v>75000</v>
      </c>
      <c r="K8" s="13">
        <v>70000</v>
      </c>
    </row>
    <row r="9" spans="1:11" x14ac:dyDescent="0.2">
      <c r="C9" s="11" t="s">
        <v>22</v>
      </c>
      <c r="D9" s="13">
        <v>48000</v>
      </c>
      <c r="E9" s="13">
        <v>46200</v>
      </c>
      <c r="F9" s="13">
        <v>44900</v>
      </c>
      <c r="G9" s="13">
        <v>43200</v>
      </c>
      <c r="H9" s="13">
        <v>41200</v>
      </c>
      <c r="I9" s="13">
        <v>40300</v>
      </c>
      <c r="J9" s="13">
        <v>31300</v>
      </c>
      <c r="K9" s="13">
        <v>27300</v>
      </c>
    </row>
    <row r="10" spans="1:11" x14ac:dyDescent="0.2">
      <c r="C10" s="11" t="s">
        <v>23</v>
      </c>
      <c r="D10" s="13">
        <v>69200</v>
      </c>
      <c r="E10" s="13">
        <v>67500</v>
      </c>
      <c r="F10" s="13">
        <v>64300</v>
      </c>
      <c r="G10" s="13">
        <v>62100</v>
      </c>
      <c r="H10" s="13">
        <v>58400</v>
      </c>
      <c r="I10" s="13">
        <v>53900</v>
      </c>
      <c r="J10" s="13">
        <v>43700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27500</v>
      </c>
      <c r="F12" s="13">
        <v>32500</v>
      </c>
      <c r="G12" s="13">
        <v>28900</v>
      </c>
      <c r="H12" s="13">
        <v>29200</v>
      </c>
      <c r="I12" s="13">
        <v>28600</v>
      </c>
      <c r="J12" s="13">
        <v>22800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1100</v>
      </c>
      <c r="F14" s="13">
        <v>1100</v>
      </c>
      <c r="G14" s="13">
        <v>1200</v>
      </c>
      <c r="H14" s="13">
        <v>2100</v>
      </c>
      <c r="I14" s="13">
        <v>1700</v>
      </c>
      <c r="J14" s="13">
        <v>2200</v>
      </c>
      <c r="K14" s="13">
        <v>2000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3900</v>
      </c>
      <c r="H15" s="13">
        <v>3800</v>
      </c>
      <c r="I15" s="13">
        <v>3600</v>
      </c>
      <c r="J15" s="13">
        <v>2100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122300</v>
      </c>
      <c r="F17" s="13">
        <v>132500</v>
      </c>
      <c r="G17" s="13">
        <v>123700</v>
      </c>
      <c r="H17" s="13">
        <v>124600</v>
      </c>
      <c r="I17" s="13">
        <v>121400</v>
      </c>
      <c r="J17" s="13">
        <v>104900</v>
      </c>
      <c r="K17" s="13">
        <v>82800</v>
      </c>
    </row>
    <row r="18" spans="3:11" x14ac:dyDescent="0.2">
      <c r="C18" s="11" t="s">
        <v>30</v>
      </c>
      <c r="D18" s="13">
        <v>-14800</v>
      </c>
      <c r="E18" s="13">
        <v>-8600</v>
      </c>
      <c r="F18" s="13">
        <v>-23300</v>
      </c>
      <c r="G18" s="13">
        <v>-18400</v>
      </c>
      <c r="H18" s="13">
        <v>-25000</v>
      </c>
      <c r="I18" s="13">
        <v>-27200</v>
      </c>
      <c r="J18" s="13">
        <v>-29900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4400</v>
      </c>
      <c r="G20" s="13">
        <v>-2800</v>
      </c>
      <c r="H20" s="13">
        <v>-1000</v>
      </c>
      <c r="I20" s="13">
        <v>-1600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300</v>
      </c>
      <c r="F21" s="13">
        <v>-9700</v>
      </c>
      <c r="G21" s="13">
        <v>-12700</v>
      </c>
      <c r="H21" s="13">
        <v>-17600</v>
      </c>
      <c r="I21" s="13">
        <v>-20300</v>
      </c>
      <c r="J21" s="13">
        <v>-27100</v>
      </c>
      <c r="K21" s="13">
        <v>-10900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1000</v>
      </c>
      <c r="G22" s="13">
        <v>600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-14500</v>
      </c>
      <c r="E23" s="13">
        <v>-10300</v>
      </c>
      <c r="F23" s="13">
        <v>-19900</v>
      </c>
      <c r="G23" s="13">
        <v>-21800</v>
      </c>
      <c r="H23" s="13">
        <v>-26600</v>
      </c>
      <c r="I23" s="13">
        <v>-29400</v>
      </c>
      <c r="J23" s="13">
        <v>-31500</v>
      </c>
      <c r="K23" s="13">
        <v>-13300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1900</v>
      </c>
      <c r="G24" s="13">
        <v>800</v>
      </c>
      <c r="H24" s="13">
        <v>800</v>
      </c>
      <c r="I24" s="13">
        <v>600</v>
      </c>
      <c r="J24" s="13">
        <v>-24900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-11600</v>
      </c>
      <c r="F26" s="13">
        <v>-21800</v>
      </c>
      <c r="G26" s="13">
        <v>-22600</v>
      </c>
      <c r="H26" s="13">
        <v>-27400</v>
      </c>
      <c r="I26" s="13">
        <v>-30000</v>
      </c>
      <c r="J26" s="13">
        <v>-6600</v>
      </c>
      <c r="K26" s="13">
        <v>-13700</v>
      </c>
    </row>
    <row r="27" spans="3:11" x14ac:dyDescent="0.2">
      <c r="C27" s="11" t="s">
        <v>38</v>
      </c>
      <c r="D27" s="13">
        <v>-15900</v>
      </c>
      <c r="E27" s="13">
        <v>-11200</v>
      </c>
      <c r="F27" s="13">
        <v>-21200</v>
      </c>
      <c r="G27" s="13">
        <v>-23600</v>
      </c>
      <c r="H27" s="13">
        <v>-27200</v>
      </c>
      <c r="I27" s="13">
        <v>-30700</v>
      </c>
      <c r="J27" s="13">
        <v>-7100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</v>
      </c>
      <c r="F32" s="13">
        <v>-4400</v>
      </c>
      <c r="G32" s="13">
        <v>2800</v>
      </c>
      <c r="H32" s="13">
        <v>1000</v>
      </c>
      <c r="I32" s="13">
        <v>1600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-15900</v>
      </c>
      <c r="E33" s="13">
        <v>-11200</v>
      </c>
      <c r="F33" s="13">
        <v>-21200</v>
      </c>
      <c r="G33" s="13">
        <v>-23600</v>
      </c>
      <c r="H33" s="13">
        <v>-27200</v>
      </c>
      <c r="I33" s="13">
        <v>-30700</v>
      </c>
      <c r="J33" s="13">
        <v>-7100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-11200</v>
      </c>
      <c r="F35" s="13">
        <v>-21200</v>
      </c>
      <c r="G35" s="13">
        <v>-23600</v>
      </c>
      <c r="H35" s="13">
        <v>-27200</v>
      </c>
      <c r="I35" s="13">
        <v>-30700</v>
      </c>
      <c r="J35" s="13">
        <v>-7100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98100</v>
      </c>
      <c r="F41" s="13">
        <v>82000</v>
      </c>
      <c r="G41" s="13">
        <v>106500</v>
      </c>
      <c r="H41" s="13">
        <v>86100</v>
      </c>
      <c r="I41" s="13">
        <v>78700</v>
      </c>
      <c r="J41" s="13">
        <v>88000</v>
      </c>
      <c r="K41" s="13">
        <v>381100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90600</v>
      </c>
      <c r="F43" s="13">
        <v>108900</v>
      </c>
      <c r="G43" s="13">
        <v>48300</v>
      </c>
      <c r="H43" s="13">
        <v>76500</v>
      </c>
      <c r="I43" s="13">
        <v>80700</v>
      </c>
      <c r="J43" s="13">
        <v>82100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22900</v>
      </c>
      <c r="F45" s="13">
        <v>16300</v>
      </c>
      <c r="G45" s="13">
        <v>13200</v>
      </c>
      <c r="H45" s="13">
        <v>14100</v>
      </c>
      <c r="I45" s="13">
        <v>13800</v>
      </c>
      <c r="J45" s="13">
        <v>13400</v>
      </c>
      <c r="K45" s="13">
        <v>11900</v>
      </c>
    </row>
    <row r="46" spans="2:11" x14ac:dyDescent="0.2">
      <c r="C46" s="11" t="s">
        <v>54</v>
      </c>
      <c r="D46" s="13">
        <v>209400</v>
      </c>
      <c r="E46" s="13">
        <v>211600</v>
      </c>
      <c r="F46" s="13">
        <v>207200</v>
      </c>
      <c r="G46" s="13">
        <v>168000</v>
      </c>
      <c r="H46" s="13">
        <v>176800</v>
      </c>
      <c r="I46" s="13">
        <v>173200</v>
      </c>
      <c r="J46" s="13">
        <v>183500</v>
      </c>
      <c r="K46" s="13">
        <v>432300</v>
      </c>
    </row>
    <row r="47" spans="2:11" x14ac:dyDescent="0.2">
      <c r="C47" s="11" t="s">
        <v>55</v>
      </c>
      <c r="D47" s="13">
        <v>22800</v>
      </c>
      <c r="E47" s="13">
        <v>23300</v>
      </c>
      <c r="F47" s="13">
        <v>24800</v>
      </c>
      <c r="G47" s="13">
        <v>20800</v>
      </c>
      <c r="H47" s="13">
        <v>20200</v>
      </c>
      <c r="I47" s="13">
        <v>20200</v>
      </c>
      <c r="J47" s="13">
        <v>20400</v>
      </c>
      <c r="K47" s="13">
        <v>11200</v>
      </c>
    </row>
    <row r="48" spans="2:11" x14ac:dyDescent="0.2">
      <c r="C48" s="11" t="s">
        <v>56</v>
      </c>
      <c r="D48" s="13">
        <v>90200</v>
      </c>
      <c r="E48" s="13">
        <v>92900</v>
      </c>
      <c r="F48" s="13">
        <v>95000</v>
      </c>
      <c r="G48" s="13">
        <v>95600</v>
      </c>
      <c r="H48" s="13">
        <v>84900</v>
      </c>
      <c r="I48" s="13">
        <v>80300</v>
      </c>
      <c r="J48" s="13">
        <v>73800</v>
      </c>
      <c r="K48" s="13">
        <v>64300</v>
      </c>
    </row>
    <row r="49" spans="3:11" x14ac:dyDescent="0.2">
      <c r="C49" s="11" t="s">
        <v>57</v>
      </c>
      <c r="D49" s="13">
        <v>977700</v>
      </c>
      <c r="E49" s="13">
        <v>984600</v>
      </c>
      <c r="F49" s="13">
        <v>992300</v>
      </c>
      <c r="G49" s="13">
        <v>999400</v>
      </c>
      <c r="H49" s="13">
        <v>1006800</v>
      </c>
      <c r="I49" s="13">
        <v>1014600</v>
      </c>
      <c r="J49" s="13">
        <v>1021600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8100</v>
      </c>
      <c r="G52" s="13">
        <v>7400</v>
      </c>
      <c r="H52" s="13">
        <v>7700</v>
      </c>
      <c r="I52" s="13">
        <v>8500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1301600</v>
      </c>
      <c r="E54" s="13">
        <v>1314500</v>
      </c>
      <c r="F54" s="13">
        <v>1327300</v>
      </c>
      <c r="G54" s="13">
        <v>1291200</v>
      </c>
      <c r="H54" s="13">
        <v>1296400</v>
      </c>
      <c r="I54" s="13">
        <v>1296800</v>
      </c>
      <c r="J54" s="13">
        <v>1301000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11100</v>
      </c>
      <c r="F57" s="13">
        <v>11900</v>
      </c>
      <c r="G57" s="13">
        <v>10800</v>
      </c>
      <c r="H57" s="13">
        <v>9500</v>
      </c>
      <c r="I57" s="13">
        <v>8800</v>
      </c>
      <c r="J57" s="13">
        <v>11400</v>
      </c>
      <c r="K57" s="13">
        <v>11000</v>
      </c>
    </row>
    <row r="58" spans="3:11" x14ac:dyDescent="0.2">
      <c r="C58" s="11" t="s">
        <v>66</v>
      </c>
      <c r="D58" s="13">
        <v>1400</v>
      </c>
      <c r="E58" s="13">
        <v>16300</v>
      </c>
      <c r="F58" s="13">
        <v>1000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197100</v>
      </c>
      <c r="E59" s="13">
        <v>195600</v>
      </c>
      <c r="F59" s="13">
        <v>192300</v>
      </c>
      <c r="G59" s="13">
        <v>146300</v>
      </c>
      <c r="H59" s="13">
        <v>181000</v>
      </c>
      <c r="I59" s="13">
        <v>173300</v>
      </c>
      <c r="J59" s="13">
        <v>162400</v>
      </c>
      <c r="K59" s="13">
        <v>107800</v>
      </c>
    </row>
    <row r="60" spans="3:11" x14ac:dyDescent="0.2">
      <c r="C60" s="11" t="s">
        <v>68</v>
      </c>
      <c r="D60" s="13">
        <v>208300</v>
      </c>
      <c r="E60" s="13">
        <v>223100</v>
      </c>
      <c r="F60" s="13">
        <v>205200</v>
      </c>
      <c r="G60" s="13">
        <v>157800</v>
      </c>
      <c r="H60" s="13">
        <v>191100</v>
      </c>
      <c r="I60" s="13">
        <v>182800</v>
      </c>
      <c r="J60" s="13">
        <v>174400</v>
      </c>
      <c r="K60" s="13">
        <v>119400</v>
      </c>
    </row>
    <row r="61" spans="3:11" x14ac:dyDescent="0.2">
      <c r="C61" s="11" t="s">
        <v>69</v>
      </c>
      <c r="D61" s="13">
        <v>53400</v>
      </c>
      <c r="E61" s="13">
        <v>53800</v>
      </c>
      <c r="F61" s="13">
        <v>84400</v>
      </c>
      <c r="G61" s="13">
        <v>62900</v>
      </c>
      <c r="H61" s="13">
        <v>33100</v>
      </c>
      <c r="I61" s="13">
        <v>33300</v>
      </c>
      <c r="J61" s="13">
        <v>33500</v>
      </c>
      <c r="K61" s="13">
        <v>33200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10100</v>
      </c>
      <c r="G62" s="13">
        <v>34500</v>
      </c>
      <c r="H62" s="13">
        <v>27600</v>
      </c>
      <c r="I62" s="13">
        <v>25400</v>
      </c>
      <c r="J62" s="13">
        <v>22700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273500</v>
      </c>
      <c r="E66" s="13">
        <v>289000</v>
      </c>
      <c r="F66" s="13">
        <v>303200</v>
      </c>
      <c r="G66" s="13">
        <v>259300</v>
      </c>
      <c r="H66" s="13">
        <v>255100</v>
      </c>
      <c r="I66" s="13">
        <v>245000</v>
      </c>
      <c r="J66" s="13">
        <v>233400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-337500</v>
      </c>
      <c r="E72" s="13">
        <v>-321700</v>
      </c>
      <c r="F72" s="13">
        <v>-310300</v>
      </c>
      <c r="G72" s="13">
        <v>-288800</v>
      </c>
      <c r="H72" s="13">
        <v>-266400</v>
      </c>
      <c r="I72" s="13">
        <v>-239300</v>
      </c>
      <c r="J72" s="13">
        <v>-209600</v>
      </c>
      <c r="K72" s="13">
        <v>-203300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1028100</v>
      </c>
      <c r="E76" s="13">
        <v>1025400</v>
      </c>
      <c r="F76" s="13">
        <v>1024100</v>
      </c>
      <c r="G76" s="13">
        <v>1031900</v>
      </c>
      <c r="H76" s="13">
        <v>1041200</v>
      </c>
      <c r="I76" s="13">
        <v>1051800</v>
      </c>
      <c r="J76" s="13">
        <v>1067600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-15900</v>
      </c>
      <c r="E81" s="13">
        <v>-11200</v>
      </c>
      <c r="F81" s="13">
        <v>-21200</v>
      </c>
      <c r="G81" s="13">
        <v>-23600</v>
      </c>
      <c r="H81" s="13">
        <v>-27200</v>
      </c>
      <c r="I81" s="13">
        <v>-30700</v>
      </c>
      <c r="J81" s="13">
        <v>-7100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9200</v>
      </c>
      <c r="G83" s="13">
        <v>8600</v>
      </c>
      <c r="H83" s="13">
        <v>8400</v>
      </c>
      <c r="I83" s="13">
        <v>8500</v>
      </c>
      <c r="J83" s="13">
        <v>3900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31300</v>
      </c>
      <c r="F89" s="13">
        <v>-22000</v>
      </c>
      <c r="G89" s="13">
        <v>-4100</v>
      </c>
      <c r="H89" s="13">
        <v>9500</v>
      </c>
      <c r="I89" s="13">
        <v>1200</v>
      </c>
      <c r="J89" s="13">
        <v>-21100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-4400</v>
      </c>
      <c r="G91" s="13">
        <v>-5100</v>
      </c>
      <c r="H91" s="13">
        <v>-4600</v>
      </c>
      <c r="I91" s="13">
        <v>-4700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-6900</v>
      </c>
      <c r="G94" s="13">
        <v>-4500</v>
      </c>
      <c r="H94" s="13">
        <v>-4600</v>
      </c>
      <c r="I94" s="13">
        <v>-4700</v>
      </c>
      <c r="J94" s="13">
        <v>-274800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-13900</v>
      </c>
      <c r="F100" s="13">
        <v>2100</v>
      </c>
      <c r="G100" s="13">
        <v>31000</v>
      </c>
      <c r="H100" s="13">
        <v>3400</v>
      </c>
      <c r="I100" s="13">
        <v>300</v>
      </c>
      <c r="J100" s="13">
        <v>3500</v>
      </c>
      <c r="K100" s="13">
        <v>3300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2500</v>
      </c>
      <c r="G101" s="13">
        <v>-2200</v>
      </c>
      <c r="H101" s="13">
        <v>-800</v>
      </c>
      <c r="I101" s="13">
        <v>-1100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16100</v>
      </c>
      <c r="F102" s="13">
        <v>-24400</v>
      </c>
      <c r="G102" s="13">
        <v>20300</v>
      </c>
      <c r="H102" s="13">
        <v>7500</v>
      </c>
      <c r="I102" s="13">
        <v>-4300</v>
      </c>
      <c r="J102" s="13">
        <v>-293000</v>
      </c>
      <c r="K102" s="13">
        <v>-18300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1500</v>
      </c>
      <c r="E8" s="13">
        <v>3100</v>
      </c>
      <c r="F8" s="13">
        <v>2300</v>
      </c>
      <c r="G8" s="13">
        <v>1800</v>
      </c>
      <c r="H8" s="13">
        <v>1300</v>
      </c>
      <c r="I8" s="13">
        <v>1800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3100</v>
      </c>
      <c r="F10" s="13">
        <v>2300</v>
      </c>
      <c r="G10" s="13">
        <v>1800</v>
      </c>
      <c r="H10" s="13">
        <v>1300</v>
      </c>
      <c r="I10" s="13">
        <v>1800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-1900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1700</v>
      </c>
      <c r="G17" s="13">
        <v>1500</v>
      </c>
      <c r="H17" s="13">
        <v>1100</v>
      </c>
      <c r="I17" s="13">
        <v>1300</v>
      </c>
      <c r="J17" s="13">
        <v>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1300</v>
      </c>
      <c r="F18" s="13">
        <v>600</v>
      </c>
      <c r="G18" s="13">
        <v>300</v>
      </c>
      <c r="H18" s="13">
        <v>200</v>
      </c>
      <c r="I18" s="13">
        <v>500</v>
      </c>
      <c r="J18" s="13">
        <v>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>
        <v>0</v>
      </c>
      <c r="H20" s="13">
        <v>-400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1400</v>
      </c>
      <c r="F21" s="13">
        <v>2400</v>
      </c>
      <c r="G21" s="13">
        <v>300</v>
      </c>
      <c r="H21" s="13">
        <v>-200</v>
      </c>
      <c r="I21" s="13" t="s">
        <v>91</v>
      </c>
      <c r="J21" s="13">
        <v>1800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1400</v>
      </c>
      <c r="F23" s="13">
        <v>2400</v>
      </c>
      <c r="G23" s="13">
        <v>300</v>
      </c>
      <c r="H23" s="13">
        <v>-200</v>
      </c>
      <c r="I23" s="13">
        <v>500</v>
      </c>
      <c r="J23" s="13">
        <v>1700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700</v>
      </c>
      <c r="G24" s="13">
        <v>100</v>
      </c>
      <c r="H24" s="13">
        <v>-300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1700</v>
      </c>
      <c r="G26" s="13">
        <v>200</v>
      </c>
      <c r="H26" s="13">
        <v>100</v>
      </c>
      <c r="I26" s="13">
        <v>500</v>
      </c>
      <c r="J26" s="13">
        <v>1800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1700</v>
      </c>
      <c r="G27" s="13">
        <v>200</v>
      </c>
      <c r="H27" s="13">
        <v>100</v>
      </c>
      <c r="I27" s="13">
        <v>500</v>
      </c>
      <c r="J27" s="13">
        <v>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>
        <v>0</v>
      </c>
      <c r="H32" s="13">
        <v>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1700</v>
      </c>
      <c r="G33" s="13">
        <v>200</v>
      </c>
      <c r="H33" s="13">
        <v>100</v>
      </c>
      <c r="I33" s="13">
        <v>500</v>
      </c>
      <c r="J33" s="13">
        <v>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1700</v>
      </c>
      <c r="G35" s="13">
        <v>200</v>
      </c>
      <c r="H35" s="13">
        <v>100</v>
      </c>
      <c r="I35" s="13">
        <v>500</v>
      </c>
      <c r="J35" s="13">
        <v>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1800</v>
      </c>
      <c r="G41" s="13">
        <v>1600</v>
      </c>
      <c r="H41" s="13">
        <v>2600</v>
      </c>
      <c r="I41" s="13">
        <v>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2200</v>
      </c>
      <c r="G43" s="13">
        <v>2300</v>
      </c>
      <c r="H43" s="13">
        <v>2200</v>
      </c>
      <c r="I43" s="13">
        <v>2400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2500</v>
      </c>
      <c r="F46" s="13">
        <v>4000</v>
      </c>
      <c r="G46" s="13">
        <v>3900</v>
      </c>
      <c r="H46" s="13">
        <v>4800</v>
      </c>
      <c r="I46" s="13">
        <v>2900</v>
      </c>
      <c r="J46" s="13">
        <v>2700</v>
      </c>
      <c r="K46" s="13">
        <v>3500</v>
      </c>
    </row>
    <row r="47" spans="2:11" x14ac:dyDescent="0.2">
      <c r="C47" s="11" t="s">
        <v>55</v>
      </c>
      <c r="D47" s="13">
        <v>24800</v>
      </c>
      <c r="E47" s="13">
        <v>23400</v>
      </c>
      <c r="F47" s="13">
        <v>19700</v>
      </c>
      <c r="G47" s="13">
        <v>15600</v>
      </c>
      <c r="H47" s="13">
        <v>13900</v>
      </c>
      <c r="I47" s="13">
        <v>13300</v>
      </c>
      <c r="J47" s="13">
        <v>11700</v>
      </c>
      <c r="K47" s="13">
        <v>10000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15900</v>
      </c>
      <c r="G49" s="13">
        <v>15500</v>
      </c>
      <c r="H49" s="13">
        <v>15500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>
        <v>0</v>
      </c>
      <c r="G52" s="13">
        <v>0</v>
      </c>
      <c r="H52" s="13">
        <v>0</v>
      </c>
      <c r="I52" s="13">
        <v>15500</v>
      </c>
      <c r="J52" s="13">
        <v>15500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41800</v>
      </c>
      <c r="F54" s="13">
        <v>39600</v>
      </c>
      <c r="G54" s="13">
        <v>34900</v>
      </c>
      <c r="H54" s="13">
        <v>34200</v>
      </c>
      <c r="I54" s="13">
        <v>31800</v>
      </c>
      <c r="J54" s="13">
        <v>30000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500</v>
      </c>
      <c r="H57" s="13">
        <v>500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2300</v>
      </c>
      <c r="G58" s="13">
        <v>2400</v>
      </c>
      <c r="H58" s="13">
        <v>2300</v>
      </c>
      <c r="I58" s="13">
        <v>3600</v>
      </c>
      <c r="J58" s="13">
        <v>1000</v>
      </c>
      <c r="K58" s="13">
        <v>3600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1800</v>
      </c>
      <c r="G59" s="13">
        <v>1300</v>
      </c>
      <c r="H59" s="13">
        <v>1100</v>
      </c>
      <c r="I59" s="13">
        <v>1500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4800</v>
      </c>
      <c r="G60" s="13">
        <v>4200</v>
      </c>
      <c r="H60" s="13">
        <v>4000</v>
      </c>
      <c r="I60" s="13">
        <v>6000</v>
      </c>
      <c r="J60" s="13">
        <v>3500</v>
      </c>
      <c r="K60" s="13">
        <v>6000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2400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5700</v>
      </c>
      <c r="F66" s="13">
        <v>5300</v>
      </c>
      <c r="G66" s="13">
        <v>4700</v>
      </c>
      <c r="H66" s="13">
        <v>4500</v>
      </c>
      <c r="I66" s="13">
        <v>6500</v>
      </c>
      <c r="J66" s="13">
        <v>5900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5500</v>
      </c>
      <c r="F72" s="13">
        <v>4500</v>
      </c>
      <c r="G72" s="13">
        <v>2800</v>
      </c>
      <c r="H72" s="13">
        <v>2600</v>
      </c>
      <c r="I72" s="13">
        <v>2500</v>
      </c>
      <c r="J72" s="13">
        <v>2000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36200</v>
      </c>
      <c r="F76" s="13">
        <v>34300</v>
      </c>
      <c r="G76" s="13">
        <v>30300</v>
      </c>
      <c r="H76" s="13">
        <v>29700</v>
      </c>
      <c r="I76" s="13">
        <v>25200</v>
      </c>
      <c r="J76" s="13">
        <v>24100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1700</v>
      </c>
      <c r="G81" s="13">
        <v>200</v>
      </c>
      <c r="H81" s="13">
        <v>100</v>
      </c>
      <c r="I81" s="13">
        <v>500</v>
      </c>
      <c r="J81" s="13">
        <v>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-1400</v>
      </c>
      <c r="G89" s="13">
        <v>-1000</v>
      </c>
      <c r="H89" s="13">
        <v>-1100</v>
      </c>
      <c r="I89" s="13">
        <v>-700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1600</v>
      </c>
      <c r="G100" s="13">
        <v>0</v>
      </c>
      <c r="H100" s="13">
        <v>2900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-1200</v>
      </c>
      <c r="F102" s="13">
        <v>200</v>
      </c>
      <c r="G102" s="13">
        <v>-1000</v>
      </c>
      <c r="H102" s="13">
        <v>2100</v>
      </c>
      <c r="I102" s="13">
        <v>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5300</v>
      </c>
      <c r="E8" s="13">
        <v>3800</v>
      </c>
      <c r="F8" s="13">
        <v>9900</v>
      </c>
      <c r="G8" s="13">
        <v>1400</v>
      </c>
      <c r="H8" s="13">
        <v>2200</v>
      </c>
      <c r="I8" s="13">
        <v>2900</v>
      </c>
      <c r="J8" s="13">
        <v>7100</v>
      </c>
      <c r="K8" s="13">
        <v>0</v>
      </c>
    </row>
    <row r="9" spans="1:11" x14ac:dyDescent="0.2">
      <c r="C9" s="11" t="s">
        <v>22</v>
      </c>
      <c r="D9" s="13">
        <v>5300</v>
      </c>
      <c r="E9" s="13">
        <v>3800</v>
      </c>
      <c r="F9" s="13">
        <v>9700</v>
      </c>
      <c r="G9" s="13">
        <v>1400</v>
      </c>
      <c r="H9" s="13">
        <v>2100</v>
      </c>
      <c r="I9" s="13">
        <v>2900</v>
      </c>
      <c r="J9" s="13">
        <v>6500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100</v>
      </c>
      <c r="I10" s="13">
        <v>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13000</v>
      </c>
      <c r="G17" s="13">
        <v>2200</v>
      </c>
      <c r="H17" s="13">
        <v>2600</v>
      </c>
      <c r="I17" s="13">
        <v>3700</v>
      </c>
      <c r="J17" s="13">
        <v>16100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-3100</v>
      </c>
      <c r="G18" s="13">
        <v>-800</v>
      </c>
      <c r="H18" s="13">
        <v>-400</v>
      </c>
      <c r="I18" s="13">
        <v>-800</v>
      </c>
      <c r="J18" s="13">
        <v>-9000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-2600</v>
      </c>
      <c r="G21" s="13">
        <v>-900</v>
      </c>
      <c r="H21" s="13">
        <v>-400</v>
      </c>
      <c r="I21" s="13">
        <v>-800</v>
      </c>
      <c r="J21" s="13">
        <v>-9000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-2700</v>
      </c>
      <c r="G23" s="13">
        <v>-900</v>
      </c>
      <c r="H23" s="13">
        <v>-400</v>
      </c>
      <c r="I23" s="13">
        <v>-800</v>
      </c>
      <c r="J23" s="13">
        <v>-9000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-2700</v>
      </c>
      <c r="G26" s="13">
        <v>-900</v>
      </c>
      <c r="H26" s="13">
        <v>-400</v>
      </c>
      <c r="I26" s="13">
        <v>-800</v>
      </c>
      <c r="J26" s="13">
        <v>-9100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-2800</v>
      </c>
      <c r="G27" s="13">
        <v>-900</v>
      </c>
      <c r="H27" s="13">
        <v>-400</v>
      </c>
      <c r="I27" s="13">
        <v>-800</v>
      </c>
      <c r="J27" s="13">
        <v>-9100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-2800</v>
      </c>
      <c r="G33" s="13">
        <v>-900</v>
      </c>
      <c r="H33" s="13">
        <v>-400</v>
      </c>
      <c r="I33" s="13">
        <v>-800</v>
      </c>
      <c r="J33" s="13">
        <v>-9100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-2800</v>
      </c>
      <c r="G35" s="13">
        <v>-900</v>
      </c>
      <c r="H35" s="13">
        <v>-400</v>
      </c>
      <c r="I35" s="13">
        <v>-800</v>
      </c>
      <c r="J35" s="13">
        <v>-9100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2900</v>
      </c>
      <c r="G41" s="13">
        <v>2200</v>
      </c>
      <c r="H41" s="13">
        <v>1600</v>
      </c>
      <c r="I41" s="13">
        <v>2000</v>
      </c>
      <c r="J41" s="13">
        <v>2400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2500</v>
      </c>
      <c r="H43" s="13">
        <v>2500</v>
      </c>
      <c r="I43" s="13">
        <v>2600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700</v>
      </c>
      <c r="I44" s="13">
        <v>1600</v>
      </c>
      <c r="J44" s="13">
        <v>1500</v>
      </c>
      <c r="K44" s="13">
        <v>3100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3200</v>
      </c>
      <c r="G46" s="13">
        <v>4900</v>
      </c>
      <c r="H46" s="13">
        <v>4800</v>
      </c>
      <c r="I46" s="13">
        <v>6200</v>
      </c>
      <c r="J46" s="13">
        <v>6400</v>
      </c>
      <c r="K46" s="13">
        <v>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800</v>
      </c>
      <c r="G48" s="13">
        <v>900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7700</v>
      </c>
      <c r="F54" s="13">
        <v>8100</v>
      </c>
      <c r="G54" s="13">
        <v>10200</v>
      </c>
      <c r="H54" s="13">
        <v>5300</v>
      </c>
      <c r="I54" s="13">
        <v>6700</v>
      </c>
      <c r="J54" s="13">
        <v>6900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600</v>
      </c>
      <c r="H57" s="13">
        <v>0</v>
      </c>
      <c r="I57" s="13" t="s">
        <v>91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4100</v>
      </c>
      <c r="H59" s="13">
        <v>900</v>
      </c>
      <c r="I59" s="13">
        <v>1900</v>
      </c>
      <c r="J59" s="13">
        <v>1900</v>
      </c>
      <c r="K59" s="13">
        <v>3700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4700</v>
      </c>
      <c r="H60" s="13">
        <v>1000</v>
      </c>
      <c r="I60" s="13">
        <v>2000</v>
      </c>
      <c r="J60" s="13">
        <v>2100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2100</v>
      </c>
      <c r="G66" s="13">
        <v>4700</v>
      </c>
      <c r="H66" s="13">
        <v>1000</v>
      </c>
      <c r="I66" s="13">
        <v>2000</v>
      </c>
      <c r="J66" s="13">
        <v>2100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-15500</v>
      </c>
      <c r="F72" s="13">
        <v>-14600</v>
      </c>
      <c r="G72" s="13">
        <v>-11800</v>
      </c>
      <c r="H72" s="13">
        <v>-10900</v>
      </c>
      <c r="I72" s="13">
        <v>-10500</v>
      </c>
      <c r="J72" s="13">
        <v>-9700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6000</v>
      </c>
      <c r="G76" s="13">
        <v>5500</v>
      </c>
      <c r="H76" s="13">
        <v>4300</v>
      </c>
      <c r="I76" s="13">
        <v>4700</v>
      </c>
      <c r="J76" s="13">
        <v>4800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-2800</v>
      </c>
      <c r="G81" s="13">
        <v>-900</v>
      </c>
      <c r="H81" s="13">
        <v>-400</v>
      </c>
      <c r="I81" s="13">
        <v>-800</v>
      </c>
      <c r="J81" s="13">
        <v>-9100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-1200</v>
      </c>
      <c r="G89" s="13">
        <v>0</v>
      </c>
      <c r="H89" s="13">
        <v>-100</v>
      </c>
      <c r="I89" s="13">
        <v>-600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-800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1100</v>
      </c>
      <c r="G94" s="13">
        <v>-5100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5600</v>
      </c>
      <c r="H100" s="13">
        <v>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700</v>
      </c>
      <c r="G102" s="13">
        <v>600</v>
      </c>
      <c r="H102" s="13">
        <v>-400</v>
      </c>
      <c r="I102" s="13">
        <v>-500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38300</v>
      </c>
      <c r="E8" s="13">
        <v>25400</v>
      </c>
      <c r="F8" s="13">
        <v>43600</v>
      </c>
      <c r="G8" s="13">
        <v>40200</v>
      </c>
      <c r="H8" s="13">
        <v>48900</v>
      </c>
      <c r="I8" s="13">
        <v>27500</v>
      </c>
      <c r="J8" s="13">
        <v>39100</v>
      </c>
      <c r="K8" s="13">
        <v>36100</v>
      </c>
    </row>
    <row r="9" spans="1:11" x14ac:dyDescent="0.2">
      <c r="C9" s="11" t="s">
        <v>22</v>
      </c>
      <c r="D9" s="13">
        <v>22600</v>
      </c>
      <c r="E9" s="13">
        <v>16900</v>
      </c>
      <c r="F9" s="13">
        <v>25000</v>
      </c>
      <c r="G9" s="13">
        <v>24100</v>
      </c>
      <c r="H9" s="13">
        <v>28400</v>
      </c>
      <c r="I9" s="13">
        <v>18500</v>
      </c>
      <c r="J9" s="13">
        <v>24200</v>
      </c>
      <c r="K9" s="13">
        <v>20200</v>
      </c>
    </row>
    <row r="10" spans="1:11" x14ac:dyDescent="0.2">
      <c r="C10" s="11" t="s">
        <v>23</v>
      </c>
      <c r="D10" s="13">
        <v>15700</v>
      </c>
      <c r="E10" s="13">
        <v>8500</v>
      </c>
      <c r="F10" s="13">
        <v>18600</v>
      </c>
      <c r="G10" s="13">
        <v>16100</v>
      </c>
      <c r="H10" s="13">
        <v>20500</v>
      </c>
      <c r="I10" s="13">
        <v>9000</v>
      </c>
      <c r="J10" s="13">
        <v>14900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24900</v>
      </c>
      <c r="F14" s="13">
        <v>17500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57400</v>
      </c>
      <c r="F17" s="13">
        <v>59800</v>
      </c>
      <c r="G17" s="13">
        <v>38400</v>
      </c>
      <c r="H17" s="13">
        <v>44800</v>
      </c>
      <c r="I17" s="13">
        <v>33400</v>
      </c>
      <c r="J17" s="13">
        <v>41300</v>
      </c>
      <c r="K17" s="13">
        <v>34800</v>
      </c>
    </row>
    <row r="18" spans="3:11" x14ac:dyDescent="0.2">
      <c r="C18" s="11" t="s">
        <v>30</v>
      </c>
      <c r="D18" s="13">
        <v>1800</v>
      </c>
      <c r="E18" s="13">
        <v>-32000</v>
      </c>
      <c r="F18" s="13">
        <v>-16200</v>
      </c>
      <c r="G18" s="13">
        <v>1800</v>
      </c>
      <c r="H18" s="13">
        <v>4100</v>
      </c>
      <c r="I18" s="13">
        <v>-5900</v>
      </c>
      <c r="J18" s="13">
        <v>-2200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100</v>
      </c>
      <c r="G20" s="13">
        <v>1400</v>
      </c>
      <c r="H20" s="13">
        <v>-200</v>
      </c>
      <c r="I20" s="13">
        <v>-100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4700</v>
      </c>
      <c r="E21" s="13">
        <v>-29600</v>
      </c>
      <c r="F21" s="13">
        <v>-15000</v>
      </c>
      <c r="G21" s="13">
        <v>4300</v>
      </c>
      <c r="H21" s="13">
        <v>4900</v>
      </c>
      <c r="I21" s="13">
        <v>-4900</v>
      </c>
      <c r="J21" s="13">
        <v>-700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-30700</v>
      </c>
      <c r="F23" s="13">
        <v>-16100</v>
      </c>
      <c r="G23" s="13">
        <v>3300</v>
      </c>
      <c r="H23" s="13">
        <v>3800</v>
      </c>
      <c r="I23" s="13">
        <v>-6000</v>
      </c>
      <c r="J23" s="13">
        <v>-1800</v>
      </c>
      <c r="K23" s="13">
        <v>2200</v>
      </c>
    </row>
    <row r="24" spans="3:11" x14ac:dyDescent="0.2">
      <c r="C24" s="11" t="s">
        <v>36</v>
      </c>
      <c r="D24" s="13">
        <v>-500</v>
      </c>
      <c r="E24" s="13">
        <v>1400</v>
      </c>
      <c r="F24" s="13">
        <v>-1100</v>
      </c>
      <c r="G24" s="13">
        <v>1000</v>
      </c>
      <c r="H24" s="13">
        <v>-100</v>
      </c>
      <c r="I24" s="13">
        <v>-500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-32100</v>
      </c>
      <c r="F26" s="13">
        <v>-15000</v>
      </c>
      <c r="G26" s="13">
        <v>2300</v>
      </c>
      <c r="H26" s="13">
        <v>4000</v>
      </c>
      <c r="I26" s="13">
        <v>-5500</v>
      </c>
      <c r="J26" s="13">
        <v>-1700</v>
      </c>
      <c r="K26" s="13">
        <v>2000</v>
      </c>
    </row>
    <row r="27" spans="3:11" x14ac:dyDescent="0.2">
      <c r="C27" s="11" t="s">
        <v>38</v>
      </c>
      <c r="D27" s="13">
        <v>4400</v>
      </c>
      <c r="E27" s="13">
        <v>-32200</v>
      </c>
      <c r="F27" s="13">
        <v>-15000</v>
      </c>
      <c r="G27" s="13">
        <v>2000</v>
      </c>
      <c r="H27" s="13">
        <v>3900</v>
      </c>
      <c r="I27" s="13">
        <v>-5500</v>
      </c>
      <c r="J27" s="13">
        <v>-1500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-100</v>
      </c>
      <c r="G32" s="13">
        <v>-1400</v>
      </c>
      <c r="H32" s="13">
        <v>200</v>
      </c>
      <c r="I32" s="13">
        <v>100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4400</v>
      </c>
      <c r="E33" s="13">
        <v>-32200</v>
      </c>
      <c r="F33" s="13">
        <v>-15000</v>
      </c>
      <c r="G33" s="13">
        <v>2000</v>
      </c>
      <c r="H33" s="13">
        <v>3900</v>
      </c>
      <c r="I33" s="13">
        <v>-5500</v>
      </c>
      <c r="J33" s="13">
        <v>-1500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-32200</v>
      </c>
      <c r="F35" s="13">
        <v>-15000</v>
      </c>
      <c r="G35" s="13">
        <v>2000</v>
      </c>
      <c r="H35" s="13">
        <v>3900</v>
      </c>
      <c r="I35" s="13">
        <v>-5500</v>
      </c>
      <c r="J35" s="13">
        <v>-1500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13700</v>
      </c>
      <c r="F41" s="13">
        <v>13600</v>
      </c>
      <c r="G41" s="13">
        <v>16200</v>
      </c>
      <c r="H41" s="13">
        <v>9900</v>
      </c>
      <c r="I41" s="13">
        <v>14900</v>
      </c>
      <c r="J41" s="13">
        <v>15500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25900</v>
      </c>
      <c r="F43" s="13">
        <v>34900</v>
      </c>
      <c r="G43" s="13">
        <v>31600</v>
      </c>
      <c r="H43" s="13">
        <v>38700</v>
      </c>
      <c r="I43" s="13">
        <v>24700</v>
      </c>
      <c r="J43" s="13">
        <v>33000</v>
      </c>
      <c r="K43" s="13">
        <v>29100</v>
      </c>
    </row>
    <row r="44" spans="2:11" x14ac:dyDescent="0.2">
      <c r="C44" s="11" t="s">
        <v>52</v>
      </c>
      <c r="D44" s="13">
        <v>42000</v>
      </c>
      <c r="E44" s="13">
        <v>42800</v>
      </c>
      <c r="F44" s="13">
        <v>40600</v>
      </c>
      <c r="G44" s="13">
        <v>37000</v>
      </c>
      <c r="H44" s="13">
        <v>34100</v>
      </c>
      <c r="I44" s="13">
        <v>37000</v>
      </c>
      <c r="J44" s="13">
        <v>34500</v>
      </c>
      <c r="K44" s="13">
        <v>33900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2100</v>
      </c>
      <c r="G45" s="13">
        <v>2800</v>
      </c>
      <c r="H45" s="13">
        <v>2700</v>
      </c>
      <c r="I45" s="13">
        <v>3200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90100</v>
      </c>
      <c r="E46" s="13">
        <v>85300</v>
      </c>
      <c r="F46" s="13">
        <v>91200</v>
      </c>
      <c r="G46" s="13">
        <v>87700</v>
      </c>
      <c r="H46" s="13">
        <v>85400</v>
      </c>
      <c r="I46" s="13">
        <v>79700</v>
      </c>
      <c r="J46" s="13">
        <v>85700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29700</v>
      </c>
      <c r="F48" s="13">
        <v>27900</v>
      </c>
      <c r="G48" s="13">
        <v>27800</v>
      </c>
      <c r="H48" s="13">
        <v>28000</v>
      </c>
      <c r="I48" s="13">
        <v>28700</v>
      </c>
      <c r="J48" s="13">
        <v>28900</v>
      </c>
      <c r="K48" s="13">
        <v>29500</v>
      </c>
    </row>
    <row r="49" spans="3:11" x14ac:dyDescent="0.2">
      <c r="C49" s="11" t="s">
        <v>57</v>
      </c>
      <c r="D49" s="13">
        <v>19800</v>
      </c>
      <c r="E49" s="13">
        <v>20000</v>
      </c>
      <c r="F49" s="13">
        <v>20100</v>
      </c>
      <c r="G49" s="13">
        <v>20300</v>
      </c>
      <c r="H49" s="13">
        <v>20500</v>
      </c>
      <c r="I49" s="13">
        <v>20600</v>
      </c>
      <c r="J49" s="13">
        <v>20800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2800</v>
      </c>
      <c r="H52" s="13">
        <v>3300</v>
      </c>
      <c r="I52" s="13">
        <v>3600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137500</v>
      </c>
      <c r="F54" s="13">
        <v>141500</v>
      </c>
      <c r="G54" s="13">
        <v>138600</v>
      </c>
      <c r="H54" s="13">
        <v>137100</v>
      </c>
      <c r="I54" s="13">
        <v>132700</v>
      </c>
      <c r="J54" s="13">
        <v>138400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7900</v>
      </c>
      <c r="F57" s="13">
        <v>7900</v>
      </c>
      <c r="G57" s="13">
        <v>7500</v>
      </c>
      <c r="H57" s="13">
        <v>8600</v>
      </c>
      <c r="I57" s="13">
        <v>7700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1800</v>
      </c>
      <c r="E58" s="13">
        <v>2400</v>
      </c>
      <c r="F58" s="13">
        <v>1800</v>
      </c>
      <c r="G58" s="13">
        <v>1500</v>
      </c>
      <c r="H58" s="13">
        <v>1400</v>
      </c>
      <c r="I58" s="13">
        <v>1900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7900</v>
      </c>
      <c r="G59" s="13">
        <v>8700</v>
      </c>
      <c r="H59" s="13">
        <v>10000</v>
      </c>
      <c r="I59" s="13">
        <v>7400</v>
      </c>
      <c r="J59" s="13">
        <v>7100</v>
      </c>
      <c r="K59" s="13">
        <v>10800</v>
      </c>
    </row>
    <row r="60" spans="3:11" x14ac:dyDescent="0.2">
      <c r="C60" s="11" t="s">
        <v>68</v>
      </c>
      <c r="D60" s="13">
        <v>19800</v>
      </c>
      <c r="E60" s="13">
        <v>18200</v>
      </c>
      <c r="F60" s="13">
        <v>17700</v>
      </c>
      <c r="G60" s="13">
        <v>17700</v>
      </c>
      <c r="H60" s="13">
        <v>20100</v>
      </c>
      <c r="I60" s="13">
        <v>17100</v>
      </c>
      <c r="J60" s="13">
        <v>16900</v>
      </c>
      <c r="K60" s="13">
        <v>19800</v>
      </c>
    </row>
    <row r="61" spans="3:11" x14ac:dyDescent="0.2">
      <c r="C61" s="11" t="s">
        <v>69</v>
      </c>
      <c r="D61" s="13">
        <v>6500</v>
      </c>
      <c r="E61" s="13">
        <v>6400</v>
      </c>
      <c r="F61" s="13">
        <v>6600</v>
      </c>
      <c r="G61" s="13">
        <v>6400</v>
      </c>
      <c r="H61" s="13">
        <v>6400</v>
      </c>
      <c r="I61" s="13">
        <v>6300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46600</v>
      </c>
      <c r="E62" s="13">
        <v>48700</v>
      </c>
      <c r="F62" s="13">
        <v>22400</v>
      </c>
      <c r="G62" s="13">
        <v>5200</v>
      </c>
      <c r="H62" s="13">
        <v>5300</v>
      </c>
      <c r="I62" s="13">
        <v>5400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91600</v>
      </c>
      <c r="F66" s="13">
        <v>64900</v>
      </c>
      <c r="G66" s="13">
        <v>47600</v>
      </c>
      <c r="H66" s="13">
        <v>49600</v>
      </c>
      <c r="I66" s="13">
        <v>46600</v>
      </c>
      <c r="J66" s="13">
        <v>46400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-305300</v>
      </c>
      <c r="E72" s="13">
        <v>-309700</v>
      </c>
      <c r="F72" s="13">
        <v>-277400</v>
      </c>
      <c r="G72" s="13">
        <v>-262500</v>
      </c>
      <c r="H72" s="13">
        <v>-264400</v>
      </c>
      <c r="I72" s="13">
        <v>-268400</v>
      </c>
      <c r="J72" s="13">
        <v>-262900</v>
      </c>
      <c r="K72" s="13">
        <v>-261400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45900</v>
      </c>
      <c r="F76" s="13">
        <v>76600</v>
      </c>
      <c r="G76" s="13">
        <v>91000</v>
      </c>
      <c r="H76" s="13">
        <v>87500</v>
      </c>
      <c r="I76" s="13">
        <v>86100</v>
      </c>
      <c r="J76" s="13">
        <v>92000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-32200</v>
      </c>
      <c r="F81" s="13">
        <v>-15000</v>
      </c>
      <c r="G81" s="13">
        <v>2000</v>
      </c>
      <c r="H81" s="13">
        <v>3900</v>
      </c>
      <c r="I81" s="13">
        <v>-5500</v>
      </c>
      <c r="J81" s="13">
        <v>-1500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-1600</v>
      </c>
      <c r="G89" s="13">
        <v>7600</v>
      </c>
      <c r="H89" s="13">
        <v>-3800</v>
      </c>
      <c r="I89" s="13">
        <v>900</v>
      </c>
      <c r="J89" s="13">
        <v>-6100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-300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-300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-400</v>
      </c>
      <c r="G100" s="13">
        <v>-400</v>
      </c>
      <c r="H100" s="13">
        <v>-900</v>
      </c>
      <c r="I100" s="13">
        <v>-1100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-600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100</v>
      </c>
      <c r="F102" s="13">
        <v>-2600</v>
      </c>
      <c r="G102" s="13">
        <v>6400</v>
      </c>
      <c r="H102" s="13">
        <v>-5100</v>
      </c>
      <c r="I102" s="13">
        <v>-600</v>
      </c>
      <c r="J102" s="13">
        <v>-6600</v>
      </c>
      <c r="K102" s="13">
        <v>3700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9400</v>
      </c>
      <c r="E8" s="13">
        <v>7000</v>
      </c>
      <c r="F8" s="13">
        <v>1400</v>
      </c>
      <c r="G8" s="13">
        <v>17400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17000</v>
      </c>
      <c r="E9" s="13">
        <v>8500</v>
      </c>
      <c r="F9" s="13">
        <v>2600</v>
      </c>
      <c r="G9" s="13">
        <v>9600</v>
      </c>
      <c r="H9" s="13">
        <v>-100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-7600</v>
      </c>
      <c r="E10" s="13">
        <v>-1400</v>
      </c>
      <c r="F10" s="13">
        <v>-1200</v>
      </c>
      <c r="G10" s="13">
        <v>7800</v>
      </c>
      <c r="H10" s="13">
        <v>100</v>
      </c>
      <c r="I10" s="13">
        <v>-100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35800</v>
      </c>
      <c r="F14" s="13">
        <v>-600</v>
      </c>
      <c r="G14" s="13">
        <v>5800</v>
      </c>
      <c r="H14" s="13">
        <v>200</v>
      </c>
      <c r="I14" s="13">
        <v>-72200</v>
      </c>
      <c r="J14" s="13">
        <v>6000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86600</v>
      </c>
      <c r="F17" s="13">
        <v>31400</v>
      </c>
      <c r="G17" s="13">
        <v>29800</v>
      </c>
      <c r="H17" s="13">
        <v>7600</v>
      </c>
      <c r="I17" s="13">
        <v>-64100</v>
      </c>
      <c r="J17" s="13">
        <v>18000</v>
      </c>
      <c r="K17" s="13">
        <v>5800</v>
      </c>
    </row>
    <row r="18" spans="3:11" x14ac:dyDescent="0.2">
      <c r="C18" s="11" t="s">
        <v>30</v>
      </c>
      <c r="D18" s="13">
        <v>-58200</v>
      </c>
      <c r="E18" s="13">
        <v>-79600</v>
      </c>
      <c r="F18" s="13">
        <v>-30000</v>
      </c>
      <c r="G18" s="13">
        <v>-12400</v>
      </c>
      <c r="H18" s="13">
        <v>-7600</v>
      </c>
      <c r="I18" s="13">
        <v>64200</v>
      </c>
      <c r="J18" s="13">
        <v>-18000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-100</v>
      </c>
      <c r="F20" s="13">
        <v>800</v>
      </c>
      <c r="G20" s="13">
        <v>700</v>
      </c>
      <c r="H20" s="13">
        <v>1400</v>
      </c>
      <c r="I20" s="13">
        <v>-1300</v>
      </c>
      <c r="J20" s="13">
        <v>400</v>
      </c>
      <c r="K20" s="13">
        <v>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-22700</v>
      </c>
      <c r="G21" s="13">
        <v>-9400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2400</v>
      </c>
      <c r="E22" s="13">
        <v>800</v>
      </c>
      <c r="F22" s="13">
        <v>10300</v>
      </c>
      <c r="G22" s="13">
        <v>6100</v>
      </c>
      <c r="H22" s="13" t="s">
        <v>91</v>
      </c>
      <c r="I22" s="13">
        <v>1000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-54800</v>
      </c>
      <c r="E23" s="13">
        <v>-80500</v>
      </c>
      <c r="F23" s="13">
        <v>-39500</v>
      </c>
      <c r="G23" s="13">
        <v>-17800</v>
      </c>
      <c r="H23" s="13">
        <v>-6200</v>
      </c>
      <c r="I23" s="13">
        <v>61800</v>
      </c>
      <c r="J23" s="13">
        <v>-20000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-80500</v>
      </c>
      <c r="F26" s="13">
        <v>-39500</v>
      </c>
      <c r="G26" s="13">
        <v>-17800</v>
      </c>
      <c r="H26" s="13">
        <v>-7200</v>
      </c>
      <c r="I26" s="13">
        <v>61800</v>
      </c>
      <c r="J26" s="13">
        <v>-20000</v>
      </c>
      <c r="K26" s="13">
        <v>-6700</v>
      </c>
    </row>
    <row r="27" spans="3:11" x14ac:dyDescent="0.2">
      <c r="C27" s="11" t="s">
        <v>38</v>
      </c>
      <c r="D27" s="13">
        <v>-54600</v>
      </c>
      <c r="E27" s="13">
        <v>-80000</v>
      </c>
      <c r="F27" s="13">
        <v>-39400</v>
      </c>
      <c r="G27" s="13">
        <v>-17400</v>
      </c>
      <c r="H27" s="13">
        <v>-7300</v>
      </c>
      <c r="I27" s="13">
        <v>62100</v>
      </c>
      <c r="J27" s="13">
        <v>-19300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100</v>
      </c>
      <c r="F32" s="13">
        <v>-800</v>
      </c>
      <c r="G32" s="13">
        <v>-700</v>
      </c>
      <c r="H32" s="13">
        <v>-1400</v>
      </c>
      <c r="I32" s="13">
        <v>1300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-54600</v>
      </c>
      <c r="E33" s="13">
        <v>-80000</v>
      </c>
      <c r="F33" s="13">
        <v>-39400</v>
      </c>
      <c r="G33" s="13">
        <v>-17400</v>
      </c>
      <c r="H33" s="13">
        <v>-7300</v>
      </c>
      <c r="I33" s="13">
        <v>62100</v>
      </c>
      <c r="J33" s="13">
        <v>-19300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-80000</v>
      </c>
      <c r="F35" s="13">
        <v>-39400</v>
      </c>
      <c r="G35" s="13">
        <v>-17400</v>
      </c>
      <c r="H35" s="13">
        <v>-7300</v>
      </c>
      <c r="I35" s="13">
        <v>62100</v>
      </c>
      <c r="J35" s="13">
        <v>-19300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10300</v>
      </c>
      <c r="F41" s="13">
        <v>59200</v>
      </c>
      <c r="G41" s="13">
        <v>115900</v>
      </c>
      <c r="H41" s="13">
        <v>4400</v>
      </c>
      <c r="I41" s="13">
        <v>8000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9100</v>
      </c>
      <c r="G43" s="13">
        <v>2100</v>
      </c>
      <c r="H43" s="13">
        <v>100</v>
      </c>
      <c r="I43" s="13">
        <v>200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63200</v>
      </c>
      <c r="F45" s="13">
        <v>76700</v>
      </c>
      <c r="G45" s="13">
        <v>33200</v>
      </c>
      <c r="H45" s="13">
        <v>1400</v>
      </c>
      <c r="I45" s="13">
        <v>2900</v>
      </c>
      <c r="J45" s="13">
        <v>19800</v>
      </c>
      <c r="K45" s="13">
        <v>3300</v>
      </c>
    </row>
    <row r="46" spans="2:11" x14ac:dyDescent="0.2">
      <c r="C46" s="11" t="s">
        <v>54</v>
      </c>
      <c r="D46" s="13">
        <v>54900</v>
      </c>
      <c r="E46" s="13">
        <v>74000</v>
      </c>
      <c r="F46" s="13">
        <v>145100</v>
      </c>
      <c r="G46" s="13">
        <v>151100</v>
      </c>
      <c r="H46" s="13">
        <v>5800</v>
      </c>
      <c r="I46" s="13">
        <v>11100</v>
      </c>
      <c r="J46" s="13">
        <v>21300</v>
      </c>
      <c r="K46" s="13">
        <v>4400</v>
      </c>
    </row>
    <row r="47" spans="2:11" x14ac:dyDescent="0.2">
      <c r="C47" s="11" t="s">
        <v>55</v>
      </c>
      <c r="D47" s="13">
        <v>4900</v>
      </c>
      <c r="E47" s="13">
        <v>4400</v>
      </c>
      <c r="F47" s="13">
        <v>10200</v>
      </c>
      <c r="G47" s="13">
        <v>4800</v>
      </c>
      <c r="H47" s="13">
        <v>0</v>
      </c>
      <c r="I47" s="13">
        <v>0</v>
      </c>
      <c r="J47" s="13">
        <v>1400</v>
      </c>
      <c r="K47" s="13">
        <v>6100</v>
      </c>
    </row>
    <row r="48" spans="2:11" x14ac:dyDescent="0.2">
      <c r="C48" s="11" t="s">
        <v>56</v>
      </c>
      <c r="D48" s="13">
        <v>21400</v>
      </c>
      <c r="E48" s="13">
        <v>23900</v>
      </c>
      <c r="F48" s="13">
        <v>24800</v>
      </c>
      <c r="G48" s="13">
        <v>24600</v>
      </c>
      <c r="H48" s="13">
        <v>800</v>
      </c>
      <c r="I48" s="13">
        <v>1100</v>
      </c>
      <c r="J48" s="13">
        <v>1400</v>
      </c>
      <c r="K48" s="13">
        <v>2300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4900</v>
      </c>
      <c r="F52" s="13">
        <v>900</v>
      </c>
      <c r="G52" s="13" t="s">
        <v>91</v>
      </c>
      <c r="H52" s="13">
        <v>0</v>
      </c>
      <c r="I52" s="13">
        <v>900</v>
      </c>
      <c r="J52" s="13">
        <v>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107300</v>
      </c>
      <c r="F54" s="13">
        <v>180900</v>
      </c>
      <c r="G54" s="13">
        <v>180500</v>
      </c>
      <c r="H54" s="13">
        <v>6700</v>
      </c>
      <c r="I54" s="13">
        <v>13100</v>
      </c>
      <c r="J54" s="13">
        <v>25100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7100</v>
      </c>
      <c r="F57" s="13">
        <v>8800</v>
      </c>
      <c r="G57" s="13">
        <v>3000</v>
      </c>
      <c r="H57" s="13">
        <v>9100</v>
      </c>
      <c r="I57" s="13">
        <v>13000</v>
      </c>
      <c r="J57" s="13">
        <v>15500</v>
      </c>
      <c r="K57" s="13">
        <v>17400</v>
      </c>
    </row>
    <row r="58" spans="3:11" x14ac:dyDescent="0.2">
      <c r="C58" s="11" t="s">
        <v>66</v>
      </c>
      <c r="D58" s="13">
        <v>8400</v>
      </c>
      <c r="E58" s="13">
        <v>8800</v>
      </c>
      <c r="F58" s="13">
        <v>12800</v>
      </c>
      <c r="G58" s="13">
        <v>8700</v>
      </c>
      <c r="H58" s="13">
        <v>0</v>
      </c>
      <c r="I58" s="13">
        <v>12100</v>
      </c>
      <c r="J58" s="13">
        <v>73400</v>
      </c>
      <c r="K58" s="13">
        <v>74400</v>
      </c>
    </row>
    <row r="59" spans="3:11" x14ac:dyDescent="0.2">
      <c r="C59" s="11" t="s">
        <v>67</v>
      </c>
      <c r="D59" s="13">
        <v>43600</v>
      </c>
      <c r="E59" s="13">
        <v>48700</v>
      </c>
      <c r="F59" s="13">
        <v>53500</v>
      </c>
      <c r="G59" s="13">
        <v>50500</v>
      </c>
      <c r="H59" s="13">
        <v>41200</v>
      </c>
      <c r="I59" s="13">
        <v>42300</v>
      </c>
      <c r="J59" s="13">
        <v>57100</v>
      </c>
      <c r="K59" s="13">
        <v>43800</v>
      </c>
    </row>
    <row r="60" spans="3:11" x14ac:dyDescent="0.2">
      <c r="C60" s="11" t="s">
        <v>68</v>
      </c>
      <c r="D60" s="13">
        <v>77900</v>
      </c>
      <c r="E60" s="13">
        <v>64600</v>
      </c>
      <c r="F60" s="13">
        <v>75200</v>
      </c>
      <c r="G60" s="13">
        <v>62200</v>
      </c>
      <c r="H60" s="13">
        <v>50300</v>
      </c>
      <c r="I60" s="13">
        <v>67400</v>
      </c>
      <c r="J60" s="13">
        <v>146100</v>
      </c>
      <c r="K60" s="13">
        <v>135500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 t="s">
        <v>91</v>
      </c>
      <c r="H62" s="13">
        <v>300</v>
      </c>
      <c r="I62" s="13">
        <v>600</v>
      </c>
      <c r="J62" s="13">
        <v>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62800</v>
      </c>
      <c r="F66" s="13">
        <v>73700</v>
      </c>
      <c r="G66" s="13">
        <v>60700</v>
      </c>
      <c r="H66" s="13">
        <v>46400</v>
      </c>
      <c r="I66" s="13">
        <v>61600</v>
      </c>
      <c r="J66" s="13">
        <v>140900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-603500</v>
      </c>
      <c r="E72" s="13">
        <v>-549000</v>
      </c>
      <c r="F72" s="13">
        <v>-468900</v>
      </c>
      <c r="G72" s="13">
        <v>-429500</v>
      </c>
      <c r="H72" s="13">
        <v>-412200</v>
      </c>
      <c r="I72" s="13">
        <v>-404900</v>
      </c>
      <c r="J72" s="13">
        <v>-467100</v>
      </c>
      <c r="K72" s="13">
        <v>-448100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44500</v>
      </c>
      <c r="F76" s="13">
        <v>107200</v>
      </c>
      <c r="G76" s="13">
        <v>119900</v>
      </c>
      <c r="H76" s="13">
        <v>-39700</v>
      </c>
      <c r="I76" s="13">
        <v>-48600</v>
      </c>
      <c r="J76" s="13">
        <v>-115900</v>
      </c>
      <c r="K76" s="13">
        <v>-104000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-54600</v>
      </c>
      <c r="E81" s="13">
        <v>-80000</v>
      </c>
      <c r="F81" s="13">
        <v>-39400</v>
      </c>
      <c r="G81" s="13">
        <v>-17400</v>
      </c>
      <c r="H81" s="13">
        <v>-7300</v>
      </c>
      <c r="I81" s="13">
        <v>62100</v>
      </c>
      <c r="J81" s="13">
        <v>-19300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6500</v>
      </c>
      <c r="G83" s="13">
        <v>2200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-95000</v>
      </c>
      <c r="G89" s="13">
        <v>-36400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-19500</v>
      </c>
      <c r="G94" s="13">
        <v>-13000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169400</v>
      </c>
      <c r="G100" s="13">
        <v>161200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54800</v>
      </c>
      <c r="G102" s="13">
        <v>111500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1451000</v>
      </c>
      <c r="E8" s="13">
        <v>1433000</v>
      </c>
      <c r="F8" s="13">
        <v>1533000</v>
      </c>
      <c r="G8" s="13">
        <v>1582000</v>
      </c>
      <c r="H8" s="13">
        <v>1557000</v>
      </c>
      <c r="I8" s="13">
        <v>1552000</v>
      </c>
      <c r="J8" s="13">
        <v>1535000</v>
      </c>
      <c r="K8" s="13">
        <v>1467000</v>
      </c>
    </row>
    <row r="9" spans="1:11" x14ac:dyDescent="0.2">
      <c r="C9" s="11" t="s">
        <v>22</v>
      </c>
      <c r="D9" s="13">
        <v>511000</v>
      </c>
      <c r="E9" s="13">
        <v>508000</v>
      </c>
      <c r="F9" s="13">
        <v>619000</v>
      </c>
      <c r="G9" s="13">
        <v>675000</v>
      </c>
      <c r="H9" s="13">
        <v>667000</v>
      </c>
      <c r="I9" s="13">
        <v>659000</v>
      </c>
      <c r="J9" s="13">
        <v>643000</v>
      </c>
      <c r="K9" s="13">
        <v>581000</v>
      </c>
    </row>
    <row r="10" spans="1:11" x14ac:dyDescent="0.2">
      <c r="C10" s="11" t="s">
        <v>23</v>
      </c>
      <c r="D10" s="13">
        <v>940000</v>
      </c>
      <c r="E10" s="13">
        <v>925000</v>
      </c>
      <c r="F10" s="13">
        <v>914000</v>
      </c>
      <c r="G10" s="13">
        <v>907000</v>
      </c>
      <c r="H10" s="13">
        <v>890000</v>
      </c>
      <c r="I10" s="13">
        <v>893000</v>
      </c>
      <c r="J10" s="13">
        <v>892000</v>
      </c>
      <c r="K10" s="13">
        <v>886000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59000</v>
      </c>
      <c r="F14" s="13">
        <v>20000</v>
      </c>
      <c r="G14" s="13">
        <v>56000</v>
      </c>
      <c r="H14" s="13">
        <v>14000</v>
      </c>
      <c r="I14" s="13">
        <v>28000</v>
      </c>
      <c r="J14" s="13">
        <v>15000</v>
      </c>
      <c r="K14" s="13">
        <v>17000</v>
      </c>
    </row>
    <row r="15" spans="1:11" x14ac:dyDescent="0.2">
      <c r="C15" s="11" t="s">
        <v>28</v>
      </c>
      <c r="D15" s="13">
        <v>64000</v>
      </c>
      <c r="E15" s="13">
        <v>65000</v>
      </c>
      <c r="F15" s="13">
        <v>69000</v>
      </c>
      <c r="G15" s="13">
        <v>63000</v>
      </c>
      <c r="H15" s="13">
        <v>63000</v>
      </c>
      <c r="I15" s="13">
        <v>65000</v>
      </c>
      <c r="J15" s="13">
        <v>67000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1051000</v>
      </c>
      <c r="F17" s="13">
        <v>1121000</v>
      </c>
      <c r="G17" s="13">
        <v>1233000</v>
      </c>
      <c r="H17" s="13">
        <v>1159000</v>
      </c>
      <c r="I17" s="13">
        <v>1140000</v>
      </c>
      <c r="J17" s="13">
        <v>1130000</v>
      </c>
      <c r="K17" s="13">
        <v>1123000</v>
      </c>
    </row>
    <row r="18" spans="3:11" x14ac:dyDescent="0.2">
      <c r="C18" s="11" t="s">
        <v>30</v>
      </c>
      <c r="D18" s="13">
        <v>431000</v>
      </c>
      <c r="E18" s="13">
        <v>382000</v>
      </c>
      <c r="F18" s="13">
        <v>412000</v>
      </c>
      <c r="G18" s="13">
        <v>349000</v>
      </c>
      <c r="H18" s="13">
        <v>398000</v>
      </c>
      <c r="I18" s="13">
        <v>412000</v>
      </c>
      <c r="J18" s="13">
        <v>405000</v>
      </c>
      <c r="K18" s="13">
        <v>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-10000</v>
      </c>
      <c r="F20" s="13">
        <v>20000</v>
      </c>
      <c r="G20" s="13">
        <v>6000</v>
      </c>
      <c r="H20" s="13">
        <v>15000</v>
      </c>
      <c r="I20" s="13">
        <v>16000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556000</v>
      </c>
      <c r="E21" s="13">
        <v>437000</v>
      </c>
      <c r="F21" s="13">
        <v>501000</v>
      </c>
      <c r="G21" s="13">
        <v>418000</v>
      </c>
      <c r="H21" s="13">
        <v>476000</v>
      </c>
      <c r="I21" s="13">
        <v>493000</v>
      </c>
      <c r="J21" s="13">
        <v>473000</v>
      </c>
      <c r="K21" s="13">
        <v>424000</v>
      </c>
    </row>
    <row r="22" spans="3:11" x14ac:dyDescent="0.2">
      <c r="C22" s="11" t="s">
        <v>34</v>
      </c>
      <c r="D22" s="13">
        <v>101000</v>
      </c>
      <c r="E22" s="13">
        <v>35000</v>
      </c>
      <c r="F22" s="13">
        <v>36000</v>
      </c>
      <c r="G22" s="13">
        <v>33000</v>
      </c>
      <c r="H22" s="13">
        <v>31000</v>
      </c>
      <c r="I22" s="13">
        <v>31000</v>
      </c>
      <c r="J22" s="13">
        <v>32000</v>
      </c>
      <c r="K22" s="13">
        <v>29000</v>
      </c>
    </row>
    <row r="23" spans="3:11" x14ac:dyDescent="0.2">
      <c r="C23" s="11" t="s">
        <v>35</v>
      </c>
      <c r="D23" s="13">
        <v>391000</v>
      </c>
      <c r="E23" s="13">
        <v>337000</v>
      </c>
      <c r="F23" s="13">
        <v>396000</v>
      </c>
      <c r="G23" s="13">
        <v>322000</v>
      </c>
      <c r="H23" s="13">
        <v>382000</v>
      </c>
      <c r="I23" s="13">
        <v>397000</v>
      </c>
      <c r="J23" s="13">
        <v>374000</v>
      </c>
      <c r="K23" s="13">
        <v>314000</v>
      </c>
    </row>
    <row r="24" spans="3:11" x14ac:dyDescent="0.2">
      <c r="C24" s="11" t="s">
        <v>36</v>
      </c>
      <c r="D24" s="13">
        <v>97000</v>
      </c>
      <c r="E24" s="13">
        <v>70000</v>
      </c>
      <c r="F24" s="13">
        <v>95000</v>
      </c>
      <c r="G24" s="13">
        <v>82000</v>
      </c>
      <c r="H24" s="13">
        <v>88000</v>
      </c>
      <c r="I24" s="13">
        <v>90000</v>
      </c>
      <c r="J24" s="13">
        <v>91000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267000</v>
      </c>
      <c r="F26" s="13">
        <v>301000</v>
      </c>
      <c r="G26" s="13">
        <v>240000</v>
      </c>
      <c r="H26" s="13">
        <v>294000</v>
      </c>
      <c r="I26" s="13">
        <v>307000</v>
      </c>
      <c r="J26" s="13">
        <v>283000</v>
      </c>
      <c r="K26" s="13">
        <v>259000</v>
      </c>
    </row>
    <row r="27" spans="3:11" x14ac:dyDescent="0.2">
      <c r="C27" s="11" t="s">
        <v>38</v>
      </c>
      <c r="D27" s="13">
        <v>294000</v>
      </c>
      <c r="E27" s="13">
        <v>267000</v>
      </c>
      <c r="F27" s="13">
        <v>302000</v>
      </c>
      <c r="G27" s="13">
        <v>241000</v>
      </c>
      <c r="H27" s="13">
        <v>294000</v>
      </c>
      <c r="I27" s="13">
        <v>307000</v>
      </c>
      <c r="J27" s="13">
        <v>284000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10000</v>
      </c>
      <c r="F32" s="13">
        <v>-20000</v>
      </c>
      <c r="G32" s="13">
        <v>-6000</v>
      </c>
      <c r="H32" s="13">
        <v>-15000</v>
      </c>
      <c r="I32" s="13">
        <v>-16000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294000</v>
      </c>
      <c r="E33" s="13">
        <v>267000</v>
      </c>
      <c r="F33" s="13">
        <v>302000</v>
      </c>
      <c r="G33" s="13">
        <v>241000</v>
      </c>
      <c r="H33" s="13">
        <v>294000</v>
      </c>
      <c r="I33" s="13">
        <v>307000</v>
      </c>
      <c r="J33" s="13">
        <v>284000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267000</v>
      </c>
      <c r="F35" s="13">
        <v>302000</v>
      </c>
      <c r="G35" s="13">
        <v>241000</v>
      </c>
      <c r="H35" s="13">
        <v>294000</v>
      </c>
      <c r="I35" s="13">
        <v>307000</v>
      </c>
      <c r="J35" s="13">
        <v>284000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5340000</v>
      </c>
      <c r="E41" s="13">
        <v>5347000</v>
      </c>
      <c r="F41" s="13">
        <v>373000</v>
      </c>
      <c r="G41" s="13">
        <v>502000</v>
      </c>
      <c r="H41" s="13">
        <v>301000</v>
      </c>
      <c r="I41" s="13">
        <v>454000</v>
      </c>
      <c r="J41" s="13">
        <v>486000</v>
      </c>
      <c r="K41" s="13">
        <v>393000</v>
      </c>
    </row>
    <row r="42" spans="2:11" x14ac:dyDescent="0.2">
      <c r="C42" s="11" t="s">
        <v>50</v>
      </c>
      <c r="D42" s="13">
        <v>272000</v>
      </c>
      <c r="E42" s="13">
        <v>288000</v>
      </c>
      <c r="F42" s="13">
        <v>197000</v>
      </c>
      <c r="G42" s="13">
        <v>181000</v>
      </c>
      <c r="H42" s="13">
        <v>129000</v>
      </c>
      <c r="I42" s="13">
        <v>161000</v>
      </c>
      <c r="J42" s="13">
        <v>225000</v>
      </c>
      <c r="K42" s="13">
        <v>208000</v>
      </c>
    </row>
    <row r="43" spans="2:11" x14ac:dyDescent="0.2">
      <c r="C43" s="11" t="s">
        <v>51</v>
      </c>
      <c r="D43" s="13">
        <v>595000</v>
      </c>
      <c r="E43" s="13">
        <v>597000</v>
      </c>
      <c r="F43" s="13">
        <v>666000</v>
      </c>
      <c r="G43" s="13">
        <v>677000</v>
      </c>
      <c r="H43" s="13">
        <v>638000</v>
      </c>
      <c r="I43" s="13">
        <v>652000</v>
      </c>
      <c r="J43" s="13">
        <v>621000</v>
      </c>
      <c r="K43" s="13">
        <v>588000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6144000</v>
      </c>
      <c r="E45" s="13">
        <v>7346000</v>
      </c>
      <c r="F45" s="13">
        <v>7304000</v>
      </c>
      <c r="G45" s="13">
        <v>7244000</v>
      </c>
      <c r="H45" s="13">
        <v>9783000</v>
      </c>
      <c r="I45" s="13">
        <v>8951000</v>
      </c>
      <c r="J45" s="13">
        <v>6846000</v>
      </c>
      <c r="K45" s="13">
        <v>6234000</v>
      </c>
    </row>
    <row r="46" spans="2:11" x14ac:dyDescent="0.2">
      <c r="C46" s="11" t="s">
        <v>54</v>
      </c>
      <c r="D46" s="13">
        <v>12351000</v>
      </c>
      <c r="E46" s="13">
        <v>13578000</v>
      </c>
      <c r="F46" s="13">
        <v>8540000</v>
      </c>
      <c r="G46" s="13">
        <v>8604000</v>
      </c>
      <c r="H46" s="13">
        <v>10851000</v>
      </c>
      <c r="I46" s="13">
        <v>10218000</v>
      </c>
      <c r="J46" s="13">
        <v>8178000</v>
      </c>
      <c r="K46" s="13">
        <v>7423000</v>
      </c>
    </row>
    <row r="47" spans="2:11" x14ac:dyDescent="0.2">
      <c r="C47" s="11" t="s">
        <v>55</v>
      </c>
      <c r="D47" s="13">
        <v>454000</v>
      </c>
      <c r="E47" s="13">
        <v>468000</v>
      </c>
      <c r="F47" s="13">
        <v>484000</v>
      </c>
      <c r="G47" s="13">
        <v>476000</v>
      </c>
      <c r="H47" s="13">
        <v>459000</v>
      </c>
      <c r="I47" s="13">
        <v>440000</v>
      </c>
      <c r="J47" s="13">
        <v>436000</v>
      </c>
      <c r="K47" s="13">
        <v>430000</v>
      </c>
    </row>
    <row r="48" spans="2:11" x14ac:dyDescent="0.2">
      <c r="C48" s="11" t="s">
        <v>56</v>
      </c>
      <c r="D48" s="13">
        <v>939000</v>
      </c>
      <c r="E48" s="13">
        <v>946000</v>
      </c>
      <c r="F48" s="13">
        <v>956000</v>
      </c>
      <c r="G48" s="13">
        <v>976000</v>
      </c>
      <c r="H48" s="13">
        <v>966000</v>
      </c>
      <c r="I48" s="13">
        <v>976000</v>
      </c>
      <c r="J48" s="13">
        <v>981000</v>
      </c>
      <c r="K48" s="13">
        <v>875000</v>
      </c>
    </row>
    <row r="49" spans="3:11" x14ac:dyDescent="0.2">
      <c r="C49" s="11" t="s">
        <v>57</v>
      </c>
      <c r="D49" s="13">
        <v>10434000</v>
      </c>
      <c r="E49" s="13">
        <v>10510000</v>
      </c>
      <c r="F49" s="13">
        <v>10648000</v>
      </c>
      <c r="G49" s="13">
        <v>10680000</v>
      </c>
      <c r="H49" s="13">
        <v>10529000</v>
      </c>
      <c r="I49" s="13">
        <v>10821000</v>
      </c>
      <c r="J49" s="13">
        <v>11089000</v>
      </c>
      <c r="K49" s="13">
        <v>11246000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155000</v>
      </c>
      <c r="F52" s="13">
        <v>147000</v>
      </c>
      <c r="G52" s="13">
        <v>132000</v>
      </c>
      <c r="H52" s="13">
        <v>136000</v>
      </c>
      <c r="I52" s="13">
        <v>141000</v>
      </c>
      <c r="J52" s="13">
        <v>139000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24350000</v>
      </c>
      <c r="E54" s="13">
        <v>25657000</v>
      </c>
      <c r="F54" s="13">
        <v>20775000</v>
      </c>
      <c r="G54" s="13">
        <v>20868000</v>
      </c>
      <c r="H54" s="13">
        <v>22941000</v>
      </c>
      <c r="I54" s="13">
        <v>22596000</v>
      </c>
      <c r="J54" s="13">
        <v>20823000</v>
      </c>
      <c r="K54" s="13">
        <v>20115000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383000</v>
      </c>
      <c r="F57" s="13">
        <v>308000</v>
      </c>
      <c r="G57" s="13">
        <v>428000</v>
      </c>
      <c r="H57" s="13">
        <v>251000</v>
      </c>
      <c r="I57" s="13">
        <v>350000</v>
      </c>
      <c r="J57" s="13">
        <v>239000</v>
      </c>
      <c r="K57" s="13">
        <v>247000</v>
      </c>
    </row>
    <row r="58" spans="3:11" x14ac:dyDescent="0.2">
      <c r="C58" s="11" t="s">
        <v>66</v>
      </c>
      <c r="D58" s="13">
        <v>0</v>
      </c>
      <c r="E58" s="13">
        <v>140000</v>
      </c>
      <c r="F58" s="13">
        <v>347000</v>
      </c>
      <c r="G58" s="13">
        <v>664000</v>
      </c>
      <c r="H58" s="13">
        <v>799000</v>
      </c>
      <c r="I58" s="13">
        <v>1020000</v>
      </c>
      <c r="J58" s="13">
        <v>1098000</v>
      </c>
      <c r="K58" s="13">
        <v>1018000</v>
      </c>
    </row>
    <row r="59" spans="3:11" x14ac:dyDescent="0.2">
      <c r="C59" s="11" t="s">
        <v>67</v>
      </c>
      <c r="D59" s="13">
        <v>6743000</v>
      </c>
      <c r="E59" s="13">
        <v>7988000</v>
      </c>
      <c r="F59" s="13">
        <v>8049000</v>
      </c>
      <c r="G59" s="13">
        <v>7743000</v>
      </c>
      <c r="H59" s="13">
        <v>10285000</v>
      </c>
      <c r="I59" s="13">
        <v>9501000</v>
      </c>
      <c r="J59" s="13">
        <v>7514000</v>
      </c>
      <c r="K59" s="13">
        <v>6607000</v>
      </c>
    </row>
    <row r="60" spans="3:11" x14ac:dyDescent="0.2">
      <c r="C60" s="11" t="s">
        <v>68</v>
      </c>
      <c r="D60" s="13">
        <v>7048000</v>
      </c>
      <c r="E60" s="13">
        <v>8511000</v>
      </c>
      <c r="F60" s="13">
        <v>8704000</v>
      </c>
      <c r="G60" s="13">
        <v>8835000</v>
      </c>
      <c r="H60" s="13">
        <v>11335000</v>
      </c>
      <c r="I60" s="13">
        <v>10871000</v>
      </c>
      <c r="J60" s="13">
        <v>8851000</v>
      </c>
      <c r="K60" s="13">
        <v>7872000</v>
      </c>
    </row>
    <row r="61" spans="3:11" x14ac:dyDescent="0.2">
      <c r="C61" s="11" t="s">
        <v>69</v>
      </c>
      <c r="D61" s="13">
        <v>9703000</v>
      </c>
      <c r="E61" s="13">
        <v>9792000</v>
      </c>
      <c r="F61" s="13">
        <v>4762000</v>
      </c>
      <c r="G61" s="13">
        <v>4735000</v>
      </c>
      <c r="H61" s="13">
        <v>4573000</v>
      </c>
      <c r="I61" s="13">
        <v>4696000</v>
      </c>
      <c r="J61" s="13">
        <v>4800000</v>
      </c>
      <c r="K61" s="13">
        <v>4812000</v>
      </c>
    </row>
    <row r="62" spans="3:11" x14ac:dyDescent="0.2">
      <c r="C62" s="11" t="s">
        <v>70</v>
      </c>
      <c r="D62" s="13">
        <v>1120000</v>
      </c>
      <c r="E62" s="13">
        <v>1107000</v>
      </c>
      <c r="F62" s="13">
        <v>1130000</v>
      </c>
      <c r="G62" s="13">
        <v>1134000</v>
      </c>
      <c r="H62" s="13">
        <v>1149000</v>
      </c>
      <c r="I62" s="13">
        <v>1178000</v>
      </c>
      <c r="J62" s="13">
        <v>1150000</v>
      </c>
      <c r="K62" s="13">
        <v>1026000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17883000</v>
      </c>
      <c r="E66" s="13">
        <v>19422000</v>
      </c>
      <c r="F66" s="13">
        <v>14608000</v>
      </c>
      <c r="G66" s="13">
        <v>14717000</v>
      </c>
      <c r="H66" s="13">
        <v>17066000</v>
      </c>
      <c r="I66" s="13">
        <v>16754000</v>
      </c>
      <c r="J66" s="13">
        <v>14810000</v>
      </c>
      <c r="K66" s="13">
        <v>13720000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7755000</v>
      </c>
      <c r="E72" s="13">
        <v>7569000</v>
      </c>
      <c r="F72" s="13">
        <v>7411000</v>
      </c>
      <c r="G72" s="13">
        <v>7207000</v>
      </c>
      <c r="H72" s="13">
        <v>7064000</v>
      </c>
      <c r="I72" s="13">
        <v>6869000</v>
      </c>
      <c r="J72" s="13">
        <v>6660000</v>
      </c>
      <c r="K72" s="13">
        <v>6465000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6467000</v>
      </c>
      <c r="E76" s="13">
        <v>6235000</v>
      </c>
      <c r="F76" s="13">
        <v>6167000</v>
      </c>
      <c r="G76" s="13">
        <v>6151000</v>
      </c>
      <c r="H76" s="13">
        <v>5875000</v>
      </c>
      <c r="I76" s="13">
        <v>5842000</v>
      </c>
      <c r="J76" s="13">
        <v>6013000</v>
      </c>
      <c r="K76" s="13">
        <v>6395000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294000</v>
      </c>
      <c r="E81" s="13">
        <v>267000</v>
      </c>
      <c r="F81" s="13">
        <v>302000</v>
      </c>
      <c r="G81" s="13">
        <v>241000</v>
      </c>
      <c r="H81" s="13">
        <v>294000</v>
      </c>
      <c r="I81" s="13">
        <v>307000</v>
      </c>
      <c r="J81" s="13">
        <v>284000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69000</v>
      </c>
      <c r="G83" s="13">
        <v>63000</v>
      </c>
      <c r="H83" s="13">
        <v>63000</v>
      </c>
      <c r="I83" s="13">
        <v>65000</v>
      </c>
      <c r="J83" s="13">
        <v>67000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</v>
      </c>
      <c r="E89" s="13">
        <v>414000</v>
      </c>
      <c r="F89" s="13">
        <v>565000</v>
      </c>
      <c r="G89" s="13">
        <v>494000</v>
      </c>
      <c r="H89" s="13">
        <v>232000</v>
      </c>
      <c r="I89" s="13">
        <v>375000</v>
      </c>
      <c r="J89" s="13">
        <v>605000</v>
      </c>
      <c r="K89" s="13">
        <v>384000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-39000</v>
      </c>
      <c r="F91" s="13">
        <v>-40000</v>
      </c>
      <c r="G91" s="13">
        <v>-34000</v>
      </c>
      <c r="H91" s="13">
        <v>-41000</v>
      </c>
      <c r="I91" s="13">
        <v>-42000</v>
      </c>
      <c r="J91" s="13">
        <v>-35000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134000</v>
      </c>
      <c r="E94" s="13">
        <v>-159000</v>
      </c>
      <c r="F94" s="13">
        <v>-133000</v>
      </c>
      <c r="G94" s="13">
        <v>74000</v>
      </c>
      <c r="H94" s="13">
        <v>219000</v>
      </c>
      <c r="I94" s="13">
        <v>146000</v>
      </c>
      <c r="J94" s="13">
        <v>-390000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-108000</v>
      </c>
      <c r="F96" s="13">
        <v>-98000</v>
      </c>
      <c r="G96" s="13">
        <v>-98000</v>
      </c>
      <c r="H96" s="13">
        <v>-99000</v>
      </c>
      <c r="I96" s="13">
        <v>-97000</v>
      </c>
      <c r="J96" s="13">
        <v>-89000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-1397000</v>
      </c>
      <c r="E100" s="13">
        <v>5029000</v>
      </c>
      <c r="F100" s="13">
        <v>-613000</v>
      </c>
      <c r="G100" s="13">
        <v>-3239000</v>
      </c>
      <c r="H100" s="13">
        <v>1572000</v>
      </c>
      <c r="I100" s="13">
        <v>2335000</v>
      </c>
      <c r="J100" s="13">
        <v>368000</v>
      </c>
      <c r="K100" s="13">
        <v>1630000</v>
      </c>
    </row>
    <row r="101" spans="3:11" x14ac:dyDescent="0.2">
      <c r="C101" s="11" t="s">
        <v>19</v>
      </c>
      <c r="D101" s="13">
        <v>-70000</v>
      </c>
      <c r="E101" s="13">
        <v>-259000</v>
      </c>
      <c r="F101" s="13">
        <v>29000</v>
      </c>
      <c r="G101" s="13">
        <v>431000</v>
      </c>
      <c r="H101" s="13">
        <v>-1042000</v>
      </c>
      <c r="I101" s="13">
        <v>-518000</v>
      </c>
      <c r="J101" s="13">
        <v>-164000</v>
      </c>
      <c r="K101" s="13">
        <v>-323000</v>
      </c>
    </row>
    <row r="102" spans="3:11" x14ac:dyDescent="0.2">
      <c r="C102" s="11" t="s">
        <v>20</v>
      </c>
      <c r="D102" s="13">
        <v>-1033000</v>
      </c>
      <c r="E102" s="13">
        <v>5025000</v>
      </c>
      <c r="F102" s="13">
        <v>-152000</v>
      </c>
      <c r="G102" s="13">
        <v>-2240000</v>
      </c>
      <c r="H102" s="13">
        <v>981000</v>
      </c>
      <c r="I102" s="13">
        <v>2338000</v>
      </c>
      <c r="J102" s="13">
        <v>419000</v>
      </c>
      <c r="K102" s="13">
        <v>1748000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3044100</v>
      </c>
      <c r="E8" s="13">
        <v>2526700</v>
      </c>
      <c r="F8" s="13">
        <v>1946400</v>
      </c>
      <c r="G8" s="13">
        <v>1827300</v>
      </c>
      <c r="H8" s="13">
        <v>1755900</v>
      </c>
      <c r="I8" s="13">
        <v>1808500</v>
      </c>
      <c r="J8" s="13">
        <v>2130400</v>
      </c>
      <c r="K8" s="13">
        <v>2317800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-111900</v>
      </c>
      <c r="E15" s="13">
        <v>-148000</v>
      </c>
      <c r="F15" s="13">
        <v>-110600</v>
      </c>
      <c r="G15" s="13">
        <v>-110600</v>
      </c>
      <c r="H15" s="13">
        <v>-107900</v>
      </c>
      <c r="I15" s="13">
        <v>-107600</v>
      </c>
      <c r="J15" s="13">
        <v>-106300</v>
      </c>
      <c r="K15" s="13">
        <v>-128500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1705000</v>
      </c>
      <c r="F17" s="13">
        <v>1193800</v>
      </c>
      <c r="G17" s="13">
        <v>1095400</v>
      </c>
      <c r="H17" s="13">
        <v>1073300</v>
      </c>
      <c r="I17" s="13">
        <v>1282200</v>
      </c>
      <c r="J17" s="13">
        <v>1733100</v>
      </c>
      <c r="K17" s="13">
        <v>1677000</v>
      </c>
    </row>
    <row r="18" spans="3:11" x14ac:dyDescent="0.2">
      <c r="C18" s="11" t="s">
        <v>30</v>
      </c>
      <c r="D18" s="13">
        <v>816200</v>
      </c>
      <c r="E18" s="13">
        <v>821700</v>
      </c>
      <c r="F18" s="13">
        <v>752600</v>
      </c>
      <c r="G18" s="13">
        <v>731900</v>
      </c>
      <c r="H18" s="13">
        <v>682700</v>
      </c>
      <c r="I18" s="13">
        <v>526300</v>
      </c>
      <c r="J18" s="13">
        <v>397400</v>
      </c>
      <c r="K18" s="13">
        <v>640800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-267700</v>
      </c>
      <c r="F20" s="13">
        <v>-230100</v>
      </c>
      <c r="G20" s="13">
        <v>-257800</v>
      </c>
      <c r="H20" s="13">
        <v>-261700</v>
      </c>
      <c r="I20" s="13">
        <v>-331100</v>
      </c>
      <c r="J20" s="13">
        <v>-247600</v>
      </c>
      <c r="K20" s="13">
        <v>-247200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302700</v>
      </c>
      <c r="J21" s="13">
        <v>127600</v>
      </c>
      <c r="K21" s="13">
        <v>522000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564100</v>
      </c>
      <c r="E23" s="13">
        <v>554000</v>
      </c>
      <c r="F23" s="13">
        <v>522500</v>
      </c>
      <c r="G23" s="13">
        <v>474100</v>
      </c>
      <c r="H23" s="13">
        <v>421000</v>
      </c>
      <c r="I23" s="13">
        <v>195100</v>
      </c>
      <c r="J23" s="13">
        <v>149800</v>
      </c>
      <c r="K23" s="13">
        <v>393600</v>
      </c>
    </row>
    <row r="24" spans="3:11" x14ac:dyDescent="0.2">
      <c r="C24" s="11" t="s">
        <v>36</v>
      </c>
      <c r="D24" s="13">
        <v>122700</v>
      </c>
      <c r="E24" s="13">
        <v>116800</v>
      </c>
      <c r="F24" s="13">
        <v>119100</v>
      </c>
      <c r="G24" s="13">
        <v>115500</v>
      </c>
      <c r="H24" s="13">
        <v>104800</v>
      </c>
      <c r="I24" s="13">
        <v>52800</v>
      </c>
      <c r="J24" s="13">
        <v>49500</v>
      </c>
      <c r="K24" s="13">
        <v>87400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441500</v>
      </c>
      <c r="E26" s="13">
        <v>437300</v>
      </c>
      <c r="F26" s="13">
        <v>403400</v>
      </c>
      <c r="G26" s="13">
        <v>358600</v>
      </c>
      <c r="H26" s="13">
        <v>316200</v>
      </c>
      <c r="I26" s="13">
        <v>142400</v>
      </c>
      <c r="J26" s="13">
        <v>100300</v>
      </c>
      <c r="K26" s="13">
        <v>306200</v>
      </c>
    </row>
    <row r="27" spans="3:11" x14ac:dyDescent="0.2">
      <c r="C27" s="11" t="s">
        <v>38</v>
      </c>
      <c r="D27" s="13">
        <v>398800</v>
      </c>
      <c r="E27" s="13">
        <v>404100</v>
      </c>
      <c r="F27" s="13">
        <v>374200</v>
      </c>
      <c r="G27" s="13">
        <v>326800</v>
      </c>
      <c r="H27" s="13">
        <v>285400</v>
      </c>
      <c r="I27" s="13">
        <v>118000</v>
      </c>
      <c r="J27" s="13">
        <v>70900</v>
      </c>
      <c r="K27" s="13">
        <v>283700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252000</v>
      </c>
      <c r="E32" s="13">
        <v>267700</v>
      </c>
      <c r="F32" s="13">
        <v>230100</v>
      </c>
      <c r="G32" s="13">
        <v>257800</v>
      </c>
      <c r="H32" s="13">
        <v>261700</v>
      </c>
      <c r="I32" s="13">
        <v>331100</v>
      </c>
      <c r="J32" s="13">
        <v>247600</v>
      </c>
      <c r="K32" s="13">
        <v>247200</v>
      </c>
    </row>
    <row r="33" spans="2:11" x14ac:dyDescent="0.2">
      <c r="C33" s="11" t="s">
        <v>44</v>
      </c>
      <c r="D33" s="13">
        <v>398800</v>
      </c>
      <c r="E33" s="13">
        <v>404100</v>
      </c>
      <c r="F33" s="13">
        <v>374200</v>
      </c>
      <c r="G33" s="13">
        <v>326800</v>
      </c>
      <c r="H33" s="13">
        <v>285400</v>
      </c>
      <c r="I33" s="13">
        <v>118000</v>
      </c>
      <c r="J33" s="13">
        <v>70900</v>
      </c>
      <c r="K33" s="13">
        <v>283700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398800</v>
      </c>
      <c r="E35" s="13">
        <v>404100</v>
      </c>
      <c r="F35" s="13">
        <v>374200</v>
      </c>
      <c r="G35" s="13">
        <v>326800</v>
      </c>
      <c r="H35" s="13">
        <v>285400</v>
      </c>
      <c r="I35" s="13">
        <v>118000</v>
      </c>
      <c r="J35" s="13">
        <v>70900</v>
      </c>
      <c r="K35" s="13">
        <v>283700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2432000</v>
      </c>
      <c r="E41" s="13">
        <v>2485300</v>
      </c>
      <c r="F41" s="13">
        <v>2418600</v>
      </c>
      <c r="G41" s="13">
        <v>2429000</v>
      </c>
      <c r="H41" s="13">
        <v>2100900</v>
      </c>
      <c r="I41" s="13">
        <v>2254500</v>
      </c>
      <c r="J41" s="13">
        <v>3700800</v>
      </c>
      <c r="K41" s="13">
        <v>2050400</v>
      </c>
    </row>
    <row r="42" spans="2:11" x14ac:dyDescent="0.2">
      <c r="C42" s="11" t="s">
        <v>50</v>
      </c>
      <c r="D42" s="13">
        <v>4665100</v>
      </c>
      <c r="E42" s="13">
        <v>3949500</v>
      </c>
      <c r="F42" s="13">
        <v>4114300</v>
      </c>
      <c r="G42" s="13">
        <v>3489100</v>
      </c>
      <c r="H42" s="13">
        <v>3082800</v>
      </c>
      <c r="I42" s="13">
        <v>3291400</v>
      </c>
      <c r="J42" s="13">
        <v>3793800</v>
      </c>
      <c r="K42" s="13">
        <v>3511300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164300</v>
      </c>
      <c r="E47" s="13">
        <v>136000</v>
      </c>
      <c r="F47" s="13">
        <v>196500</v>
      </c>
      <c r="G47" s="13">
        <v>185000</v>
      </c>
      <c r="H47" s="13">
        <v>167300</v>
      </c>
      <c r="I47" s="13">
        <v>181000</v>
      </c>
      <c r="J47" s="13">
        <v>188300</v>
      </c>
      <c r="K47" s="13">
        <v>213400</v>
      </c>
    </row>
    <row r="48" spans="2:11" x14ac:dyDescent="0.2">
      <c r="C48" s="11" t="s">
        <v>56</v>
      </c>
      <c r="D48" s="13">
        <v>603600</v>
      </c>
      <c r="E48" s="13">
        <v>604200</v>
      </c>
      <c r="F48" s="13">
        <v>598900</v>
      </c>
      <c r="G48" s="13">
        <v>586600</v>
      </c>
      <c r="H48" s="13">
        <v>596000</v>
      </c>
      <c r="I48" s="13">
        <v>617500</v>
      </c>
      <c r="J48" s="13">
        <v>647800</v>
      </c>
      <c r="K48" s="13">
        <v>655600</v>
      </c>
    </row>
    <row r="49" spans="3:11" x14ac:dyDescent="0.2">
      <c r="C49" s="11" t="s">
        <v>57</v>
      </c>
      <c r="D49" s="13">
        <v>676000</v>
      </c>
      <c r="E49" s="13">
        <v>689100</v>
      </c>
      <c r="F49" s="13">
        <v>704000</v>
      </c>
      <c r="G49" s="13">
        <v>720300</v>
      </c>
      <c r="H49" s="13">
        <v>752900</v>
      </c>
      <c r="I49" s="13">
        <v>749200</v>
      </c>
      <c r="J49" s="13">
        <v>851600</v>
      </c>
      <c r="K49" s="13">
        <v>728200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295800</v>
      </c>
      <c r="E52" s="13">
        <v>274300</v>
      </c>
      <c r="F52" s="13">
        <v>272900</v>
      </c>
      <c r="G52" s="13">
        <v>319600</v>
      </c>
      <c r="H52" s="13">
        <v>370000</v>
      </c>
      <c r="I52" s="13">
        <v>354300</v>
      </c>
      <c r="J52" s="13">
        <v>333000</v>
      </c>
      <c r="K52" s="13">
        <v>366400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71191600</v>
      </c>
      <c r="E54" s="13">
        <v>68258200</v>
      </c>
      <c r="F54" s="13">
        <v>68274500</v>
      </c>
      <c r="G54" s="13">
        <v>66188700</v>
      </c>
      <c r="H54" s="13">
        <v>64722500</v>
      </c>
      <c r="I54" s="13">
        <v>66908900</v>
      </c>
      <c r="J54" s="13">
        <v>66577400</v>
      </c>
      <c r="K54" s="13">
        <v>62289700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17500</v>
      </c>
      <c r="F59" s="13">
        <v>5900</v>
      </c>
      <c r="G59" s="13">
        <v>18000</v>
      </c>
      <c r="H59" s="13">
        <v>9100</v>
      </c>
      <c r="I59" s="13">
        <v>32100</v>
      </c>
      <c r="J59" s="13">
        <v>9800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2716900</v>
      </c>
      <c r="E61" s="13">
        <v>2827700</v>
      </c>
      <c r="F61" s="13">
        <v>2896500</v>
      </c>
      <c r="G61" s="13">
        <v>3168500</v>
      </c>
      <c r="H61" s="13">
        <v>3223700</v>
      </c>
      <c r="I61" s="13">
        <v>3256300</v>
      </c>
      <c r="J61" s="13">
        <v>3390500</v>
      </c>
      <c r="K61" s="13">
        <v>3253200</v>
      </c>
    </row>
    <row r="62" spans="3:11" x14ac:dyDescent="0.2">
      <c r="C62" s="11" t="s">
        <v>70</v>
      </c>
      <c r="D62" s="13">
        <v>29700</v>
      </c>
      <c r="E62" s="13">
        <v>29400</v>
      </c>
      <c r="F62" s="13">
        <v>32700</v>
      </c>
      <c r="G62" s="13">
        <v>37800</v>
      </c>
      <c r="H62" s="13">
        <v>169000</v>
      </c>
      <c r="I62" s="13">
        <v>163100</v>
      </c>
      <c r="J62" s="13">
        <v>178500</v>
      </c>
      <c r="K62" s="13">
        <v>221700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65479300</v>
      </c>
      <c r="E66" s="13">
        <v>62539100</v>
      </c>
      <c r="F66" s="13">
        <v>62707000</v>
      </c>
      <c r="G66" s="13">
        <v>60767200</v>
      </c>
      <c r="H66" s="13">
        <v>59582100</v>
      </c>
      <c r="I66" s="13">
        <v>62060600</v>
      </c>
      <c r="J66" s="13">
        <v>61809700</v>
      </c>
      <c r="K66" s="13">
        <v>57517400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4870900</v>
      </c>
      <c r="E72" s="13">
        <v>4692600</v>
      </c>
      <c r="F72" s="13">
        <v>4480800</v>
      </c>
      <c r="G72" s="13">
        <v>4316700</v>
      </c>
      <c r="H72" s="13">
        <v>4076900</v>
      </c>
      <c r="I72" s="13">
        <v>3770100</v>
      </c>
      <c r="J72" s="13">
        <v>3645700</v>
      </c>
      <c r="K72" s="13">
        <v>3749900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5712200</v>
      </c>
      <c r="E76" s="13">
        <v>5719100</v>
      </c>
      <c r="F76" s="13">
        <v>5567500</v>
      </c>
      <c r="G76" s="13">
        <v>5421500</v>
      </c>
      <c r="H76" s="13">
        <v>5140500</v>
      </c>
      <c r="I76" s="13">
        <v>4848300</v>
      </c>
      <c r="J76" s="13">
        <v>4767800</v>
      </c>
      <c r="K76" s="13">
        <v>4772300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398800</v>
      </c>
      <c r="E81" s="13">
        <v>404100</v>
      </c>
      <c r="F81" s="13">
        <v>374200</v>
      </c>
      <c r="G81" s="13">
        <v>326800</v>
      </c>
      <c r="H81" s="13">
        <v>285400</v>
      </c>
      <c r="I81" s="13">
        <v>118000</v>
      </c>
      <c r="J81" s="13">
        <v>70900</v>
      </c>
      <c r="K81" s="13">
        <v>283700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>
        <v>726300</v>
      </c>
      <c r="J89" s="13">
        <v>-771800</v>
      </c>
      <c r="K89" s="13">
        <v>805100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-2632000</v>
      </c>
      <c r="E91" s="13">
        <v>-1681000</v>
      </c>
      <c r="F91" s="13">
        <v>-2722000</v>
      </c>
      <c r="G91" s="13">
        <v>-1969000</v>
      </c>
      <c r="H91" s="13">
        <v>-2485000</v>
      </c>
      <c r="I91" s="13">
        <v>-1765000</v>
      </c>
      <c r="J91" s="13">
        <v>-2106000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-262400</v>
      </c>
      <c r="J94" s="13">
        <v>612700</v>
      </c>
      <c r="K94" s="13">
        <v>-619000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-190700</v>
      </c>
      <c r="J96" s="13">
        <v>199200</v>
      </c>
      <c r="K96" s="13">
        <v>-388200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-260800</v>
      </c>
      <c r="J100" s="13">
        <v>72600</v>
      </c>
      <c r="K100" s="13">
        <v>-34300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1000</v>
      </c>
      <c r="J101" s="13">
        <v>-27800</v>
      </c>
      <c r="K101" s="13">
        <v>3200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>
        <v>204100</v>
      </c>
      <c r="J102" s="13">
        <v>-114400</v>
      </c>
      <c r="K102" s="13">
        <v>154900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45202</v>
      </c>
      <c r="E7" s="12">
        <v>45111</v>
      </c>
      <c r="F7" s="12">
        <v>45020</v>
      </c>
      <c r="G7" s="12">
        <v>44929</v>
      </c>
      <c r="H7" s="12">
        <v>44831</v>
      </c>
      <c r="I7" s="12">
        <v>44740</v>
      </c>
      <c r="J7" s="12">
        <v>44649</v>
      </c>
      <c r="K7" s="12">
        <v>44558</v>
      </c>
    </row>
    <row r="8" spans="1:11" x14ac:dyDescent="0.2">
      <c r="C8" s="11" t="s">
        <v>21</v>
      </c>
      <c r="D8" s="13">
        <v>127900</v>
      </c>
      <c r="E8" s="13">
        <v>125200</v>
      </c>
      <c r="F8" s="13">
        <v>126100</v>
      </c>
      <c r="G8" s="13">
        <v>136500</v>
      </c>
      <c r="H8" s="13">
        <v>129400</v>
      </c>
      <c r="I8" s="13">
        <v>131100</v>
      </c>
      <c r="J8" s="13">
        <v>112600</v>
      </c>
      <c r="K8" s="13">
        <v>114800</v>
      </c>
    </row>
    <row r="9" spans="1:11" x14ac:dyDescent="0.2">
      <c r="C9" s="11" t="s">
        <v>22</v>
      </c>
      <c r="D9" s="13">
        <v>93200</v>
      </c>
      <c r="E9" s="13">
        <v>93000</v>
      </c>
      <c r="F9" s="13">
        <v>94900</v>
      </c>
      <c r="G9" s="13">
        <v>101400</v>
      </c>
      <c r="H9" s="13">
        <v>97300</v>
      </c>
      <c r="I9" s="13">
        <v>97300</v>
      </c>
      <c r="J9" s="13">
        <v>88100</v>
      </c>
      <c r="K9" s="13">
        <v>87400</v>
      </c>
    </row>
    <row r="10" spans="1:11" x14ac:dyDescent="0.2">
      <c r="C10" s="11" t="s">
        <v>23</v>
      </c>
      <c r="D10" s="13">
        <v>34700</v>
      </c>
      <c r="E10" s="13">
        <v>32200</v>
      </c>
      <c r="F10" s="13">
        <v>31200</v>
      </c>
      <c r="G10" s="13">
        <v>35100</v>
      </c>
      <c r="H10" s="13">
        <v>32100</v>
      </c>
      <c r="I10" s="13">
        <v>33800</v>
      </c>
      <c r="J10" s="13">
        <v>24500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600</v>
      </c>
      <c r="G14" s="13">
        <v>200</v>
      </c>
      <c r="H14" s="13">
        <v>800</v>
      </c>
      <c r="I14" s="13">
        <v>1100</v>
      </c>
      <c r="J14" s="13">
        <v>500</v>
      </c>
      <c r="K14" s="13">
        <v>2600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6300</v>
      </c>
      <c r="G15" s="13">
        <v>6000</v>
      </c>
      <c r="H15" s="13">
        <v>5800</v>
      </c>
      <c r="I15" s="13">
        <v>5800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125400</v>
      </c>
      <c r="F17" s="13">
        <v>128300</v>
      </c>
      <c r="G17" s="13">
        <v>134600</v>
      </c>
      <c r="H17" s="13">
        <v>127900</v>
      </c>
      <c r="I17" s="13">
        <v>129200</v>
      </c>
      <c r="J17" s="13">
        <v>118600</v>
      </c>
      <c r="K17" s="13">
        <v>119100</v>
      </c>
    </row>
    <row r="18" spans="3:11" x14ac:dyDescent="0.2">
      <c r="C18" s="11" t="s">
        <v>30</v>
      </c>
      <c r="D18" s="13">
        <v>2100</v>
      </c>
      <c r="E18" s="13">
        <v>-200</v>
      </c>
      <c r="F18" s="13">
        <v>-2200</v>
      </c>
      <c r="G18" s="13">
        <v>1900</v>
      </c>
      <c r="H18" s="13">
        <v>1500</v>
      </c>
      <c r="I18" s="13">
        <v>1900</v>
      </c>
      <c r="J18" s="13">
        <v>-6000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6200</v>
      </c>
      <c r="F21" s="13">
        <v>4000</v>
      </c>
      <c r="G21" s="13">
        <v>7800</v>
      </c>
      <c r="H21" s="13">
        <v>7400</v>
      </c>
      <c r="I21" s="13">
        <v>7600</v>
      </c>
      <c r="J21" s="13">
        <v>-400</v>
      </c>
      <c r="K21" s="13">
        <v>1300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-1300</v>
      </c>
      <c r="F23" s="13">
        <v>-3200</v>
      </c>
      <c r="G23" s="13">
        <v>1100</v>
      </c>
      <c r="H23" s="13">
        <v>800</v>
      </c>
      <c r="I23" s="13">
        <v>1400</v>
      </c>
      <c r="J23" s="13">
        <v>-6500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-1300</v>
      </c>
      <c r="F26" s="13">
        <v>-3100</v>
      </c>
      <c r="G26" s="13">
        <v>1000</v>
      </c>
      <c r="H26" s="13">
        <v>800</v>
      </c>
      <c r="I26" s="13">
        <v>1300</v>
      </c>
      <c r="J26" s="13">
        <v>-6400</v>
      </c>
      <c r="K26" s="13">
        <v>-4700</v>
      </c>
    </row>
    <row r="27" spans="3:11" x14ac:dyDescent="0.2">
      <c r="C27" s="11" t="s">
        <v>38</v>
      </c>
      <c r="D27" s="13">
        <v>700</v>
      </c>
      <c r="E27" s="13">
        <v>-1300</v>
      </c>
      <c r="F27" s="13">
        <v>-3100</v>
      </c>
      <c r="G27" s="13">
        <v>1000</v>
      </c>
      <c r="H27" s="13">
        <v>800</v>
      </c>
      <c r="I27" s="13">
        <v>1300</v>
      </c>
      <c r="J27" s="13">
        <v>-6400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-1300</v>
      </c>
      <c r="F33" s="13">
        <v>-3100</v>
      </c>
      <c r="G33" s="13">
        <v>1000</v>
      </c>
      <c r="H33" s="13">
        <v>800</v>
      </c>
      <c r="I33" s="13">
        <v>1300</v>
      </c>
      <c r="J33" s="13">
        <v>-6400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-1300</v>
      </c>
      <c r="F35" s="13">
        <v>-3100</v>
      </c>
      <c r="G35" s="13">
        <v>1000</v>
      </c>
      <c r="H35" s="13">
        <v>800</v>
      </c>
      <c r="I35" s="13">
        <v>1300</v>
      </c>
      <c r="J35" s="13">
        <v>-6400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45202</v>
      </c>
      <c r="E38" s="12">
        <v>45111</v>
      </c>
      <c r="F38" s="12">
        <v>45020</v>
      </c>
      <c r="G38" s="12">
        <v>44929</v>
      </c>
      <c r="H38" s="12">
        <v>44831</v>
      </c>
      <c r="I38" s="12">
        <v>44740</v>
      </c>
      <c r="J38" s="12">
        <v>44649</v>
      </c>
      <c r="K38" s="12">
        <v>44558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2100</v>
      </c>
      <c r="G41" s="13">
        <v>1500</v>
      </c>
      <c r="H41" s="13">
        <v>1800</v>
      </c>
      <c r="I41" s="13">
        <v>1800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4900</v>
      </c>
      <c r="G43" s="13">
        <v>6600</v>
      </c>
      <c r="H43" s="13">
        <v>5300</v>
      </c>
      <c r="I43" s="13">
        <v>4200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10300</v>
      </c>
      <c r="E44" s="13">
        <v>10200</v>
      </c>
      <c r="F44" s="13">
        <v>9900</v>
      </c>
      <c r="G44" s="13">
        <v>10000</v>
      </c>
      <c r="H44" s="13">
        <v>10100</v>
      </c>
      <c r="I44" s="13">
        <v>9900</v>
      </c>
      <c r="J44" s="13">
        <v>9700</v>
      </c>
      <c r="K44" s="13">
        <v>9400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4100</v>
      </c>
      <c r="G45" s="13">
        <v>3500</v>
      </c>
      <c r="H45" s="13">
        <v>4400</v>
      </c>
      <c r="I45" s="13">
        <v>4600</v>
      </c>
      <c r="J45" s="13">
        <v>3800</v>
      </c>
      <c r="K45" s="13">
        <v>6800</v>
      </c>
    </row>
    <row r="46" spans="2:11" x14ac:dyDescent="0.2">
      <c r="C46" s="11" t="s">
        <v>54</v>
      </c>
      <c r="D46" s="13">
        <v>22800</v>
      </c>
      <c r="E46" s="13">
        <v>23800</v>
      </c>
      <c r="F46" s="13">
        <v>21100</v>
      </c>
      <c r="G46" s="13">
        <v>21600</v>
      </c>
      <c r="H46" s="13">
        <v>21700</v>
      </c>
      <c r="I46" s="13">
        <v>20500</v>
      </c>
      <c r="J46" s="13">
        <v>19600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336700</v>
      </c>
      <c r="E48" s="13">
        <v>324200</v>
      </c>
      <c r="F48" s="13">
        <v>318500</v>
      </c>
      <c r="G48" s="13">
        <v>312800</v>
      </c>
      <c r="H48" s="13">
        <v>312500</v>
      </c>
      <c r="I48" s="13">
        <v>309000</v>
      </c>
      <c r="J48" s="13">
        <v>308800</v>
      </c>
      <c r="K48" s="13">
        <v>307700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1700</v>
      </c>
      <c r="H52" s="13">
        <v>1300</v>
      </c>
      <c r="I52" s="13">
        <v>1300</v>
      </c>
      <c r="J52" s="13">
        <v>1500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357600</v>
      </c>
      <c r="F54" s="13">
        <v>349000</v>
      </c>
      <c r="G54" s="13">
        <v>343800</v>
      </c>
      <c r="H54" s="13">
        <v>343200</v>
      </c>
      <c r="I54" s="13">
        <v>338600</v>
      </c>
      <c r="J54" s="13">
        <v>337800</v>
      </c>
      <c r="K54" s="13">
        <v>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14500</v>
      </c>
      <c r="F57" s="13">
        <v>15500</v>
      </c>
      <c r="G57" s="13">
        <v>15300</v>
      </c>
      <c r="H57" s="13">
        <v>15600</v>
      </c>
      <c r="I57" s="13">
        <v>15300</v>
      </c>
      <c r="J57" s="13">
        <v>15300</v>
      </c>
      <c r="K57" s="13">
        <v>15500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2200</v>
      </c>
      <c r="H58" s="13">
        <v>2200</v>
      </c>
      <c r="I58" s="13">
        <v>2100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51200</v>
      </c>
      <c r="E59" s="13">
        <v>47700</v>
      </c>
      <c r="F59" s="13">
        <v>50200</v>
      </c>
      <c r="G59" s="13">
        <v>46600</v>
      </c>
      <c r="H59" s="13">
        <v>48700</v>
      </c>
      <c r="I59" s="13">
        <v>52600</v>
      </c>
      <c r="J59" s="13">
        <v>48500</v>
      </c>
      <c r="K59" s="13">
        <v>57100</v>
      </c>
    </row>
    <row r="60" spans="3:11" x14ac:dyDescent="0.2">
      <c r="C60" s="11" t="s">
        <v>68</v>
      </c>
      <c r="D60" s="13">
        <v>75600</v>
      </c>
      <c r="E60" s="13">
        <v>64500</v>
      </c>
      <c r="F60" s="13">
        <v>68000</v>
      </c>
      <c r="G60" s="13">
        <v>64100</v>
      </c>
      <c r="H60" s="13">
        <v>66500</v>
      </c>
      <c r="I60" s="13">
        <v>70000</v>
      </c>
      <c r="J60" s="13">
        <v>67600</v>
      </c>
      <c r="K60" s="13">
        <v>76600</v>
      </c>
    </row>
    <row r="61" spans="3:11" x14ac:dyDescent="0.2">
      <c r="C61" s="11" t="s">
        <v>69</v>
      </c>
      <c r="D61" s="13">
        <v>66000</v>
      </c>
      <c r="E61" s="13">
        <v>65600</v>
      </c>
      <c r="F61" s="13">
        <v>54200</v>
      </c>
      <c r="G61" s="13">
        <v>49600</v>
      </c>
      <c r="H61" s="13">
        <v>40200</v>
      </c>
      <c r="I61" s="13">
        <v>35300</v>
      </c>
      <c r="J61" s="13">
        <v>36900</v>
      </c>
      <c r="K61" s="13">
        <v>23600</v>
      </c>
    </row>
    <row r="62" spans="3:11" x14ac:dyDescent="0.2">
      <c r="C62" s="11" t="s">
        <v>70</v>
      </c>
      <c r="D62" s="13">
        <v>194700</v>
      </c>
      <c r="E62" s="13">
        <v>191300</v>
      </c>
      <c r="F62" s="13">
        <v>191000</v>
      </c>
      <c r="G62" s="13">
        <v>191800</v>
      </c>
      <c r="H62" s="13">
        <v>200200</v>
      </c>
      <c r="I62" s="13">
        <v>198400</v>
      </c>
      <c r="J62" s="13">
        <v>201200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321500</v>
      </c>
      <c r="F66" s="13">
        <v>313100</v>
      </c>
      <c r="G66" s="13">
        <v>305500</v>
      </c>
      <c r="H66" s="13">
        <v>306900</v>
      </c>
      <c r="I66" s="13">
        <v>303700</v>
      </c>
      <c r="J66" s="13">
        <v>305700</v>
      </c>
      <c r="K66" s="13">
        <v>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-142800</v>
      </c>
      <c r="F72" s="13">
        <v>-141500</v>
      </c>
      <c r="G72" s="13">
        <v>-138400</v>
      </c>
      <c r="H72" s="13">
        <v>-139400</v>
      </c>
      <c r="I72" s="13">
        <v>-140200</v>
      </c>
      <c r="J72" s="13">
        <v>-141500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36100</v>
      </c>
      <c r="F76" s="13">
        <v>35900</v>
      </c>
      <c r="G76" s="13">
        <v>38400</v>
      </c>
      <c r="H76" s="13">
        <v>36400</v>
      </c>
      <c r="I76" s="13">
        <v>34900</v>
      </c>
      <c r="J76" s="13">
        <v>32000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45202</v>
      </c>
      <c r="E80" s="12">
        <v>45111</v>
      </c>
      <c r="F80" s="12">
        <v>45020</v>
      </c>
      <c r="G80" s="12">
        <v>44929</v>
      </c>
      <c r="H80" s="12">
        <v>44831</v>
      </c>
      <c r="I80" s="12">
        <v>44740</v>
      </c>
      <c r="J80" s="12">
        <v>44649</v>
      </c>
      <c r="K80" s="12">
        <v>44558</v>
      </c>
    </row>
    <row r="81" spans="3:11" x14ac:dyDescent="0.2">
      <c r="C81" s="11" t="s">
        <v>44</v>
      </c>
      <c r="D81" s="13">
        <v>700</v>
      </c>
      <c r="E81" s="13">
        <v>-1300</v>
      </c>
      <c r="F81" s="13">
        <v>-3100</v>
      </c>
      <c r="G81" s="13">
        <v>1000</v>
      </c>
      <c r="H81" s="13">
        <v>800</v>
      </c>
      <c r="I81" s="13">
        <v>1300</v>
      </c>
      <c r="J81" s="13">
        <v>-6400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6300</v>
      </c>
      <c r="G83" s="13">
        <v>6000</v>
      </c>
      <c r="H83" s="13">
        <v>5800</v>
      </c>
      <c r="I83" s="13">
        <v>5800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3200</v>
      </c>
      <c r="F89" s="13">
        <v>7200</v>
      </c>
      <c r="G89" s="13">
        <v>1700</v>
      </c>
      <c r="H89" s="13">
        <v>1800</v>
      </c>
      <c r="I89" s="13">
        <v>12100</v>
      </c>
      <c r="J89" s="13">
        <v>-6100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-13500</v>
      </c>
      <c r="F91" s="13">
        <v>-10400</v>
      </c>
      <c r="G91" s="13">
        <v>-11300</v>
      </c>
      <c r="H91" s="13">
        <v>-5800</v>
      </c>
      <c r="I91" s="13">
        <v>-8300</v>
      </c>
      <c r="J91" s="13">
        <v>-8400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-13400</v>
      </c>
      <c r="F94" s="13">
        <v>-10400</v>
      </c>
      <c r="G94" s="13">
        <v>-11300</v>
      </c>
      <c r="H94" s="13">
        <v>-5800</v>
      </c>
      <c r="I94" s="13">
        <v>-8300</v>
      </c>
      <c r="J94" s="13">
        <v>-6800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11300</v>
      </c>
      <c r="F100" s="13">
        <v>3800</v>
      </c>
      <c r="G100" s="13">
        <v>9300</v>
      </c>
      <c r="H100" s="13">
        <v>4100</v>
      </c>
      <c r="I100" s="13">
        <v>-3600</v>
      </c>
      <c r="J100" s="13">
        <v>12200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500</v>
      </c>
      <c r="G102" s="13">
        <v>-300</v>
      </c>
      <c r="H102" s="13">
        <v>100</v>
      </c>
      <c r="I102" s="13">
        <v>200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2300</v>
      </c>
      <c r="G12" s="13">
        <v>2900</v>
      </c>
      <c r="H12" s="13">
        <v>1800</v>
      </c>
      <c r="I12" s="13">
        <v>2200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6300</v>
      </c>
      <c r="F17" s="13">
        <v>7200</v>
      </c>
      <c r="G17" s="13">
        <v>6300</v>
      </c>
      <c r="H17" s="13">
        <v>7600</v>
      </c>
      <c r="I17" s="13">
        <v>6200</v>
      </c>
      <c r="J17" s="13">
        <v>4500</v>
      </c>
      <c r="K17" s="13">
        <v>4200</v>
      </c>
    </row>
    <row r="18" spans="3:11" x14ac:dyDescent="0.2">
      <c r="C18" s="11" t="s">
        <v>30</v>
      </c>
      <c r="D18" s="13" t="s">
        <v>91</v>
      </c>
      <c r="E18" s="13">
        <v>-6300</v>
      </c>
      <c r="F18" s="13">
        <v>-7200</v>
      </c>
      <c r="G18" s="13">
        <v>-6300</v>
      </c>
      <c r="H18" s="13">
        <v>-7600</v>
      </c>
      <c r="I18" s="13">
        <v>-6200</v>
      </c>
      <c r="J18" s="13">
        <v>-4500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-6200</v>
      </c>
      <c r="F21" s="13">
        <v>-7000</v>
      </c>
      <c r="G21" s="13">
        <v>-6200</v>
      </c>
      <c r="H21" s="13">
        <v>-7300</v>
      </c>
      <c r="I21" s="13">
        <v>-6100</v>
      </c>
      <c r="J21" s="13">
        <v>-4400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-6200</v>
      </c>
      <c r="F23" s="13">
        <v>-7100</v>
      </c>
      <c r="G23" s="13">
        <v>-6300</v>
      </c>
      <c r="H23" s="13">
        <v>-7400</v>
      </c>
      <c r="I23" s="13">
        <v>-6200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-6200</v>
      </c>
      <c r="F26" s="13">
        <v>-7100</v>
      </c>
      <c r="G26" s="13">
        <v>-6400</v>
      </c>
      <c r="H26" s="13">
        <v>-7400</v>
      </c>
      <c r="I26" s="13">
        <v>-6200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-4200</v>
      </c>
      <c r="E27" s="13">
        <v>-6200</v>
      </c>
      <c r="F27" s="13">
        <v>-7100</v>
      </c>
      <c r="G27" s="13">
        <v>-6400</v>
      </c>
      <c r="H27" s="13">
        <v>-7400</v>
      </c>
      <c r="I27" s="13">
        <v>-6200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-6200</v>
      </c>
      <c r="F33" s="13">
        <v>-7100</v>
      </c>
      <c r="G33" s="13">
        <v>-6400</v>
      </c>
      <c r="H33" s="13">
        <v>-7400</v>
      </c>
      <c r="I33" s="13">
        <v>-6200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-6200</v>
      </c>
      <c r="F35" s="13">
        <v>-7100</v>
      </c>
      <c r="G35" s="13">
        <v>-6400</v>
      </c>
      <c r="H35" s="13">
        <v>-7400</v>
      </c>
      <c r="I35" s="13">
        <v>-6200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9400</v>
      </c>
      <c r="G41" s="13">
        <v>14200</v>
      </c>
      <c r="H41" s="13">
        <v>24500</v>
      </c>
      <c r="I41" s="13">
        <v>12900</v>
      </c>
      <c r="J41" s="13">
        <v>17900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8600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1900</v>
      </c>
      <c r="G45" s="13">
        <v>2500</v>
      </c>
      <c r="H45" s="13">
        <v>3300</v>
      </c>
      <c r="I45" s="13">
        <v>400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4800</v>
      </c>
      <c r="E46" s="13">
        <v>13300</v>
      </c>
      <c r="F46" s="13">
        <v>11500</v>
      </c>
      <c r="G46" s="13">
        <v>16800</v>
      </c>
      <c r="H46" s="13">
        <v>28000</v>
      </c>
      <c r="I46" s="13">
        <v>13400</v>
      </c>
      <c r="J46" s="13">
        <v>19300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124600</v>
      </c>
      <c r="F48" s="13">
        <v>127200</v>
      </c>
      <c r="G48" s="13">
        <v>127500</v>
      </c>
      <c r="H48" s="13">
        <v>130200</v>
      </c>
      <c r="I48" s="13">
        <v>136700</v>
      </c>
      <c r="J48" s="13">
        <v>132900</v>
      </c>
      <c r="K48" s="13">
        <v>134300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138700</v>
      </c>
      <c r="F54" s="13">
        <v>139500</v>
      </c>
      <c r="G54" s="13">
        <v>145200</v>
      </c>
      <c r="H54" s="13">
        <v>159100</v>
      </c>
      <c r="I54" s="13">
        <v>150900</v>
      </c>
      <c r="J54" s="13">
        <v>153000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10600</v>
      </c>
      <c r="F57" s="13">
        <v>2900</v>
      </c>
      <c r="G57" s="13">
        <v>1700</v>
      </c>
      <c r="H57" s="13">
        <v>5800</v>
      </c>
      <c r="I57" s="13">
        <v>1800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6500</v>
      </c>
      <c r="E60" s="13">
        <v>11000</v>
      </c>
      <c r="F60" s="13">
        <v>3400</v>
      </c>
      <c r="G60" s="13">
        <v>2100</v>
      </c>
      <c r="H60" s="13">
        <v>6300</v>
      </c>
      <c r="I60" s="13">
        <v>2300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11400</v>
      </c>
      <c r="F66" s="13">
        <v>3800</v>
      </c>
      <c r="G66" s="13">
        <v>2500</v>
      </c>
      <c r="H66" s="13">
        <v>7700</v>
      </c>
      <c r="I66" s="13">
        <v>3600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-612200</v>
      </c>
      <c r="E72" s="13">
        <v>-608100</v>
      </c>
      <c r="F72" s="13">
        <v>-602300</v>
      </c>
      <c r="G72" s="13">
        <v>-595700</v>
      </c>
      <c r="H72" s="13">
        <v>-589700</v>
      </c>
      <c r="I72" s="13">
        <v>-584200</v>
      </c>
      <c r="J72" s="13">
        <v>-578000</v>
      </c>
      <c r="K72" s="13">
        <v>-573500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127300</v>
      </c>
      <c r="F76" s="13">
        <v>135700</v>
      </c>
      <c r="G76" s="13">
        <v>142700</v>
      </c>
      <c r="H76" s="13">
        <v>151400</v>
      </c>
      <c r="I76" s="13">
        <v>147300</v>
      </c>
      <c r="J76" s="13">
        <v>149600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-6200</v>
      </c>
      <c r="F81" s="13">
        <v>-7100</v>
      </c>
      <c r="G81" s="13">
        <v>-6400</v>
      </c>
      <c r="H81" s="13">
        <v>-7400</v>
      </c>
      <c r="I81" s="13">
        <v>-6200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-6000</v>
      </c>
      <c r="F89" s="13">
        <v>-4700</v>
      </c>
      <c r="G89" s="13">
        <v>-9900</v>
      </c>
      <c r="H89" s="13">
        <v>-4600</v>
      </c>
      <c r="I89" s="13">
        <v>-5100</v>
      </c>
      <c r="J89" s="13">
        <v>-4300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15500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700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-4700</v>
      </c>
      <c r="G102" s="13">
        <v>-10300</v>
      </c>
      <c r="H102" s="13">
        <v>11600</v>
      </c>
      <c r="I102" s="13">
        <v>-5000</v>
      </c>
      <c r="J102" s="13">
        <v>-4400</v>
      </c>
      <c r="K102" s="13">
        <v>-5700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1700</v>
      </c>
      <c r="H12" s="13">
        <v>1800</v>
      </c>
      <c r="I12" s="13">
        <v>1800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2900</v>
      </c>
      <c r="G17" s="13">
        <v>3300</v>
      </c>
      <c r="H17" s="13">
        <v>3400</v>
      </c>
      <c r="I17" s="13">
        <v>3600</v>
      </c>
      <c r="J17" s="13">
        <v>2900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-3000</v>
      </c>
      <c r="F18" s="13">
        <v>-2900</v>
      </c>
      <c r="G18" s="13">
        <v>-3300</v>
      </c>
      <c r="H18" s="13">
        <v>-3400</v>
      </c>
      <c r="I18" s="13">
        <v>-3600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-2500</v>
      </c>
      <c r="F21" s="13">
        <v>-2900</v>
      </c>
      <c r="G21" s="13">
        <v>-3300</v>
      </c>
      <c r="H21" s="13">
        <v>-3400</v>
      </c>
      <c r="I21" s="13">
        <v>-3600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-2900</v>
      </c>
      <c r="G23" s="13">
        <v>-3300</v>
      </c>
      <c r="H23" s="13">
        <v>-3400</v>
      </c>
      <c r="I23" s="13">
        <v>-3600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-2900</v>
      </c>
      <c r="G26" s="13">
        <v>-3300</v>
      </c>
      <c r="H26" s="13">
        <v>-3400</v>
      </c>
      <c r="I26" s="13">
        <v>-3600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-2900</v>
      </c>
      <c r="G27" s="13">
        <v>-3300</v>
      </c>
      <c r="H27" s="13">
        <v>-3400</v>
      </c>
      <c r="I27" s="13">
        <v>-3600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-2900</v>
      </c>
      <c r="G33" s="13">
        <v>-3300</v>
      </c>
      <c r="H33" s="13">
        <v>-3400</v>
      </c>
      <c r="I33" s="13">
        <v>-3600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-2900</v>
      </c>
      <c r="G35" s="13">
        <v>-3300</v>
      </c>
      <c r="H35" s="13">
        <v>-3400</v>
      </c>
      <c r="I35" s="13">
        <v>-3600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4800</v>
      </c>
      <c r="F41" s="13">
        <v>2400</v>
      </c>
      <c r="G41" s="13">
        <v>4900</v>
      </c>
      <c r="H41" s="13">
        <v>8000</v>
      </c>
      <c r="I41" s="13">
        <v>11300</v>
      </c>
      <c r="J41" s="13">
        <v>7100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2600</v>
      </c>
      <c r="H44" s="13">
        <v>2600</v>
      </c>
      <c r="I44" s="13">
        <v>2400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900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6400</v>
      </c>
      <c r="E46" s="13">
        <v>8100</v>
      </c>
      <c r="F46" s="13">
        <v>5500</v>
      </c>
      <c r="G46" s="13">
        <v>8000</v>
      </c>
      <c r="H46" s="13">
        <v>11600</v>
      </c>
      <c r="I46" s="13">
        <v>14500</v>
      </c>
      <c r="J46" s="13">
        <v>10100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9200</v>
      </c>
      <c r="F54" s="13">
        <v>6700</v>
      </c>
      <c r="G54" s="13">
        <v>9300</v>
      </c>
      <c r="H54" s="13">
        <v>12300</v>
      </c>
      <c r="I54" s="13">
        <v>15300</v>
      </c>
      <c r="J54" s="13">
        <v>10900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600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1300</v>
      </c>
      <c r="G59" s="13">
        <v>1100</v>
      </c>
      <c r="H59" s="13">
        <v>1100</v>
      </c>
      <c r="I59" s="13">
        <v>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1700</v>
      </c>
      <c r="H60" s="13">
        <v>1700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2100</v>
      </c>
      <c r="H66" s="13">
        <v>2100</v>
      </c>
      <c r="I66" s="13">
        <v>2000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-87400</v>
      </c>
      <c r="F72" s="13">
        <v>-84800</v>
      </c>
      <c r="G72" s="13">
        <v>-81900</v>
      </c>
      <c r="H72" s="13">
        <v>-78600</v>
      </c>
      <c r="I72" s="13">
        <v>-75100</v>
      </c>
      <c r="J72" s="13">
        <v>-71500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6900</v>
      </c>
      <c r="F76" s="13">
        <v>4500</v>
      </c>
      <c r="G76" s="13">
        <v>7200</v>
      </c>
      <c r="H76" s="13">
        <v>10200</v>
      </c>
      <c r="I76" s="13">
        <v>13300</v>
      </c>
      <c r="J76" s="13">
        <v>9100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-2900</v>
      </c>
      <c r="G81" s="13">
        <v>-3300</v>
      </c>
      <c r="H81" s="13">
        <v>-3400</v>
      </c>
      <c r="I81" s="13">
        <v>-3600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-2500</v>
      </c>
      <c r="G89" s="13">
        <v>-3100</v>
      </c>
      <c r="H89" s="13">
        <v>-3200</v>
      </c>
      <c r="I89" s="13">
        <v>-3300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4700</v>
      </c>
      <c r="F100" s="13">
        <v>0</v>
      </c>
      <c r="G100" s="13">
        <v>0</v>
      </c>
      <c r="H100" s="13">
        <v>0</v>
      </c>
      <c r="I100" s="13">
        <v>7500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-2500</v>
      </c>
      <c r="G102" s="13">
        <v>-3100</v>
      </c>
      <c r="H102" s="13">
        <v>-3300</v>
      </c>
      <c r="I102" s="13">
        <v>4200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648700</v>
      </c>
      <c r="E8" s="13">
        <v>650200</v>
      </c>
      <c r="F8" s="13">
        <v>610500</v>
      </c>
      <c r="G8" s="13">
        <v>683600</v>
      </c>
      <c r="H8" s="13">
        <v>662100</v>
      </c>
      <c r="I8" s="13">
        <v>635400</v>
      </c>
      <c r="J8" s="13">
        <v>609200</v>
      </c>
      <c r="K8" s="13">
        <v>599200</v>
      </c>
    </row>
    <row r="9" spans="1:11" x14ac:dyDescent="0.2">
      <c r="C9" s="11" t="s">
        <v>22</v>
      </c>
      <c r="D9" s="13">
        <v>288400</v>
      </c>
      <c r="E9" s="13">
        <v>298000</v>
      </c>
      <c r="F9" s="13">
        <v>281600</v>
      </c>
      <c r="G9" s="13">
        <v>320400</v>
      </c>
      <c r="H9" s="13">
        <v>296500</v>
      </c>
      <c r="I9" s="13">
        <v>277800</v>
      </c>
      <c r="J9" s="13">
        <v>269000</v>
      </c>
      <c r="K9" s="13">
        <v>268100</v>
      </c>
    </row>
    <row r="10" spans="1:11" x14ac:dyDescent="0.2">
      <c r="C10" s="11" t="s">
        <v>23</v>
      </c>
      <c r="D10" s="13">
        <v>360300</v>
      </c>
      <c r="E10" s="13">
        <v>352200</v>
      </c>
      <c r="F10" s="13">
        <v>328900</v>
      </c>
      <c r="G10" s="13">
        <v>363200</v>
      </c>
      <c r="H10" s="13">
        <v>365600</v>
      </c>
      <c r="I10" s="13">
        <v>357600</v>
      </c>
      <c r="J10" s="13">
        <v>340200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477700</v>
      </c>
      <c r="F17" s="13">
        <v>466300</v>
      </c>
      <c r="G17" s="13">
        <v>506000</v>
      </c>
      <c r="H17" s="13">
        <v>477200</v>
      </c>
      <c r="I17" s="13">
        <v>451400</v>
      </c>
      <c r="J17" s="13">
        <v>453300</v>
      </c>
      <c r="K17" s="13">
        <v>447800</v>
      </c>
    </row>
    <row r="18" spans="3:11" x14ac:dyDescent="0.2">
      <c r="C18" s="11" t="s">
        <v>30</v>
      </c>
      <c r="D18" s="13">
        <v>171000</v>
      </c>
      <c r="E18" s="13">
        <v>172500</v>
      </c>
      <c r="F18" s="13">
        <v>144200</v>
      </c>
      <c r="G18" s="13">
        <v>177600</v>
      </c>
      <c r="H18" s="13">
        <v>184900</v>
      </c>
      <c r="I18" s="13">
        <v>184000</v>
      </c>
      <c r="J18" s="13">
        <v>155900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-1000</v>
      </c>
      <c r="F20" s="13">
        <v>-2600</v>
      </c>
      <c r="G20" s="13">
        <v>5600</v>
      </c>
      <c r="H20" s="13">
        <v>1400</v>
      </c>
      <c r="I20" s="13">
        <v>-39300</v>
      </c>
      <c r="J20" s="13">
        <v>1700</v>
      </c>
      <c r="K20" s="13">
        <v>-6000</v>
      </c>
    </row>
    <row r="21" spans="3:11" x14ac:dyDescent="0.2">
      <c r="C21" s="11" t="s">
        <v>33</v>
      </c>
      <c r="D21" s="13">
        <v>201200</v>
      </c>
      <c r="E21" s="13">
        <v>198600</v>
      </c>
      <c r="F21" s="13">
        <v>168000</v>
      </c>
      <c r="G21" s="13">
        <v>207900</v>
      </c>
      <c r="H21" s="13">
        <v>211100</v>
      </c>
      <c r="I21" s="13">
        <v>169600</v>
      </c>
      <c r="J21" s="13">
        <v>183000</v>
      </c>
      <c r="K21" s="13">
        <v>171000</v>
      </c>
    </row>
    <row r="22" spans="3:11" x14ac:dyDescent="0.2">
      <c r="C22" s="11" t="s">
        <v>34</v>
      </c>
      <c r="D22" s="13">
        <v>12100</v>
      </c>
      <c r="E22" s="13">
        <v>9900</v>
      </c>
      <c r="F22" s="13">
        <v>10500</v>
      </c>
      <c r="G22" s="13">
        <v>5700</v>
      </c>
      <c r="H22" s="13">
        <v>5700</v>
      </c>
      <c r="I22" s="13">
        <v>5400</v>
      </c>
      <c r="J22" s="13">
        <v>5700</v>
      </c>
      <c r="K22" s="13">
        <v>5300</v>
      </c>
    </row>
    <row r="23" spans="3:11" x14ac:dyDescent="0.2">
      <c r="C23" s="11" t="s">
        <v>35</v>
      </c>
      <c r="D23" s="13">
        <v>162100</v>
      </c>
      <c r="E23" s="13">
        <v>161600</v>
      </c>
      <c r="F23" s="13">
        <v>131100</v>
      </c>
      <c r="G23" s="13">
        <v>177500</v>
      </c>
      <c r="H23" s="13">
        <v>180500</v>
      </c>
      <c r="I23" s="13">
        <v>139300</v>
      </c>
      <c r="J23" s="13">
        <v>152000</v>
      </c>
      <c r="K23" s="13">
        <v>140100</v>
      </c>
    </row>
    <row r="24" spans="3:11" x14ac:dyDescent="0.2">
      <c r="C24" s="11" t="s">
        <v>36</v>
      </c>
      <c r="D24" s="13">
        <v>34200</v>
      </c>
      <c r="E24" s="13">
        <v>34100</v>
      </c>
      <c r="F24" s="13">
        <v>26800</v>
      </c>
      <c r="G24" s="13">
        <v>36300</v>
      </c>
      <c r="H24" s="13">
        <v>38700</v>
      </c>
      <c r="I24" s="13">
        <v>29600</v>
      </c>
      <c r="J24" s="13">
        <v>31600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127600</v>
      </c>
      <c r="F26" s="13">
        <v>104300</v>
      </c>
      <c r="G26" s="13">
        <v>141200</v>
      </c>
      <c r="H26" s="13">
        <v>141800</v>
      </c>
      <c r="I26" s="13">
        <v>109600</v>
      </c>
      <c r="J26" s="13">
        <v>120400</v>
      </c>
      <c r="K26" s="13">
        <v>110500</v>
      </c>
    </row>
    <row r="27" spans="3:11" x14ac:dyDescent="0.2">
      <c r="C27" s="11" t="s">
        <v>38</v>
      </c>
      <c r="D27" s="13">
        <v>127900</v>
      </c>
      <c r="E27" s="13">
        <v>127600</v>
      </c>
      <c r="F27" s="13">
        <v>104300</v>
      </c>
      <c r="G27" s="13">
        <v>141200</v>
      </c>
      <c r="H27" s="13">
        <v>141800</v>
      </c>
      <c r="I27" s="13">
        <v>109600</v>
      </c>
      <c r="J27" s="13">
        <v>120400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1000</v>
      </c>
      <c r="F32" s="13">
        <v>2600</v>
      </c>
      <c r="G32" s="13">
        <v>-5600</v>
      </c>
      <c r="H32" s="13">
        <v>-1400</v>
      </c>
      <c r="I32" s="13">
        <v>39300</v>
      </c>
      <c r="J32" s="13">
        <v>-1700</v>
      </c>
      <c r="K32" s="13">
        <v>6000</v>
      </c>
    </row>
    <row r="33" spans="2:11" x14ac:dyDescent="0.2">
      <c r="C33" s="11" t="s">
        <v>44</v>
      </c>
      <c r="D33" s="13">
        <v>127900</v>
      </c>
      <c r="E33" s="13">
        <v>127600</v>
      </c>
      <c r="F33" s="13">
        <v>104300</v>
      </c>
      <c r="G33" s="13">
        <v>141200</v>
      </c>
      <c r="H33" s="13">
        <v>141800</v>
      </c>
      <c r="I33" s="13">
        <v>109600</v>
      </c>
      <c r="J33" s="13">
        <v>120400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127600</v>
      </c>
      <c r="F35" s="13">
        <v>104300</v>
      </c>
      <c r="G35" s="13">
        <v>141200</v>
      </c>
      <c r="H35" s="13">
        <v>141800</v>
      </c>
      <c r="I35" s="13">
        <v>109600</v>
      </c>
      <c r="J35" s="13">
        <v>120400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129100</v>
      </c>
      <c r="F41" s="13">
        <v>122000</v>
      </c>
      <c r="G41" s="13">
        <v>163500</v>
      </c>
      <c r="H41" s="13">
        <v>128700</v>
      </c>
      <c r="I41" s="13">
        <v>120900</v>
      </c>
      <c r="J41" s="13">
        <v>170500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533800</v>
      </c>
      <c r="E43" s="13">
        <v>527900</v>
      </c>
      <c r="F43" s="13">
        <v>546600</v>
      </c>
      <c r="G43" s="13">
        <v>537300</v>
      </c>
      <c r="H43" s="13">
        <v>530800</v>
      </c>
      <c r="I43" s="13">
        <v>499500</v>
      </c>
      <c r="J43" s="13">
        <v>465700</v>
      </c>
      <c r="K43" s="13">
        <v>489400</v>
      </c>
    </row>
    <row r="44" spans="2:11" x14ac:dyDescent="0.2">
      <c r="C44" s="11" t="s">
        <v>52</v>
      </c>
      <c r="D44" s="13">
        <v>439700</v>
      </c>
      <c r="E44" s="13">
        <v>440200</v>
      </c>
      <c r="F44" s="13">
        <v>447700</v>
      </c>
      <c r="G44" s="13">
        <v>383400</v>
      </c>
      <c r="H44" s="13">
        <v>399600</v>
      </c>
      <c r="I44" s="13">
        <v>383200</v>
      </c>
      <c r="J44" s="13">
        <v>366400</v>
      </c>
      <c r="K44" s="13">
        <v>327200</v>
      </c>
    </row>
    <row r="45" spans="2:11" x14ac:dyDescent="0.2">
      <c r="C45" s="11" t="s">
        <v>53</v>
      </c>
      <c r="D45" s="13">
        <v>60200</v>
      </c>
      <c r="E45" s="13">
        <v>58300</v>
      </c>
      <c r="F45" s="13">
        <v>62000</v>
      </c>
      <c r="G45" s="13">
        <v>48800</v>
      </c>
      <c r="H45" s="13">
        <v>56500</v>
      </c>
      <c r="I45" s="13">
        <v>56200</v>
      </c>
      <c r="J45" s="13">
        <v>51600</v>
      </c>
      <c r="K45" s="13">
        <v>48300</v>
      </c>
    </row>
    <row r="46" spans="2:11" x14ac:dyDescent="0.2">
      <c r="C46" s="11" t="s">
        <v>54</v>
      </c>
      <c r="D46" s="13">
        <v>1176900</v>
      </c>
      <c r="E46" s="13">
        <v>1155400</v>
      </c>
      <c r="F46" s="13">
        <v>1178400</v>
      </c>
      <c r="G46" s="13">
        <v>1133000</v>
      </c>
      <c r="H46" s="13">
        <v>1115600</v>
      </c>
      <c r="I46" s="13">
        <v>1059800</v>
      </c>
      <c r="J46" s="13">
        <v>1054200</v>
      </c>
      <c r="K46" s="13">
        <v>1164800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455300</v>
      </c>
      <c r="E48" s="13">
        <v>462000</v>
      </c>
      <c r="F48" s="13">
        <v>472800</v>
      </c>
      <c r="G48" s="13">
        <v>455700</v>
      </c>
      <c r="H48" s="13">
        <v>459700</v>
      </c>
      <c r="I48" s="13">
        <v>463500</v>
      </c>
      <c r="J48" s="13">
        <v>473300</v>
      </c>
      <c r="K48" s="13">
        <v>466400</v>
      </c>
    </row>
    <row r="49" spans="3:11" x14ac:dyDescent="0.2">
      <c r="C49" s="11" t="s">
        <v>57</v>
      </c>
      <c r="D49" s="13">
        <v>2461300</v>
      </c>
      <c r="E49" s="13">
        <v>2474900</v>
      </c>
      <c r="F49" s="13">
        <v>2484900</v>
      </c>
      <c r="G49" s="13">
        <v>2134100</v>
      </c>
      <c r="H49" s="13">
        <v>2157000</v>
      </c>
      <c r="I49" s="13">
        <v>2179000</v>
      </c>
      <c r="J49" s="13">
        <v>2210600</v>
      </c>
      <c r="K49" s="13">
        <v>2070500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100800</v>
      </c>
      <c r="F52" s="13">
        <v>101200</v>
      </c>
      <c r="G52" s="13">
        <v>97600</v>
      </c>
      <c r="H52" s="13">
        <v>91500</v>
      </c>
      <c r="I52" s="13">
        <v>93900</v>
      </c>
      <c r="J52" s="13">
        <v>96800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4197000</v>
      </c>
      <c r="E54" s="13">
        <v>4193100</v>
      </c>
      <c r="F54" s="13">
        <v>4237400</v>
      </c>
      <c r="G54" s="13">
        <v>3820400</v>
      </c>
      <c r="H54" s="13">
        <v>3823800</v>
      </c>
      <c r="I54" s="13">
        <v>3796300</v>
      </c>
      <c r="J54" s="13">
        <v>3835000</v>
      </c>
      <c r="K54" s="13">
        <v>3791000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85400</v>
      </c>
      <c r="F57" s="13">
        <v>90600</v>
      </c>
      <c r="G57" s="13">
        <v>99300</v>
      </c>
      <c r="H57" s="13">
        <v>100400</v>
      </c>
      <c r="I57" s="13">
        <v>96900</v>
      </c>
      <c r="J57" s="13">
        <v>96500</v>
      </c>
      <c r="K57" s="13">
        <v>91700</v>
      </c>
    </row>
    <row r="58" spans="3:11" x14ac:dyDescent="0.2">
      <c r="C58" s="11" t="s">
        <v>66</v>
      </c>
      <c r="D58" s="13">
        <v>115200</v>
      </c>
      <c r="E58" s="13">
        <v>608000</v>
      </c>
      <c r="F58" s="13">
        <v>425800</v>
      </c>
      <c r="G58" s="13">
        <v>397400</v>
      </c>
      <c r="H58" s="13">
        <v>407000</v>
      </c>
      <c r="I58" s="13">
        <v>316200</v>
      </c>
      <c r="J58" s="13">
        <v>39900</v>
      </c>
      <c r="K58" s="13">
        <v>40000</v>
      </c>
    </row>
    <row r="59" spans="3:11" x14ac:dyDescent="0.2">
      <c r="C59" s="11" t="s">
        <v>67</v>
      </c>
      <c r="D59" s="13">
        <v>308400</v>
      </c>
      <c r="E59" s="13">
        <v>297000</v>
      </c>
      <c r="F59" s="13">
        <v>309000</v>
      </c>
      <c r="G59" s="13">
        <v>337500</v>
      </c>
      <c r="H59" s="13">
        <v>319900</v>
      </c>
      <c r="I59" s="13">
        <v>309400</v>
      </c>
      <c r="J59" s="13">
        <v>293100</v>
      </c>
      <c r="K59" s="13">
        <v>313700</v>
      </c>
    </row>
    <row r="60" spans="3:11" x14ac:dyDescent="0.2">
      <c r="C60" s="11" t="s">
        <v>68</v>
      </c>
      <c r="D60" s="13">
        <v>528600</v>
      </c>
      <c r="E60" s="13">
        <v>990400</v>
      </c>
      <c r="F60" s="13">
        <v>825500</v>
      </c>
      <c r="G60" s="13">
        <v>834200</v>
      </c>
      <c r="H60" s="13">
        <v>827300</v>
      </c>
      <c r="I60" s="13">
        <v>722500</v>
      </c>
      <c r="J60" s="13">
        <v>429500</v>
      </c>
      <c r="K60" s="13">
        <v>445400</v>
      </c>
    </row>
    <row r="61" spans="3:11" x14ac:dyDescent="0.2">
      <c r="C61" s="11" t="s">
        <v>69</v>
      </c>
      <c r="D61" s="13">
        <v>738000</v>
      </c>
      <c r="E61" s="13">
        <v>356600</v>
      </c>
      <c r="F61" s="13">
        <v>606200</v>
      </c>
      <c r="G61" s="13">
        <v>356500</v>
      </c>
      <c r="H61" s="13">
        <v>415200</v>
      </c>
      <c r="I61" s="13">
        <v>493200</v>
      </c>
      <c r="J61" s="13">
        <v>787900</v>
      </c>
      <c r="K61" s="13">
        <v>796700</v>
      </c>
    </row>
    <row r="62" spans="3:11" x14ac:dyDescent="0.2">
      <c r="C62" s="11" t="s">
        <v>70</v>
      </c>
      <c r="D62" s="13">
        <v>350700</v>
      </c>
      <c r="E62" s="13">
        <v>349200</v>
      </c>
      <c r="F62" s="13">
        <v>359000</v>
      </c>
      <c r="G62" s="13">
        <v>335300</v>
      </c>
      <c r="H62" s="13">
        <v>382300</v>
      </c>
      <c r="I62" s="13">
        <v>390100</v>
      </c>
      <c r="J62" s="13">
        <v>399000</v>
      </c>
      <c r="K62" s="13">
        <v>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1617200</v>
      </c>
      <c r="E66" s="13">
        <v>1696100</v>
      </c>
      <c r="F66" s="13">
        <v>1790700</v>
      </c>
      <c r="G66" s="13">
        <v>1526000</v>
      </c>
      <c r="H66" s="13">
        <v>1624800</v>
      </c>
      <c r="I66" s="13">
        <v>1605700</v>
      </c>
      <c r="J66" s="13">
        <v>1616400</v>
      </c>
      <c r="K66" s="13">
        <v>1631800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3900400</v>
      </c>
      <c r="E72" s="13">
        <v>3809600</v>
      </c>
      <c r="F72" s="13">
        <v>3719300</v>
      </c>
      <c r="G72" s="13">
        <v>3652200</v>
      </c>
      <c r="H72" s="13">
        <v>3548200</v>
      </c>
      <c r="I72" s="13">
        <v>3435800</v>
      </c>
      <c r="J72" s="13">
        <v>3355700</v>
      </c>
      <c r="K72" s="13">
        <v>3265000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2579800</v>
      </c>
      <c r="E76" s="13">
        <v>2497000</v>
      </c>
      <c r="F76" s="13">
        <v>2446700</v>
      </c>
      <c r="G76" s="13">
        <v>2294400</v>
      </c>
      <c r="H76" s="13">
        <v>2199000</v>
      </c>
      <c r="I76" s="13">
        <v>2190600</v>
      </c>
      <c r="J76" s="13">
        <v>2218600</v>
      </c>
      <c r="K76" s="13">
        <v>2159100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127900</v>
      </c>
      <c r="E81" s="13">
        <v>127600</v>
      </c>
      <c r="F81" s="13">
        <v>104300</v>
      </c>
      <c r="G81" s="13">
        <v>141200</v>
      </c>
      <c r="H81" s="13">
        <v>141800</v>
      </c>
      <c r="I81" s="13">
        <v>109600</v>
      </c>
      <c r="J81" s="13">
        <v>120400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27100</v>
      </c>
      <c r="F83" s="13">
        <v>26400</v>
      </c>
      <c r="G83" s="13">
        <v>24700</v>
      </c>
      <c r="H83" s="13">
        <v>24900</v>
      </c>
      <c r="I83" s="13">
        <v>25000</v>
      </c>
      <c r="J83" s="13">
        <v>25400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164600</v>
      </c>
      <c r="F89" s="13">
        <v>123300</v>
      </c>
      <c r="G89" s="13">
        <v>173400</v>
      </c>
      <c r="H89" s="13">
        <v>125200</v>
      </c>
      <c r="I89" s="13">
        <v>96400</v>
      </c>
      <c r="J89" s="13">
        <v>118100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-9300</v>
      </c>
      <c r="G91" s="13">
        <v>-12100</v>
      </c>
      <c r="H91" s="13">
        <v>-14600</v>
      </c>
      <c r="I91" s="13">
        <v>-12300</v>
      </c>
      <c r="J91" s="13">
        <v>-12500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-6000</v>
      </c>
      <c r="F94" s="13">
        <v>-387100</v>
      </c>
      <c r="G94" s="13">
        <v>-12200</v>
      </c>
      <c r="H94" s="13">
        <v>-14200</v>
      </c>
      <c r="I94" s="13">
        <v>-12300</v>
      </c>
      <c r="J94" s="13">
        <v>-184100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-37300</v>
      </c>
      <c r="F96" s="13">
        <v>-37200</v>
      </c>
      <c r="G96" s="13">
        <v>-37200</v>
      </c>
      <c r="H96" s="13">
        <v>-29400</v>
      </c>
      <c r="I96" s="13">
        <v>-29600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-166900</v>
      </c>
      <c r="E100" s="13">
        <v>-150900</v>
      </c>
      <c r="F100" s="13">
        <v>215700</v>
      </c>
      <c r="G100" s="13">
        <v>-121600</v>
      </c>
      <c r="H100" s="13">
        <v>-101500</v>
      </c>
      <c r="I100" s="13">
        <v>-131000</v>
      </c>
      <c r="J100" s="13">
        <v>-61900</v>
      </c>
      <c r="K100" s="13">
        <v>-34800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6600</v>
      </c>
      <c r="G101" s="13">
        <v>-4900</v>
      </c>
      <c r="H101" s="13">
        <v>-1700</v>
      </c>
      <c r="I101" s="13">
        <v>-2800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14100</v>
      </c>
      <c r="E102" s="13">
        <v>7100</v>
      </c>
      <c r="F102" s="13">
        <v>-41500</v>
      </c>
      <c r="G102" s="13">
        <v>34700</v>
      </c>
      <c r="H102" s="13">
        <v>7800</v>
      </c>
      <c r="I102" s="13">
        <v>-49600</v>
      </c>
      <c r="J102" s="13">
        <v>-129400</v>
      </c>
      <c r="K102" s="13">
        <v>125700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7053100</v>
      </c>
      <c r="E8" s="13">
        <v>5152400</v>
      </c>
      <c r="F8" s="13">
        <v>4184100</v>
      </c>
      <c r="G8" s="13">
        <v>4560100</v>
      </c>
      <c r="H8" s="13">
        <v>4186200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5477000</v>
      </c>
      <c r="E9" s="13">
        <v>3978900</v>
      </c>
      <c r="F9" s="13">
        <v>3135000</v>
      </c>
      <c r="G9" s="13">
        <v>3270300</v>
      </c>
      <c r="H9" s="13">
        <v>2925200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1576100</v>
      </c>
      <c r="E10" s="13">
        <v>1173500</v>
      </c>
      <c r="F10" s="13">
        <v>1049200</v>
      </c>
      <c r="G10" s="13">
        <v>1289800</v>
      </c>
      <c r="H10" s="13">
        <v>1260900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6351400</v>
      </c>
      <c r="E17" s="13">
        <v>4429700</v>
      </c>
      <c r="F17" s="13">
        <v>3911200</v>
      </c>
      <c r="G17" s="13">
        <v>3798100</v>
      </c>
      <c r="H17" s="13">
        <v>3643100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701700</v>
      </c>
      <c r="E18" s="13">
        <v>722700</v>
      </c>
      <c r="F18" s="13">
        <v>273000</v>
      </c>
      <c r="G18" s="13">
        <v>762000</v>
      </c>
      <c r="H18" s="13">
        <v>543000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-4500</v>
      </c>
      <c r="F20" s="13">
        <v>-39800</v>
      </c>
      <c r="G20" s="13">
        <v>184500</v>
      </c>
      <c r="H20" s="13">
        <v>161200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588000</v>
      </c>
      <c r="E21" s="13">
        <v>920200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576100</v>
      </c>
      <c r="E23" s="13">
        <v>718100</v>
      </c>
      <c r="F23" s="13">
        <v>233200</v>
      </c>
      <c r="G23" s="13">
        <v>946500</v>
      </c>
      <c r="H23" s="13">
        <v>704300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410200</v>
      </c>
      <c r="E24" s="13">
        <v>360900</v>
      </c>
      <c r="F24" s="13">
        <v>126300</v>
      </c>
      <c r="G24" s="13">
        <v>503500</v>
      </c>
      <c r="H24" s="13">
        <v>428300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357200</v>
      </c>
      <c r="F26" s="13">
        <v>106900</v>
      </c>
      <c r="G26" s="13">
        <v>443000</v>
      </c>
      <c r="H26" s="13">
        <v>275900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-29900</v>
      </c>
      <c r="E27" s="13">
        <v>155000</v>
      </c>
      <c r="F27" s="13">
        <v>-23200</v>
      </c>
      <c r="G27" s="13">
        <v>182400</v>
      </c>
      <c r="H27" s="13">
        <v>17800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125600</v>
      </c>
      <c r="E32" s="13">
        <v>4500</v>
      </c>
      <c r="F32" s="13">
        <v>39800</v>
      </c>
      <c r="G32" s="13">
        <v>-184500</v>
      </c>
      <c r="H32" s="13">
        <v>-161200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-29900</v>
      </c>
      <c r="E33" s="13">
        <v>155000</v>
      </c>
      <c r="F33" s="13">
        <v>-23200</v>
      </c>
      <c r="G33" s="13">
        <v>182400</v>
      </c>
      <c r="H33" s="13">
        <v>17800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155000</v>
      </c>
      <c r="F35" s="13">
        <v>-23200</v>
      </c>
      <c r="G35" s="13">
        <v>182400</v>
      </c>
      <c r="H35" s="13">
        <v>17800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6827900</v>
      </c>
      <c r="E41" s="13">
        <v>6822200</v>
      </c>
      <c r="F41" s="13">
        <v>7398600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1985400</v>
      </c>
      <c r="E42" s="13">
        <v>1783600</v>
      </c>
      <c r="F42" s="13">
        <v>1837400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3046700</v>
      </c>
      <c r="E43" s="13">
        <v>3858400</v>
      </c>
      <c r="F43" s="13">
        <v>4132200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10057600</v>
      </c>
      <c r="E44" s="13">
        <v>9945600</v>
      </c>
      <c r="F44" s="13">
        <v>10811800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182100</v>
      </c>
      <c r="E45" s="13">
        <v>704700</v>
      </c>
      <c r="F45" s="13">
        <v>582200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22099700</v>
      </c>
      <c r="E46" s="13">
        <v>23114500</v>
      </c>
      <c r="F46" s="13">
        <v>24762200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17445700</v>
      </c>
      <c r="E47" s="13">
        <v>16561900</v>
      </c>
      <c r="F47" s="13">
        <v>15736100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31571200</v>
      </c>
      <c r="E48" s="13">
        <v>32620700</v>
      </c>
      <c r="F48" s="13">
        <v>33395300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2770400</v>
      </c>
      <c r="E49" s="13">
        <v>2617500</v>
      </c>
      <c r="F49" s="13">
        <v>2744100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5140000</v>
      </c>
      <c r="E52" s="13">
        <v>4805900</v>
      </c>
      <c r="F52" s="13">
        <v>4876300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79027000</v>
      </c>
      <c r="E54" s="13">
        <v>79720500</v>
      </c>
      <c r="F54" s="13">
        <v>81514000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7641900</v>
      </c>
      <c r="E57" s="13">
        <v>8995300</v>
      </c>
      <c r="F57" s="13">
        <v>9003200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6837600</v>
      </c>
      <c r="E58" s="13">
        <v>5862200</v>
      </c>
      <c r="F58" s="13">
        <v>6608800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8499500</v>
      </c>
      <c r="E59" s="13">
        <v>6800200</v>
      </c>
      <c r="F59" s="13">
        <v>6540800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22978900</v>
      </c>
      <c r="E60" s="13">
        <v>21657600</v>
      </c>
      <c r="F60" s="13">
        <v>22152900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18233300</v>
      </c>
      <c r="E61" s="13">
        <v>19383800</v>
      </c>
      <c r="F61" s="13">
        <v>18915200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3396800</v>
      </c>
      <c r="E62" s="13">
        <v>3376700</v>
      </c>
      <c r="F62" s="13">
        <v>3514500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47813800</v>
      </c>
      <c r="E66" s="13">
        <v>47685600</v>
      </c>
      <c r="F66" s="13">
        <v>48059700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15084200</v>
      </c>
      <c r="E72" s="13">
        <v>15905700</v>
      </c>
      <c r="F72" s="13">
        <v>17302800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31213200</v>
      </c>
      <c r="E76" s="13">
        <v>32035000</v>
      </c>
      <c r="F76" s="13">
        <v>33454300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-29900</v>
      </c>
      <c r="E81" s="13">
        <v>155000</v>
      </c>
      <c r="F81" s="13">
        <v>-23200</v>
      </c>
      <c r="G81" s="13">
        <v>182400</v>
      </c>
      <c r="H81" s="13">
        <v>17800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1324000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-2339500</v>
      </c>
      <c r="E91" s="13">
        <v>-4888800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638700</v>
      </c>
      <c r="E94" s="13">
        <v>-424900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-480100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-560800</v>
      </c>
      <c r="E100" s="13">
        <v>-1334300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-192700</v>
      </c>
      <c r="E101" s="13">
        <v>-141200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-29900</v>
      </c>
      <c r="E102" s="13">
        <v>-576400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697500</v>
      </c>
      <c r="E8" s="13">
        <v>638500</v>
      </c>
      <c r="F8" s="13">
        <v>610100</v>
      </c>
      <c r="G8" s="13">
        <v>622600</v>
      </c>
      <c r="H8" s="13">
        <v>305900</v>
      </c>
      <c r="I8" s="13">
        <v>275200</v>
      </c>
      <c r="J8" s="13">
        <v>210200</v>
      </c>
      <c r="K8" s="13">
        <v>208200</v>
      </c>
    </row>
    <row r="9" spans="1:11" x14ac:dyDescent="0.2">
      <c r="C9" s="11" t="s">
        <v>22</v>
      </c>
      <c r="D9" s="13">
        <v>370900</v>
      </c>
      <c r="E9" s="13">
        <v>387300</v>
      </c>
      <c r="F9" s="13">
        <v>387800</v>
      </c>
      <c r="G9" s="13">
        <v>393700</v>
      </c>
      <c r="H9" s="13">
        <v>199800</v>
      </c>
      <c r="I9" s="13">
        <v>188500</v>
      </c>
      <c r="J9" s="13">
        <v>179600</v>
      </c>
      <c r="K9" s="13">
        <v>196800</v>
      </c>
    </row>
    <row r="10" spans="1:11" x14ac:dyDescent="0.2">
      <c r="C10" s="11" t="s">
        <v>23</v>
      </c>
      <c r="D10" s="13">
        <v>326600</v>
      </c>
      <c r="E10" s="13">
        <v>251200</v>
      </c>
      <c r="F10" s="13">
        <v>222300</v>
      </c>
      <c r="G10" s="13">
        <v>228900</v>
      </c>
      <c r="H10" s="13">
        <v>106100</v>
      </c>
      <c r="I10" s="13">
        <v>86700</v>
      </c>
      <c r="J10" s="13">
        <v>30600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64800</v>
      </c>
      <c r="F14" s="13">
        <v>15200</v>
      </c>
      <c r="G14" s="13">
        <v>60800</v>
      </c>
      <c r="H14" s="13">
        <v>11400</v>
      </c>
      <c r="I14" s="13">
        <v>-5400</v>
      </c>
      <c r="J14" s="13">
        <v>26700</v>
      </c>
      <c r="K14" s="13">
        <v>20800</v>
      </c>
    </row>
    <row r="15" spans="1:11" x14ac:dyDescent="0.2">
      <c r="C15" s="11" t="s">
        <v>28</v>
      </c>
      <c r="D15" s="13">
        <v>77100</v>
      </c>
      <c r="E15" s="13">
        <v>71300</v>
      </c>
      <c r="F15" s="13">
        <v>69900</v>
      </c>
      <c r="G15" s="13">
        <v>69800</v>
      </c>
      <c r="H15" s="13">
        <v>24900</v>
      </c>
      <c r="I15" s="13">
        <v>26600</v>
      </c>
      <c r="J15" s="13">
        <v>25600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555800</v>
      </c>
      <c r="F17" s="13">
        <v>502900</v>
      </c>
      <c r="G17" s="13">
        <v>467100</v>
      </c>
      <c r="H17" s="13">
        <v>254500</v>
      </c>
      <c r="I17" s="13">
        <v>227600</v>
      </c>
      <c r="J17" s="13">
        <v>244900</v>
      </c>
      <c r="K17" s="13">
        <v>70900</v>
      </c>
    </row>
    <row r="18" spans="3:11" x14ac:dyDescent="0.2">
      <c r="C18" s="11" t="s">
        <v>30</v>
      </c>
      <c r="D18" s="13">
        <v>205800</v>
      </c>
      <c r="E18" s="13">
        <v>82700</v>
      </c>
      <c r="F18" s="13">
        <v>107200</v>
      </c>
      <c r="G18" s="13">
        <v>155500</v>
      </c>
      <c r="H18" s="13">
        <v>51400</v>
      </c>
      <c r="I18" s="13">
        <v>47600</v>
      </c>
      <c r="J18" s="13">
        <v>-34700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-2900</v>
      </c>
      <c r="F20" s="13">
        <v>2000</v>
      </c>
      <c r="G20" s="13">
        <v>9600</v>
      </c>
      <c r="H20" s="13">
        <v>3200</v>
      </c>
      <c r="I20" s="13">
        <v>1000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300100</v>
      </c>
      <c r="E21" s="13">
        <v>151100</v>
      </c>
      <c r="F21" s="13">
        <v>179100</v>
      </c>
      <c r="G21" s="13">
        <v>198400</v>
      </c>
      <c r="H21" s="13">
        <v>87600</v>
      </c>
      <c r="I21" s="13">
        <v>89600</v>
      </c>
      <c r="J21" s="13">
        <v>5500</v>
      </c>
      <c r="K21" s="13">
        <v>177700</v>
      </c>
    </row>
    <row r="22" spans="3:11" x14ac:dyDescent="0.2">
      <c r="C22" s="11" t="s">
        <v>34</v>
      </c>
      <c r="D22" s="13">
        <v>13000</v>
      </c>
      <c r="E22" s="13">
        <v>14700</v>
      </c>
      <c r="F22" s="13">
        <v>16900</v>
      </c>
      <c r="G22" s="13">
        <v>19400</v>
      </c>
      <c r="H22" s="13">
        <v>7900</v>
      </c>
      <c r="I22" s="13">
        <v>7700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210000</v>
      </c>
      <c r="E23" s="13">
        <v>65100</v>
      </c>
      <c r="F23" s="13">
        <v>92300</v>
      </c>
      <c r="G23" s="13">
        <v>145700</v>
      </c>
      <c r="H23" s="13">
        <v>46700</v>
      </c>
      <c r="I23" s="13">
        <v>41000</v>
      </c>
      <c r="J23" s="13">
        <v>-41900</v>
      </c>
      <c r="K23" s="13">
        <v>130400</v>
      </c>
    </row>
    <row r="24" spans="3:11" x14ac:dyDescent="0.2">
      <c r="C24" s="11" t="s">
        <v>36</v>
      </c>
      <c r="D24" s="13">
        <v>51700</v>
      </c>
      <c r="E24" s="13">
        <v>-700</v>
      </c>
      <c r="F24" s="13">
        <v>-15800</v>
      </c>
      <c r="G24" s="13">
        <v>10800</v>
      </c>
      <c r="H24" s="13">
        <v>13100</v>
      </c>
      <c r="I24" s="13">
        <v>3900</v>
      </c>
      <c r="J24" s="13">
        <v>-5200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</v>
      </c>
      <c r="E26" s="13">
        <v>65800</v>
      </c>
      <c r="F26" s="13">
        <v>108100</v>
      </c>
      <c r="G26" s="13">
        <v>135000</v>
      </c>
      <c r="H26" s="13">
        <v>33600</v>
      </c>
      <c r="I26" s="13">
        <v>37100</v>
      </c>
      <c r="J26" s="13">
        <v>-36700</v>
      </c>
      <c r="K26" s="13">
        <v>123400</v>
      </c>
    </row>
    <row r="27" spans="3:11" x14ac:dyDescent="0.2">
      <c r="C27" s="11" t="s">
        <v>38</v>
      </c>
      <c r="D27" s="13">
        <v>158300</v>
      </c>
      <c r="E27" s="13">
        <v>65800</v>
      </c>
      <c r="F27" s="13">
        <v>108100</v>
      </c>
      <c r="G27" s="13">
        <v>135000</v>
      </c>
      <c r="H27" s="13">
        <v>33600</v>
      </c>
      <c r="I27" s="13">
        <v>37100</v>
      </c>
      <c r="J27" s="13">
        <v>-36700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2900</v>
      </c>
      <c r="F32" s="13">
        <v>-2000</v>
      </c>
      <c r="G32" s="13">
        <v>-9600</v>
      </c>
      <c r="H32" s="13">
        <v>-3200</v>
      </c>
      <c r="I32" s="13">
        <v>-1000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158300</v>
      </c>
      <c r="E33" s="13">
        <v>65800</v>
      </c>
      <c r="F33" s="13">
        <v>108100</v>
      </c>
      <c r="G33" s="13">
        <v>135000</v>
      </c>
      <c r="H33" s="13">
        <v>33600</v>
      </c>
      <c r="I33" s="13">
        <v>37100</v>
      </c>
      <c r="J33" s="13">
        <v>-36700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65800</v>
      </c>
      <c r="F35" s="13">
        <v>108100</v>
      </c>
      <c r="G35" s="13">
        <v>135000</v>
      </c>
      <c r="H35" s="13">
        <v>33600</v>
      </c>
      <c r="I35" s="13">
        <v>37100</v>
      </c>
      <c r="J35" s="13">
        <v>-36700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255400</v>
      </c>
      <c r="F41" s="13">
        <v>186200</v>
      </c>
      <c r="G41" s="13">
        <v>476200</v>
      </c>
      <c r="H41" s="13">
        <v>422500</v>
      </c>
      <c r="I41" s="13">
        <v>160200</v>
      </c>
      <c r="J41" s="13">
        <v>105200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580200</v>
      </c>
      <c r="F43" s="13">
        <v>614300</v>
      </c>
      <c r="G43" s="13">
        <v>514100</v>
      </c>
      <c r="H43" s="13">
        <v>298300</v>
      </c>
      <c r="I43" s="13">
        <v>283900</v>
      </c>
      <c r="J43" s="13">
        <v>274600</v>
      </c>
      <c r="K43" s="13">
        <v>222200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94700</v>
      </c>
      <c r="E45" s="13">
        <v>97000</v>
      </c>
      <c r="F45" s="13">
        <v>71700</v>
      </c>
      <c r="G45" s="13">
        <v>61500</v>
      </c>
      <c r="H45" s="13">
        <v>33900</v>
      </c>
      <c r="I45" s="13">
        <v>36600</v>
      </c>
      <c r="J45" s="13">
        <v>38200</v>
      </c>
      <c r="K45" s="13">
        <v>39300</v>
      </c>
    </row>
    <row r="46" spans="2:11" x14ac:dyDescent="0.2">
      <c r="C46" s="11" t="s">
        <v>54</v>
      </c>
      <c r="D46" s="13">
        <v>1031500</v>
      </c>
      <c r="E46" s="13">
        <v>932600</v>
      </c>
      <c r="F46" s="13">
        <v>872200</v>
      </c>
      <c r="G46" s="13">
        <v>1051800</v>
      </c>
      <c r="H46" s="13">
        <v>754600</v>
      </c>
      <c r="I46" s="13">
        <v>480700</v>
      </c>
      <c r="J46" s="13">
        <v>418000</v>
      </c>
      <c r="K46" s="13">
        <v>455600</v>
      </c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>
        <v>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4014300</v>
      </c>
      <c r="E48" s="13">
        <v>4006600</v>
      </c>
      <c r="F48" s="13">
        <v>3966000</v>
      </c>
      <c r="G48" s="13">
        <v>4015900</v>
      </c>
      <c r="H48" s="13">
        <v>1221700</v>
      </c>
      <c r="I48" s="13">
        <v>1496500</v>
      </c>
      <c r="J48" s="13">
        <v>1491600</v>
      </c>
      <c r="K48" s="13">
        <v>1495800</v>
      </c>
    </row>
    <row r="49" spans="3:11" x14ac:dyDescent="0.2">
      <c r="C49" s="11" t="s">
        <v>57</v>
      </c>
      <c r="D49" s="13">
        <v>11300</v>
      </c>
      <c r="E49" s="13">
        <v>31600</v>
      </c>
      <c r="F49" s="13">
        <v>42400</v>
      </c>
      <c r="G49" s="13">
        <v>60400</v>
      </c>
      <c r="H49" s="13">
        <v>25300</v>
      </c>
      <c r="I49" s="13">
        <v>33500</v>
      </c>
      <c r="J49" s="13">
        <v>47800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</v>
      </c>
      <c r="E52" s="13">
        <v>226600</v>
      </c>
      <c r="F52" s="13">
        <v>191700</v>
      </c>
      <c r="G52" s="13">
        <v>106500</v>
      </c>
      <c r="H52" s="13">
        <v>383900</v>
      </c>
      <c r="I52" s="13">
        <v>87300</v>
      </c>
      <c r="J52" s="13">
        <v>76100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5268900</v>
      </c>
      <c r="E54" s="13">
        <v>5197400</v>
      </c>
      <c r="F54" s="13">
        <v>5072400</v>
      </c>
      <c r="G54" s="13">
        <v>5234900</v>
      </c>
      <c r="H54" s="13">
        <v>2385500</v>
      </c>
      <c r="I54" s="13">
        <v>2097900</v>
      </c>
      <c r="J54" s="13">
        <v>2033400</v>
      </c>
      <c r="K54" s="13">
        <v>2073400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</v>
      </c>
      <c r="E57" s="13">
        <v>310700</v>
      </c>
      <c r="F57" s="13">
        <v>265600</v>
      </c>
      <c r="G57" s="13">
        <v>290700</v>
      </c>
      <c r="H57" s="13">
        <v>144500</v>
      </c>
      <c r="I57" s="13">
        <v>136100</v>
      </c>
      <c r="J57" s="13">
        <v>122200</v>
      </c>
      <c r="K57" s="13">
        <v>120400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159700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234600</v>
      </c>
      <c r="E59" s="13">
        <v>203400</v>
      </c>
      <c r="F59" s="13">
        <v>182400</v>
      </c>
      <c r="G59" s="13">
        <v>216700</v>
      </c>
      <c r="H59" s="13">
        <v>124300</v>
      </c>
      <c r="I59" s="13">
        <v>111500</v>
      </c>
      <c r="J59" s="13">
        <v>111800</v>
      </c>
      <c r="K59" s="13">
        <v>128000</v>
      </c>
    </row>
    <row r="60" spans="3:11" x14ac:dyDescent="0.2">
      <c r="C60" s="11" t="s">
        <v>68</v>
      </c>
      <c r="D60" s="13">
        <v>515800</v>
      </c>
      <c r="E60" s="13">
        <v>514200</v>
      </c>
      <c r="F60" s="13">
        <v>463000</v>
      </c>
      <c r="G60" s="13">
        <v>667100</v>
      </c>
      <c r="H60" s="13">
        <v>268800</v>
      </c>
      <c r="I60" s="13">
        <v>247600</v>
      </c>
      <c r="J60" s="13">
        <v>234100</v>
      </c>
      <c r="K60" s="13">
        <v>248400</v>
      </c>
    </row>
    <row r="61" spans="3:11" x14ac:dyDescent="0.2">
      <c r="C61" s="11" t="s">
        <v>69</v>
      </c>
      <c r="D61" s="13">
        <v>585800</v>
      </c>
      <c r="E61" s="13">
        <v>585400</v>
      </c>
      <c r="F61" s="13">
        <v>505700</v>
      </c>
      <c r="G61" s="13">
        <v>513100</v>
      </c>
      <c r="H61" s="13">
        <v>434400</v>
      </c>
      <c r="I61" s="13">
        <v>216000</v>
      </c>
      <c r="J61" s="13">
        <v>216000</v>
      </c>
      <c r="K61" s="13">
        <v>216000</v>
      </c>
    </row>
    <row r="62" spans="3:11" x14ac:dyDescent="0.2">
      <c r="C62" s="11" t="s">
        <v>70</v>
      </c>
      <c r="D62" s="13">
        <v>334300</v>
      </c>
      <c r="E62" s="13">
        <v>378400</v>
      </c>
      <c r="F62" s="13">
        <v>399500</v>
      </c>
      <c r="G62" s="13">
        <v>447600</v>
      </c>
      <c r="H62" s="13">
        <v>133800</v>
      </c>
      <c r="I62" s="13">
        <v>125500</v>
      </c>
      <c r="J62" s="13">
        <v>117800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1435900</v>
      </c>
      <c r="E66" s="13">
        <v>1478000</v>
      </c>
      <c r="F66" s="13">
        <v>1368100</v>
      </c>
      <c r="G66" s="13">
        <v>1627800</v>
      </c>
      <c r="H66" s="13">
        <v>836900</v>
      </c>
      <c r="I66" s="13">
        <v>589200</v>
      </c>
      <c r="J66" s="13">
        <v>567900</v>
      </c>
      <c r="K66" s="13">
        <v>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464500</v>
      </c>
      <c r="E72" s="13">
        <v>359800</v>
      </c>
      <c r="F72" s="13">
        <v>354000</v>
      </c>
      <c r="G72" s="13">
        <v>255900</v>
      </c>
      <c r="H72" s="13">
        <v>136000</v>
      </c>
      <c r="I72" s="13">
        <v>102400</v>
      </c>
      <c r="J72" s="13">
        <v>65300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3833000</v>
      </c>
      <c r="E76" s="13">
        <v>3719400</v>
      </c>
      <c r="F76" s="13">
        <v>3704300</v>
      </c>
      <c r="G76" s="13">
        <v>3607100</v>
      </c>
      <c r="H76" s="13">
        <v>1548600</v>
      </c>
      <c r="I76" s="13">
        <v>1508800</v>
      </c>
      <c r="J76" s="13">
        <v>1465500</v>
      </c>
      <c r="K76" s="13">
        <v>1500600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158300</v>
      </c>
      <c r="E81" s="13">
        <v>65800</v>
      </c>
      <c r="F81" s="13">
        <v>108100</v>
      </c>
      <c r="G81" s="13">
        <v>135000</v>
      </c>
      <c r="H81" s="13">
        <v>33600</v>
      </c>
      <c r="I81" s="13">
        <v>37100</v>
      </c>
      <c r="J81" s="13">
        <v>-36700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71300</v>
      </c>
      <c r="F83" s="13">
        <v>69900</v>
      </c>
      <c r="G83" s="13">
        <v>33200</v>
      </c>
      <c r="H83" s="13">
        <v>33000</v>
      </c>
      <c r="I83" s="13">
        <v>40900</v>
      </c>
      <c r="J83" s="13">
        <v>39700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211200</v>
      </c>
      <c r="F89" s="13">
        <v>-63100</v>
      </c>
      <c r="G89" s="13">
        <v>171200</v>
      </c>
      <c r="H89" s="13">
        <v>73500</v>
      </c>
      <c r="I89" s="13">
        <v>88100</v>
      </c>
      <c r="J89" s="13">
        <v>-51800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-106800</v>
      </c>
      <c r="F91" s="13">
        <v>-62700</v>
      </c>
      <c r="G91" s="13">
        <v>-65100</v>
      </c>
      <c r="H91" s="13">
        <v>-29700</v>
      </c>
      <c r="I91" s="13">
        <v>-32500</v>
      </c>
      <c r="J91" s="13">
        <v>-47000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-106800</v>
      </c>
      <c r="F94" s="13">
        <v>-62700</v>
      </c>
      <c r="G94" s="13">
        <v>469300</v>
      </c>
      <c r="H94" s="13">
        <v>-29700</v>
      </c>
      <c r="I94" s="13">
        <v>-31000</v>
      </c>
      <c r="J94" s="13">
        <v>-32800</v>
      </c>
      <c r="K94" s="13">
        <v>239400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-31800</v>
      </c>
      <c r="F100" s="13">
        <v>-170500</v>
      </c>
      <c r="G100" s="13">
        <v>-581800</v>
      </c>
      <c r="H100" s="13">
        <v>218500</v>
      </c>
      <c r="I100" s="13">
        <v>300</v>
      </c>
      <c r="J100" s="13">
        <v>-4800</v>
      </c>
      <c r="K100" s="13">
        <v>-189900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72600</v>
      </c>
      <c r="F102" s="13">
        <v>-296300</v>
      </c>
      <c r="G102" s="13">
        <v>58600</v>
      </c>
      <c r="H102" s="13">
        <v>262300</v>
      </c>
      <c r="I102" s="13">
        <v>57500</v>
      </c>
      <c r="J102" s="13">
        <v>-89400</v>
      </c>
      <c r="K102" s="13">
        <v>77100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31700</v>
      </c>
      <c r="E8" s="13">
        <v>28500</v>
      </c>
      <c r="F8" s="13">
        <v>24500</v>
      </c>
      <c r="G8" s="13">
        <v>19400</v>
      </c>
      <c r="H8" s="13">
        <v>14800</v>
      </c>
      <c r="I8" s="13">
        <v>13300</v>
      </c>
      <c r="J8" s="13">
        <v>12800</v>
      </c>
      <c r="K8" s="13">
        <v>12100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5700</v>
      </c>
      <c r="F17" s="13">
        <v>4000</v>
      </c>
      <c r="G17" s="13">
        <v>1900</v>
      </c>
      <c r="H17" s="13">
        <v>1300</v>
      </c>
      <c r="I17" s="13">
        <v>1300</v>
      </c>
      <c r="J17" s="13">
        <v>1200</v>
      </c>
      <c r="K17" s="13">
        <v>4800</v>
      </c>
    </row>
    <row r="18" spans="3:11" x14ac:dyDescent="0.2">
      <c r="C18" s="11" t="s">
        <v>30</v>
      </c>
      <c r="D18" s="13">
        <v>23400</v>
      </c>
      <c r="E18" s="13">
        <v>22800</v>
      </c>
      <c r="F18" s="13">
        <v>20500</v>
      </c>
      <c r="G18" s="13">
        <v>17500</v>
      </c>
      <c r="H18" s="13">
        <v>13500</v>
      </c>
      <c r="I18" s="13">
        <v>12000</v>
      </c>
      <c r="J18" s="13">
        <v>11600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-7900</v>
      </c>
      <c r="G20" s="13">
        <v>-7500</v>
      </c>
      <c r="H20" s="13">
        <v>-6400</v>
      </c>
      <c r="I20" s="13">
        <v>-7200</v>
      </c>
      <c r="J20" s="13">
        <v>-6100</v>
      </c>
      <c r="K20" s="13">
        <v>-6300</v>
      </c>
    </row>
    <row r="21" spans="3:11" x14ac:dyDescent="0.2">
      <c r="C21" s="11" t="s">
        <v>33</v>
      </c>
      <c r="D21" s="13">
        <v>15900</v>
      </c>
      <c r="E21" s="13">
        <v>16100</v>
      </c>
      <c r="F21" s="13">
        <v>13000</v>
      </c>
      <c r="G21" s="13">
        <v>10200</v>
      </c>
      <c r="H21" s="13">
        <v>7400</v>
      </c>
      <c r="I21" s="13">
        <v>5100</v>
      </c>
      <c r="J21" s="13">
        <v>5800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15800</v>
      </c>
      <c r="F23" s="13">
        <v>12600</v>
      </c>
      <c r="G23" s="13">
        <v>9900</v>
      </c>
      <c r="H23" s="13">
        <v>7100</v>
      </c>
      <c r="I23" s="13">
        <v>4800</v>
      </c>
      <c r="J23" s="13">
        <v>5500</v>
      </c>
      <c r="K23" s="13">
        <v>1000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4400</v>
      </c>
      <c r="G24" s="13">
        <v>2400</v>
      </c>
      <c r="H24" s="13">
        <v>1700</v>
      </c>
      <c r="I24" s="13">
        <v>1100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11200</v>
      </c>
      <c r="F26" s="13">
        <v>8300</v>
      </c>
      <c r="G26" s="13">
        <v>7500</v>
      </c>
      <c r="H26" s="13">
        <v>5400</v>
      </c>
      <c r="I26" s="13">
        <v>3600</v>
      </c>
      <c r="J26" s="13">
        <v>4200</v>
      </c>
      <c r="K26" s="13">
        <v>700</v>
      </c>
    </row>
    <row r="27" spans="3:11" x14ac:dyDescent="0.2">
      <c r="C27" s="11" t="s">
        <v>38</v>
      </c>
      <c r="D27" s="13">
        <v>11100</v>
      </c>
      <c r="E27" s="13">
        <v>11200</v>
      </c>
      <c r="F27" s="13">
        <v>8300</v>
      </c>
      <c r="G27" s="13">
        <v>7500</v>
      </c>
      <c r="H27" s="13">
        <v>5400</v>
      </c>
      <c r="I27" s="13">
        <v>3600</v>
      </c>
      <c r="J27" s="13">
        <v>4200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7900</v>
      </c>
      <c r="G32" s="13">
        <v>7500</v>
      </c>
      <c r="H32" s="13">
        <v>6400</v>
      </c>
      <c r="I32" s="13">
        <v>7200</v>
      </c>
      <c r="J32" s="13">
        <v>6100</v>
      </c>
      <c r="K32" s="13">
        <v>6300</v>
      </c>
    </row>
    <row r="33" spans="2:11" x14ac:dyDescent="0.2">
      <c r="C33" s="11" t="s">
        <v>44</v>
      </c>
      <c r="D33" s="13">
        <v>11100</v>
      </c>
      <c r="E33" s="13">
        <v>11200</v>
      </c>
      <c r="F33" s="13">
        <v>8300</v>
      </c>
      <c r="G33" s="13">
        <v>7500</v>
      </c>
      <c r="H33" s="13">
        <v>5400</v>
      </c>
      <c r="I33" s="13">
        <v>3600</v>
      </c>
      <c r="J33" s="13">
        <v>4200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11200</v>
      </c>
      <c r="F35" s="13">
        <v>8300</v>
      </c>
      <c r="G35" s="13">
        <v>7500</v>
      </c>
      <c r="H35" s="13">
        <v>5400</v>
      </c>
      <c r="I35" s="13">
        <v>3600</v>
      </c>
      <c r="J35" s="13">
        <v>4200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13200</v>
      </c>
      <c r="G41" s="13">
        <v>14200</v>
      </c>
      <c r="H41" s="13">
        <v>14300</v>
      </c>
      <c r="I41" s="13">
        <v>9100</v>
      </c>
      <c r="J41" s="13">
        <v>8300</v>
      </c>
      <c r="K41" s="13">
        <v>6700</v>
      </c>
    </row>
    <row r="42" spans="2:11" x14ac:dyDescent="0.2">
      <c r="C42" s="11" t="s">
        <v>50</v>
      </c>
      <c r="D42" s="13">
        <v>106600</v>
      </c>
      <c r="E42" s="13">
        <v>63700</v>
      </c>
      <c r="F42" s="13">
        <v>83400</v>
      </c>
      <c r="G42" s="13">
        <v>42100</v>
      </c>
      <c r="H42" s="13">
        <v>73300</v>
      </c>
      <c r="I42" s="13">
        <v>166900</v>
      </c>
      <c r="J42" s="13">
        <v>145600</v>
      </c>
      <c r="K42" s="13">
        <v>103000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18300</v>
      </c>
      <c r="F47" s="13">
        <v>18000</v>
      </c>
      <c r="G47" s="13">
        <v>18300</v>
      </c>
      <c r="H47" s="13">
        <v>18900</v>
      </c>
      <c r="I47" s="13">
        <v>19300</v>
      </c>
      <c r="J47" s="13">
        <v>19900</v>
      </c>
      <c r="K47" s="13">
        <v>15100</v>
      </c>
    </row>
    <row r="48" spans="2:11" x14ac:dyDescent="0.2">
      <c r="C48" s="11" t="s">
        <v>56</v>
      </c>
      <c r="D48" s="13">
        <v>29500</v>
      </c>
      <c r="E48" s="13">
        <v>29800</v>
      </c>
      <c r="F48" s="13">
        <v>30200</v>
      </c>
      <c r="G48" s="13">
        <v>30300</v>
      </c>
      <c r="H48" s="13">
        <v>30300</v>
      </c>
      <c r="I48" s="13">
        <v>29800</v>
      </c>
      <c r="J48" s="13">
        <v>28300</v>
      </c>
      <c r="K48" s="13">
        <v>28100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1615700</v>
      </c>
      <c r="E54" s="13">
        <v>1502700</v>
      </c>
      <c r="F54" s="13">
        <v>1425000</v>
      </c>
      <c r="G54" s="13">
        <v>1284900</v>
      </c>
      <c r="H54" s="13">
        <v>1221600</v>
      </c>
      <c r="I54" s="13">
        <v>1281400</v>
      </c>
      <c r="J54" s="13">
        <v>1225100</v>
      </c>
      <c r="K54" s="13">
        <v>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11300</v>
      </c>
      <c r="F57" s="13">
        <v>14800</v>
      </c>
      <c r="G57" s="13">
        <v>11200</v>
      </c>
      <c r="H57" s="13">
        <v>11100</v>
      </c>
      <c r="I57" s="13">
        <v>8800</v>
      </c>
      <c r="J57" s="13">
        <v>13500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2400</v>
      </c>
      <c r="G59" s="13">
        <v>2200</v>
      </c>
      <c r="H59" s="13">
        <v>2300</v>
      </c>
      <c r="I59" s="13">
        <v>2500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1346100</v>
      </c>
      <c r="E66" s="13">
        <v>1240200</v>
      </c>
      <c r="F66" s="13">
        <v>1163000</v>
      </c>
      <c r="G66" s="13">
        <v>1024900</v>
      </c>
      <c r="H66" s="13">
        <v>965300</v>
      </c>
      <c r="I66" s="13">
        <v>1027000</v>
      </c>
      <c r="J66" s="13">
        <v>973700</v>
      </c>
      <c r="K66" s="13">
        <v>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</v>
      </c>
      <c r="E72" s="13">
        <v>142900</v>
      </c>
      <c r="F72" s="13">
        <v>132700</v>
      </c>
      <c r="G72" s="13">
        <v>125300</v>
      </c>
      <c r="H72" s="13">
        <v>118700</v>
      </c>
      <c r="I72" s="13">
        <v>117000</v>
      </c>
      <c r="J72" s="13">
        <v>114300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262500</v>
      </c>
      <c r="F76" s="13">
        <v>262000</v>
      </c>
      <c r="G76" s="13">
        <v>260000</v>
      </c>
      <c r="H76" s="13">
        <v>256300</v>
      </c>
      <c r="I76" s="13">
        <v>254400</v>
      </c>
      <c r="J76" s="13">
        <v>251400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11100</v>
      </c>
      <c r="E81" s="13">
        <v>11200</v>
      </c>
      <c r="F81" s="13">
        <v>8300</v>
      </c>
      <c r="G81" s="13">
        <v>7500</v>
      </c>
      <c r="H81" s="13">
        <v>5400</v>
      </c>
      <c r="I81" s="13">
        <v>3600</v>
      </c>
      <c r="J81" s="13">
        <v>4200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10900</v>
      </c>
      <c r="F89" s="13">
        <v>13100</v>
      </c>
      <c r="G89" s="13">
        <v>7200</v>
      </c>
      <c r="H89" s="13">
        <v>6500</v>
      </c>
      <c r="I89" s="13">
        <v>800</v>
      </c>
      <c r="J89" s="13">
        <v>8900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-1000</v>
      </c>
      <c r="I91" s="13">
        <v>-1900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-98500</v>
      </c>
      <c r="F94" s="13">
        <v>-100000</v>
      </c>
      <c r="G94" s="13">
        <v>-93900</v>
      </c>
      <c r="H94" s="13">
        <v>-27100</v>
      </c>
      <c r="I94" s="13">
        <v>-35600</v>
      </c>
      <c r="J94" s="13">
        <v>-73700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-1000</v>
      </c>
      <c r="G96" s="13">
        <v>-1000</v>
      </c>
      <c r="H96" s="13">
        <v>-3900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69300</v>
      </c>
      <c r="F100" s="13">
        <v>127300</v>
      </c>
      <c r="G100" s="13">
        <v>55400</v>
      </c>
      <c r="H100" s="13">
        <v>-67800</v>
      </c>
      <c r="I100" s="13">
        <v>57200</v>
      </c>
      <c r="J100" s="13">
        <v>109000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-18300</v>
      </c>
      <c r="F102" s="13">
        <v>40400</v>
      </c>
      <c r="G102" s="13">
        <v>-31300</v>
      </c>
      <c r="H102" s="13">
        <v>-88500</v>
      </c>
      <c r="I102" s="13">
        <v>22400</v>
      </c>
      <c r="J102" s="13">
        <v>44300</v>
      </c>
      <c r="K102" s="13">
        <v>-55800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7172000</v>
      </c>
      <c r="E8" s="13">
        <v>7349000</v>
      </c>
      <c r="F8" s="13">
        <v>6716000</v>
      </c>
      <c r="G8" s="13">
        <v>6164000</v>
      </c>
      <c r="H8" s="13">
        <v>6719000</v>
      </c>
      <c r="I8" s="13">
        <v>5183000</v>
      </c>
      <c r="J8" s="13">
        <v>2890000</v>
      </c>
      <c r="K8" s="13">
        <v>5046000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-6000</v>
      </c>
      <c r="F14" s="13">
        <v>2000</v>
      </c>
      <c r="G14" s="13">
        <v>-326000</v>
      </c>
      <c r="H14" s="13">
        <v>-171000</v>
      </c>
      <c r="I14" s="13">
        <v>-1000</v>
      </c>
      <c r="J14" s="13">
        <v>-23000</v>
      </c>
      <c r="K14" s="13">
        <v>-57000</v>
      </c>
    </row>
    <row r="15" spans="1:11" x14ac:dyDescent="0.2">
      <c r="C15" s="11" t="s">
        <v>28</v>
      </c>
      <c r="D15" s="13">
        <v>1957000</v>
      </c>
      <c r="E15" s="13">
        <v>1494000</v>
      </c>
      <c r="F15" s="13">
        <v>822000</v>
      </c>
      <c r="G15" s="13">
        <v>1171000</v>
      </c>
      <c r="H15" s="13">
        <v>1289000</v>
      </c>
      <c r="I15" s="13">
        <v>1159000</v>
      </c>
      <c r="J15" s="13">
        <v>885000</v>
      </c>
      <c r="K15" s="13">
        <v>964000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5336000</v>
      </c>
      <c r="E17" s="13">
        <v>4550000</v>
      </c>
      <c r="F17" s="13">
        <v>3774000</v>
      </c>
      <c r="G17" s="13">
        <v>4118000</v>
      </c>
      <c r="H17" s="13">
        <v>4857000</v>
      </c>
      <c r="I17" s="13">
        <v>4235000</v>
      </c>
      <c r="J17" s="13">
        <v>3665000</v>
      </c>
      <c r="K17" s="13">
        <v>3691000</v>
      </c>
    </row>
    <row r="18" spans="3:11" x14ac:dyDescent="0.2">
      <c r="C18" s="11" t="s">
        <v>30</v>
      </c>
      <c r="D18" s="13">
        <v>1836000</v>
      </c>
      <c r="E18" s="13">
        <v>2799000</v>
      </c>
      <c r="F18" s="13">
        <v>2942000</v>
      </c>
      <c r="G18" s="13">
        <v>2046000</v>
      </c>
      <c r="H18" s="13">
        <v>1862000</v>
      </c>
      <c r="I18" s="13">
        <v>948000</v>
      </c>
      <c r="J18" s="13">
        <v>-775000</v>
      </c>
      <c r="K18" s="13">
        <v>1355000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-837000</v>
      </c>
      <c r="E20" s="13">
        <v>397000</v>
      </c>
      <c r="F20" s="13">
        <v>412000</v>
      </c>
      <c r="G20" s="13">
        <v>135000</v>
      </c>
      <c r="H20" s="13">
        <v>279000</v>
      </c>
      <c r="I20" s="13">
        <v>459000</v>
      </c>
      <c r="J20" s="13">
        <v>-277000</v>
      </c>
      <c r="K20" s="13">
        <v>494000</v>
      </c>
    </row>
    <row r="21" spans="3:11" x14ac:dyDescent="0.2">
      <c r="C21" s="11" t="s">
        <v>33</v>
      </c>
      <c r="D21" s="13">
        <v>3025000</v>
      </c>
      <c r="E21" s="13">
        <v>4747000</v>
      </c>
      <c r="F21" s="13">
        <v>4247000</v>
      </c>
      <c r="G21" s="13">
        <v>3428000</v>
      </c>
      <c r="H21" s="13">
        <v>3497000</v>
      </c>
      <c r="I21" s="13">
        <v>2634000</v>
      </c>
      <c r="J21" s="13">
        <v>-92000</v>
      </c>
      <c r="K21" s="13">
        <v>2901000</v>
      </c>
    </row>
    <row r="22" spans="3:11" x14ac:dyDescent="0.2">
      <c r="C22" s="11" t="s">
        <v>34</v>
      </c>
      <c r="D22" s="13">
        <v>26000</v>
      </c>
      <c r="E22" s="13">
        <v>135000</v>
      </c>
      <c r="F22" s="13">
        <v>1183000</v>
      </c>
      <c r="G22" s="13">
        <v>585000</v>
      </c>
      <c r="H22" s="13">
        <v>259000</v>
      </c>
      <c r="I22" s="13" t="s">
        <v>91</v>
      </c>
      <c r="J22" s="13" t="s">
        <v>91</v>
      </c>
      <c r="K22" s="13">
        <v>632000</v>
      </c>
    </row>
    <row r="23" spans="3:11" x14ac:dyDescent="0.2">
      <c r="C23" s="11" t="s">
        <v>35</v>
      </c>
      <c r="D23" s="13">
        <v>973000</v>
      </c>
      <c r="E23" s="13">
        <v>3061000</v>
      </c>
      <c r="F23" s="13">
        <v>2171000</v>
      </c>
      <c r="G23" s="13">
        <v>1596000</v>
      </c>
      <c r="H23" s="13">
        <v>1882000</v>
      </c>
      <c r="I23" s="13">
        <v>1407000</v>
      </c>
      <c r="J23" s="13">
        <v>-1052000</v>
      </c>
      <c r="K23" s="13">
        <v>1217000</v>
      </c>
    </row>
    <row r="24" spans="3:11" x14ac:dyDescent="0.2">
      <c r="C24" s="11" t="s">
        <v>36</v>
      </c>
      <c r="D24" s="13">
        <v>-46000</v>
      </c>
      <c r="E24" s="13">
        <v>497000</v>
      </c>
      <c r="F24" s="13">
        <v>386000</v>
      </c>
      <c r="G24" s="13">
        <v>329000</v>
      </c>
      <c r="H24" s="13">
        <v>323000</v>
      </c>
      <c r="I24" s="13">
        <v>294000</v>
      </c>
      <c r="J24" s="13">
        <v>-359000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1019000</v>
      </c>
      <c r="E26" s="13">
        <v>2564000</v>
      </c>
      <c r="F26" s="13">
        <v>1785000</v>
      </c>
      <c r="G26" s="13">
        <v>1267000</v>
      </c>
      <c r="H26" s="13">
        <v>1559000</v>
      </c>
      <c r="I26" s="13">
        <v>1113000</v>
      </c>
      <c r="J26" s="13">
        <v>-693000</v>
      </c>
      <c r="K26" s="13">
        <v>953000</v>
      </c>
    </row>
    <row r="27" spans="3:11" x14ac:dyDescent="0.2">
      <c r="C27" s="11" t="s">
        <v>38</v>
      </c>
      <c r="D27" s="13">
        <v>1219000</v>
      </c>
      <c r="E27" s="13">
        <v>2795000</v>
      </c>
      <c r="F27" s="13">
        <v>2086000</v>
      </c>
      <c r="G27" s="13">
        <v>1522000</v>
      </c>
      <c r="H27" s="13">
        <v>1696000</v>
      </c>
      <c r="I27" s="13">
        <v>1380000</v>
      </c>
      <c r="J27" s="13">
        <v>-451000</v>
      </c>
      <c r="K27" s="13">
        <v>1204000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837000</v>
      </c>
      <c r="E32" s="13">
        <v>-397000</v>
      </c>
      <c r="F32" s="13">
        <v>-412000</v>
      </c>
      <c r="G32" s="13">
        <v>-135000</v>
      </c>
      <c r="H32" s="13">
        <v>-279000</v>
      </c>
      <c r="I32" s="13">
        <v>-459000</v>
      </c>
      <c r="J32" s="13">
        <v>277000</v>
      </c>
      <c r="K32" s="13">
        <v>-494000</v>
      </c>
    </row>
    <row r="33" spans="2:11" x14ac:dyDescent="0.2">
      <c r="C33" s="11" t="s">
        <v>44</v>
      </c>
      <c r="D33" s="13">
        <v>1219000</v>
      </c>
      <c r="E33" s="13">
        <v>2795000</v>
      </c>
      <c r="F33" s="13">
        <v>2086000</v>
      </c>
      <c r="G33" s="13">
        <v>1522000</v>
      </c>
      <c r="H33" s="13">
        <v>1696000</v>
      </c>
      <c r="I33" s="13">
        <v>1380000</v>
      </c>
      <c r="J33" s="13">
        <v>-451000</v>
      </c>
      <c r="K33" s="13">
        <v>1204000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1219000</v>
      </c>
      <c r="E35" s="13">
        <v>2795000</v>
      </c>
      <c r="F35" s="13">
        <v>2086000</v>
      </c>
      <c r="G35" s="13">
        <v>1522000</v>
      </c>
      <c r="H35" s="13">
        <v>1696000</v>
      </c>
      <c r="I35" s="13">
        <v>1380000</v>
      </c>
      <c r="J35" s="13">
        <v>-451000</v>
      </c>
      <c r="K35" s="13">
        <v>1204000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1577000</v>
      </c>
      <c r="F41" s="13">
        <v>2275000</v>
      </c>
      <c r="G41" s="13">
        <v>1601000</v>
      </c>
      <c r="H41" s="13">
        <v>2508000</v>
      </c>
      <c r="I41" s="13">
        <v>2861000</v>
      </c>
      <c r="J41" s="13">
        <v>1477000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4961000</v>
      </c>
      <c r="E43" s="13">
        <v>4594000</v>
      </c>
      <c r="F43" s="13">
        <v>3932000</v>
      </c>
      <c r="G43" s="13">
        <v>5093000</v>
      </c>
      <c r="H43" s="13">
        <v>5329000</v>
      </c>
      <c r="I43" s="13">
        <v>5131000</v>
      </c>
      <c r="J43" s="13">
        <v>4291000</v>
      </c>
      <c r="K43" s="13">
        <v>4108000</v>
      </c>
    </row>
    <row r="44" spans="2:11" x14ac:dyDescent="0.2">
      <c r="C44" s="11" t="s">
        <v>52</v>
      </c>
      <c r="D44" s="13">
        <v>2074000</v>
      </c>
      <c r="E44" s="13">
        <v>1931000</v>
      </c>
      <c r="F44" s="13">
        <v>1915000</v>
      </c>
      <c r="G44" s="13">
        <v>1934000</v>
      </c>
      <c r="H44" s="13">
        <v>1791000</v>
      </c>
      <c r="I44" s="13">
        <v>1642000</v>
      </c>
      <c r="J44" s="13">
        <v>1586000</v>
      </c>
      <c r="K44" s="13">
        <v>1561000</v>
      </c>
    </row>
    <row r="45" spans="2:11" x14ac:dyDescent="0.2">
      <c r="C45" s="11" t="s">
        <v>53</v>
      </c>
      <c r="D45" s="13">
        <v>5641000</v>
      </c>
      <c r="E45" s="13">
        <v>5020000</v>
      </c>
      <c r="F45" s="13">
        <v>5427000</v>
      </c>
      <c r="G45" s="13">
        <v>4862000</v>
      </c>
      <c r="H45" s="13">
        <v>3263000</v>
      </c>
      <c r="I45" s="13">
        <v>4698000</v>
      </c>
      <c r="J45" s="13">
        <v>3634000</v>
      </c>
      <c r="K45" s="13">
        <v>2980000</v>
      </c>
    </row>
    <row r="46" spans="2:11" x14ac:dyDescent="0.2">
      <c r="C46" s="11" t="s">
        <v>54</v>
      </c>
      <c r="D46" s="13">
        <v>14244000</v>
      </c>
      <c r="E46" s="13">
        <v>13122000</v>
      </c>
      <c r="F46" s="13">
        <v>13549000</v>
      </c>
      <c r="G46" s="13">
        <v>13490000</v>
      </c>
      <c r="H46" s="13">
        <v>12891000</v>
      </c>
      <c r="I46" s="13">
        <v>14332000</v>
      </c>
      <c r="J46" s="13">
        <v>10988000</v>
      </c>
      <c r="K46" s="13">
        <v>9288000</v>
      </c>
    </row>
    <row r="47" spans="2:11" x14ac:dyDescent="0.2">
      <c r="C47" s="11" t="s">
        <v>55</v>
      </c>
      <c r="D47" s="13">
        <v>14012000</v>
      </c>
      <c r="E47" s="13">
        <v>15287000</v>
      </c>
      <c r="F47" s="13">
        <v>14866000</v>
      </c>
      <c r="G47" s="13">
        <v>14078000</v>
      </c>
      <c r="H47" s="13">
        <v>13511000</v>
      </c>
      <c r="I47" s="13">
        <v>13589000</v>
      </c>
      <c r="J47" s="13">
        <v>14244000</v>
      </c>
      <c r="K47" s="13">
        <v>15081000</v>
      </c>
    </row>
    <row r="48" spans="2:11" x14ac:dyDescent="0.2">
      <c r="C48" s="11" t="s">
        <v>56</v>
      </c>
      <c r="D48" s="13">
        <v>120883000</v>
      </c>
      <c r="E48" s="13">
        <v>117740000</v>
      </c>
      <c r="F48" s="13">
        <v>114929000</v>
      </c>
      <c r="G48" s="13">
        <v>111059000</v>
      </c>
      <c r="H48" s="13">
        <v>108447000</v>
      </c>
      <c r="I48" s="13">
        <v>105393000</v>
      </c>
      <c r="J48" s="13">
        <v>101935000</v>
      </c>
      <c r="K48" s="13">
        <v>99348000</v>
      </c>
    </row>
    <row r="49" spans="3:11" x14ac:dyDescent="0.2">
      <c r="C49" s="11" t="s">
        <v>57</v>
      </c>
      <c r="D49" s="13">
        <v>5043000</v>
      </c>
      <c r="E49" s="13">
        <v>5184000</v>
      </c>
      <c r="F49" s="13">
        <v>5184000</v>
      </c>
      <c r="G49" s="13">
        <v>4854000</v>
      </c>
      <c r="H49" s="13">
        <v>4872000</v>
      </c>
      <c r="I49" s="13">
        <v>4843000</v>
      </c>
      <c r="J49" s="13">
        <v>4844000</v>
      </c>
      <c r="K49" s="13">
        <v>4844000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17492000</v>
      </c>
      <c r="E52" s="13">
        <v>16942000</v>
      </c>
      <c r="F52" s="13">
        <v>16829000</v>
      </c>
      <c r="G52" s="13">
        <v>15454000</v>
      </c>
      <c r="H52" s="13">
        <v>16688000</v>
      </c>
      <c r="I52" s="13">
        <v>13613000</v>
      </c>
      <c r="J52" s="13">
        <v>12934000</v>
      </c>
      <c r="K52" s="13">
        <v>12351000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171674000</v>
      </c>
      <c r="E54" s="13">
        <v>168275000</v>
      </c>
      <c r="F54" s="13">
        <v>165357000</v>
      </c>
      <c r="G54" s="13">
        <v>158935000</v>
      </c>
      <c r="H54" s="13">
        <v>156409000</v>
      </c>
      <c r="I54" s="13">
        <v>151770000</v>
      </c>
      <c r="J54" s="13">
        <v>144945000</v>
      </c>
      <c r="K54" s="13">
        <v>140912000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6662000</v>
      </c>
      <c r="E57" s="13">
        <v>6225000</v>
      </c>
      <c r="F57" s="13">
        <v>6499000</v>
      </c>
      <c r="G57" s="13">
        <v>8312000</v>
      </c>
      <c r="H57" s="13">
        <v>7149000</v>
      </c>
      <c r="I57" s="13">
        <v>7592000</v>
      </c>
      <c r="J57" s="13">
        <v>5894000</v>
      </c>
      <c r="K57" s="13">
        <v>6935000</v>
      </c>
    </row>
    <row r="58" spans="3:11" x14ac:dyDescent="0.2">
      <c r="C58" s="11" t="s">
        <v>66</v>
      </c>
      <c r="D58" s="13">
        <v>14139000</v>
      </c>
      <c r="E58" s="13">
        <v>11191000</v>
      </c>
      <c r="F58" s="13">
        <v>11634000</v>
      </c>
      <c r="G58" s="13">
        <v>9710000</v>
      </c>
      <c r="H58" s="13">
        <v>10155000</v>
      </c>
      <c r="I58" s="13">
        <v>10201000</v>
      </c>
      <c r="J58" s="13">
        <v>8719000</v>
      </c>
      <c r="K58" s="13">
        <v>3867000</v>
      </c>
    </row>
    <row r="59" spans="3:11" x14ac:dyDescent="0.2">
      <c r="C59" s="11" t="s">
        <v>67</v>
      </c>
      <c r="D59" s="13">
        <v>7695000</v>
      </c>
      <c r="E59" s="13">
        <v>7455000</v>
      </c>
      <c r="F59" s="13">
        <v>7244000</v>
      </c>
      <c r="G59" s="13">
        <v>8673000</v>
      </c>
      <c r="H59" s="13">
        <v>10489000</v>
      </c>
      <c r="I59" s="13">
        <v>9028000</v>
      </c>
      <c r="J59" s="13">
        <v>7810000</v>
      </c>
      <c r="K59" s="13">
        <v>6635000</v>
      </c>
    </row>
    <row r="60" spans="3:11" x14ac:dyDescent="0.2">
      <c r="C60" s="11" t="s">
        <v>68</v>
      </c>
      <c r="D60" s="13">
        <v>28496000</v>
      </c>
      <c r="E60" s="13">
        <v>24871000</v>
      </c>
      <c r="F60" s="13">
        <v>25377000</v>
      </c>
      <c r="G60" s="13">
        <v>26695000</v>
      </c>
      <c r="H60" s="13">
        <v>27793000</v>
      </c>
      <c r="I60" s="13">
        <v>26821000</v>
      </c>
      <c r="J60" s="13">
        <v>22423000</v>
      </c>
      <c r="K60" s="13">
        <v>17437000</v>
      </c>
    </row>
    <row r="61" spans="3:11" x14ac:dyDescent="0.2">
      <c r="C61" s="11" t="s">
        <v>69</v>
      </c>
      <c r="D61" s="13">
        <v>59183000</v>
      </c>
      <c r="E61" s="13">
        <v>60982000</v>
      </c>
      <c r="F61" s="13">
        <v>59007000</v>
      </c>
      <c r="G61" s="13">
        <v>55256000</v>
      </c>
      <c r="H61" s="13">
        <v>54670000</v>
      </c>
      <c r="I61" s="13">
        <v>53382000</v>
      </c>
      <c r="J61" s="13">
        <v>50974000</v>
      </c>
      <c r="K61" s="13">
        <v>50960000</v>
      </c>
    </row>
    <row r="62" spans="3:11" x14ac:dyDescent="0.2">
      <c r="C62" s="11" t="s">
        <v>70</v>
      </c>
      <c r="D62" s="13">
        <v>27427000</v>
      </c>
      <c r="E62" s="13">
        <v>28046000</v>
      </c>
      <c r="F62" s="13">
        <v>27994000</v>
      </c>
      <c r="G62" s="13">
        <v>27548000</v>
      </c>
      <c r="H62" s="13">
        <v>27200000</v>
      </c>
      <c r="I62" s="13">
        <v>26960000</v>
      </c>
      <c r="J62" s="13">
        <v>27296000</v>
      </c>
      <c r="K62" s="13">
        <v>26846000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124579000</v>
      </c>
      <c r="E66" s="13">
        <v>123482000</v>
      </c>
      <c r="F66" s="13">
        <v>122461000</v>
      </c>
      <c r="G66" s="13">
        <v>119706000</v>
      </c>
      <c r="H66" s="13">
        <v>117780000</v>
      </c>
      <c r="I66" s="13">
        <v>115331000</v>
      </c>
      <c r="J66" s="13">
        <v>109058000</v>
      </c>
      <c r="K66" s="13">
        <v>103710000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29984000</v>
      </c>
      <c r="E72" s="13">
        <v>29711000</v>
      </c>
      <c r="F72" s="13">
        <v>27862000</v>
      </c>
      <c r="G72" s="13">
        <v>26707000</v>
      </c>
      <c r="H72" s="13">
        <v>26029000</v>
      </c>
      <c r="I72" s="13">
        <v>25169000</v>
      </c>
      <c r="J72" s="13">
        <v>24625000</v>
      </c>
      <c r="K72" s="13">
        <v>25911000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47095000</v>
      </c>
      <c r="E76" s="13">
        <v>44793000</v>
      </c>
      <c r="F76" s="13">
        <v>42896000</v>
      </c>
      <c r="G76" s="13">
        <v>39229000</v>
      </c>
      <c r="H76" s="13">
        <v>38629000</v>
      </c>
      <c r="I76" s="13">
        <v>36439000</v>
      </c>
      <c r="J76" s="13">
        <v>35887000</v>
      </c>
      <c r="K76" s="13">
        <v>37202000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1219000</v>
      </c>
      <c r="E81" s="13">
        <v>2795000</v>
      </c>
      <c r="F81" s="13">
        <v>2086000</v>
      </c>
      <c r="G81" s="13">
        <v>1522000</v>
      </c>
      <c r="H81" s="13">
        <v>1696000</v>
      </c>
      <c r="I81" s="13">
        <v>1380000</v>
      </c>
      <c r="J81" s="13">
        <v>-451000</v>
      </c>
      <c r="K81" s="13">
        <v>1204000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2026000</v>
      </c>
      <c r="E83" s="13">
        <v>1551000</v>
      </c>
      <c r="F83" s="13">
        <v>893000</v>
      </c>
      <c r="G83" s="13">
        <v>1247000</v>
      </c>
      <c r="H83" s="13">
        <v>1356000</v>
      </c>
      <c r="I83" s="13">
        <v>1227000</v>
      </c>
      <c r="J83" s="13">
        <v>960000</v>
      </c>
      <c r="K83" s="13">
        <v>1052000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3664000</v>
      </c>
      <c r="E89" s="13">
        <v>3086000</v>
      </c>
      <c r="F89" s="13">
        <v>1673000</v>
      </c>
      <c r="G89" s="13">
        <v>995000</v>
      </c>
      <c r="H89" s="13">
        <v>2474000</v>
      </c>
      <c r="I89" s="13">
        <v>2831000</v>
      </c>
      <c r="J89" s="13">
        <v>1962000</v>
      </c>
      <c r="K89" s="13">
        <v>1317000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-2656000</v>
      </c>
      <c r="E91" s="13">
        <v>-2504000</v>
      </c>
      <c r="F91" s="13">
        <v>-2294000</v>
      </c>
      <c r="G91" s="13">
        <v>-3165000</v>
      </c>
      <c r="H91" s="13">
        <v>-2052000</v>
      </c>
      <c r="I91" s="13">
        <v>-2225000</v>
      </c>
      <c r="J91" s="13">
        <v>-2300000</v>
      </c>
      <c r="K91" s="13">
        <v>-2369000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-5963000</v>
      </c>
      <c r="E94" s="13">
        <v>-4997000</v>
      </c>
      <c r="F94" s="13">
        <v>-7817000</v>
      </c>
      <c r="G94" s="13">
        <v>-4510000</v>
      </c>
      <c r="H94" s="13">
        <v>-4541000</v>
      </c>
      <c r="I94" s="13">
        <v>-4615000</v>
      </c>
      <c r="J94" s="13">
        <v>-4693000</v>
      </c>
      <c r="K94" s="13">
        <v>-1746000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-947000</v>
      </c>
      <c r="E96" s="13">
        <v>-946000</v>
      </c>
      <c r="F96" s="13">
        <v>-930000</v>
      </c>
      <c r="G96" s="13">
        <v>-845000</v>
      </c>
      <c r="H96" s="13">
        <v>-836000</v>
      </c>
      <c r="I96" s="13">
        <v>-835000</v>
      </c>
      <c r="J96" s="13">
        <v>-836000</v>
      </c>
      <c r="K96" s="13">
        <v>-757000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2335000</v>
      </c>
      <c r="E100" s="13">
        <v>478000</v>
      </c>
      <c r="F100" s="13">
        <v>6890000</v>
      </c>
      <c r="G100" s="13">
        <v>2991000</v>
      </c>
      <c r="H100" s="13">
        <v>1543000</v>
      </c>
      <c r="I100" s="13">
        <v>3542000</v>
      </c>
      <c r="J100" s="13">
        <v>4153000</v>
      </c>
      <c r="K100" s="13">
        <v>741000</v>
      </c>
    </row>
    <row r="101" spans="3:11" x14ac:dyDescent="0.2">
      <c r="C101" s="11" t="s">
        <v>19</v>
      </c>
      <c r="D101" s="13">
        <v>-12000</v>
      </c>
      <c r="E101" s="13">
        <v>-2000</v>
      </c>
      <c r="F101" s="13">
        <v>2000</v>
      </c>
      <c r="G101" s="13">
        <v>-2000</v>
      </c>
      <c r="H101" s="13">
        <v>-2000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-1435000</v>
      </c>
      <c r="F102" s="13">
        <v>748000</v>
      </c>
      <c r="G102" s="13">
        <v>-526000</v>
      </c>
      <c r="H102" s="13">
        <v>-526000</v>
      </c>
      <c r="I102" s="13">
        <v>1755000</v>
      </c>
      <c r="J102" s="13">
        <v>1422000</v>
      </c>
      <c r="K102" s="13">
        <v>312000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480600</v>
      </c>
      <c r="E8" s="13">
        <v>349200</v>
      </c>
      <c r="F8" s="13">
        <v>890500</v>
      </c>
      <c r="G8" s="13">
        <v>628500</v>
      </c>
      <c r="H8" s="13">
        <v>540900</v>
      </c>
      <c r="I8" s="13">
        <v>1206900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420900</v>
      </c>
      <c r="E9" s="13">
        <v>303000</v>
      </c>
      <c r="F9" s="13">
        <v>779800</v>
      </c>
      <c r="G9" s="13">
        <v>549100</v>
      </c>
      <c r="H9" s="13">
        <v>461200</v>
      </c>
      <c r="I9" s="13">
        <v>1039900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59700</v>
      </c>
      <c r="E10" s="13">
        <v>46200</v>
      </c>
      <c r="F10" s="13">
        <v>110700</v>
      </c>
      <c r="G10" s="13">
        <v>79400</v>
      </c>
      <c r="H10" s="13">
        <v>79700</v>
      </c>
      <c r="I10" s="13">
        <v>167000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91</v>
      </c>
      <c r="F14" s="13">
        <v>0</v>
      </c>
      <c r="G14" s="13">
        <v>0</v>
      </c>
      <c r="H14" s="13">
        <v>0</v>
      </c>
      <c r="I14" s="13">
        <v>-2000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490900</v>
      </c>
      <c r="E17" s="13">
        <v>362400</v>
      </c>
      <c r="F17" s="13">
        <v>918800</v>
      </c>
      <c r="G17" s="13">
        <v>625400</v>
      </c>
      <c r="H17" s="13">
        <v>532900</v>
      </c>
      <c r="I17" s="13">
        <v>1182400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-10300</v>
      </c>
      <c r="E18" s="13">
        <v>-13200</v>
      </c>
      <c r="F18" s="13">
        <v>-28300</v>
      </c>
      <c r="G18" s="13">
        <v>3100</v>
      </c>
      <c r="H18" s="13">
        <v>8000</v>
      </c>
      <c r="I18" s="13">
        <v>24500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6100</v>
      </c>
      <c r="G20" s="13">
        <v>-5200</v>
      </c>
      <c r="H20" s="13">
        <v>800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-8300</v>
      </c>
      <c r="F21" s="13">
        <v>-17200</v>
      </c>
      <c r="G21" s="13">
        <v>500</v>
      </c>
      <c r="H21" s="13">
        <v>11500</v>
      </c>
      <c r="I21" s="13">
        <v>29900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-9300</v>
      </c>
      <c r="E23" s="13">
        <v>-11500</v>
      </c>
      <c r="F23" s="13">
        <v>-22500</v>
      </c>
      <c r="G23" s="13">
        <v>-2200</v>
      </c>
      <c r="H23" s="13">
        <v>8700</v>
      </c>
      <c r="I23" s="13">
        <v>24000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20700</v>
      </c>
      <c r="E24" s="13">
        <v>-3000</v>
      </c>
      <c r="F24" s="13">
        <v>-3700</v>
      </c>
      <c r="G24" s="13">
        <v>-8400</v>
      </c>
      <c r="H24" s="13">
        <v>200</v>
      </c>
      <c r="I24" s="13">
        <v>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-8500</v>
      </c>
      <c r="F26" s="13">
        <v>-18900</v>
      </c>
      <c r="G26" s="13">
        <v>6200</v>
      </c>
      <c r="H26" s="13">
        <v>8500</v>
      </c>
      <c r="I26" s="13">
        <v>21600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-30100</v>
      </c>
      <c r="E27" s="13">
        <v>-8500</v>
      </c>
      <c r="F27" s="13">
        <v>-18900</v>
      </c>
      <c r="G27" s="13">
        <v>6200</v>
      </c>
      <c r="H27" s="13">
        <v>8500</v>
      </c>
      <c r="I27" s="13">
        <v>21600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-6100</v>
      </c>
      <c r="G32" s="13">
        <v>5200</v>
      </c>
      <c r="H32" s="13">
        <v>-800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-30100</v>
      </c>
      <c r="E33" s="13">
        <v>-8500</v>
      </c>
      <c r="F33" s="13">
        <v>-18900</v>
      </c>
      <c r="G33" s="13">
        <v>6200</v>
      </c>
      <c r="H33" s="13">
        <v>8500</v>
      </c>
      <c r="I33" s="13">
        <v>21600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-8500</v>
      </c>
      <c r="F35" s="13">
        <v>-18900</v>
      </c>
      <c r="G35" s="13">
        <v>6200</v>
      </c>
      <c r="H35" s="13">
        <v>8500</v>
      </c>
      <c r="I35" s="13">
        <v>21600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81900</v>
      </c>
      <c r="F41" s="13">
        <v>70100</v>
      </c>
      <c r="G41" s="13">
        <v>100000</v>
      </c>
      <c r="H41" s="13">
        <v>114100</v>
      </c>
      <c r="I41" s="13">
        <v>124500</v>
      </c>
      <c r="J41" s="13">
        <v>1800</v>
      </c>
      <c r="K41" s="13">
        <v>6400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61100</v>
      </c>
      <c r="F43" s="13">
        <v>55600</v>
      </c>
      <c r="G43" s="13">
        <v>63700</v>
      </c>
      <c r="H43" s="13">
        <v>45000</v>
      </c>
      <c r="I43" s="13">
        <v>44000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156000</v>
      </c>
      <c r="E44" s="13">
        <v>146700</v>
      </c>
      <c r="F44" s="13">
        <v>178900</v>
      </c>
      <c r="G44" s="13">
        <v>245100</v>
      </c>
      <c r="H44" s="13">
        <v>204800</v>
      </c>
      <c r="I44" s="13">
        <v>207400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23600</v>
      </c>
      <c r="E45" s="13">
        <v>17900</v>
      </c>
      <c r="F45" s="13">
        <v>28000</v>
      </c>
      <c r="G45" s="13">
        <v>30200</v>
      </c>
      <c r="H45" s="13">
        <v>28400</v>
      </c>
      <c r="I45" s="13">
        <v>23900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390800</v>
      </c>
      <c r="E46" s="13">
        <v>307600</v>
      </c>
      <c r="F46" s="13">
        <v>332600</v>
      </c>
      <c r="G46" s="13">
        <v>439000</v>
      </c>
      <c r="H46" s="13">
        <v>392300</v>
      </c>
      <c r="I46" s="13">
        <v>399800</v>
      </c>
      <c r="J46" s="13">
        <v>6000</v>
      </c>
      <c r="K46" s="13">
        <v>7900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13500</v>
      </c>
      <c r="G47" s="13">
        <v>17300</v>
      </c>
      <c r="H47" s="13">
        <v>24700</v>
      </c>
      <c r="I47" s="13">
        <v>24700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129200</v>
      </c>
      <c r="E48" s="13">
        <v>134800</v>
      </c>
      <c r="F48" s="13">
        <v>136700</v>
      </c>
      <c r="G48" s="13">
        <v>144700</v>
      </c>
      <c r="H48" s="13">
        <v>114600</v>
      </c>
      <c r="I48" s="13">
        <v>89700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34400</v>
      </c>
      <c r="F52" s="13">
        <v>32100</v>
      </c>
      <c r="G52" s="13">
        <v>25600</v>
      </c>
      <c r="H52" s="13">
        <v>12100</v>
      </c>
      <c r="I52" s="13">
        <v>11500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488000</v>
      </c>
      <c r="F54" s="13">
        <v>514900</v>
      </c>
      <c r="G54" s="13">
        <v>626600</v>
      </c>
      <c r="H54" s="13">
        <v>543700</v>
      </c>
      <c r="I54" s="13">
        <v>525600</v>
      </c>
      <c r="J54" s="13">
        <v>6000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144800</v>
      </c>
      <c r="F57" s="13">
        <v>140500</v>
      </c>
      <c r="G57" s="13">
        <v>220800</v>
      </c>
      <c r="H57" s="13">
        <v>188700</v>
      </c>
      <c r="I57" s="13">
        <v>202100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26500</v>
      </c>
      <c r="G58" s="13">
        <v>6500</v>
      </c>
      <c r="H58" s="13">
        <v>6400</v>
      </c>
      <c r="I58" s="13">
        <v>6400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96300</v>
      </c>
      <c r="E59" s="13">
        <v>81300</v>
      </c>
      <c r="F59" s="13">
        <v>88800</v>
      </c>
      <c r="G59" s="13">
        <v>129100</v>
      </c>
      <c r="H59" s="13">
        <v>114700</v>
      </c>
      <c r="I59" s="13">
        <v>114800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309800</v>
      </c>
      <c r="E60" s="13">
        <v>232300</v>
      </c>
      <c r="F60" s="13">
        <v>255700</v>
      </c>
      <c r="G60" s="13">
        <v>356300</v>
      </c>
      <c r="H60" s="13">
        <v>309800</v>
      </c>
      <c r="I60" s="13">
        <v>323300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1800</v>
      </c>
      <c r="H61" s="13">
        <v>1900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79400</v>
      </c>
      <c r="F62" s="13">
        <v>78800</v>
      </c>
      <c r="G62" s="13">
        <v>86100</v>
      </c>
      <c r="H62" s="13">
        <v>61000</v>
      </c>
      <c r="I62" s="13">
        <v>39100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</v>
      </c>
      <c r="E66" s="13">
        <v>313100</v>
      </c>
      <c r="F66" s="13">
        <v>336200</v>
      </c>
      <c r="G66" s="13">
        <v>444300</v>
      </c>
      <c r="H66" s="13">
        <v>372700</v>
      </c>
      <c r="I66" s="13">
        <v>364400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-41600</v>
      </c>
      <c r="F72" s="13">
        <v>-33100</v>
      </c>
      <c r="G72" s="13">
        <v>-14300</v>
      </c>
      <c r="H72" s="13">
        <v>-20500</v>
      </c>
      <c r="I72" s="13">
        <v>-29000</v>
      </c>
      <c r="J72" s="13">
        <v>-47800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174900</v>
      </c>
      <c r="F76" s="13">
        <v>178800</v>
      </c>
      <c r="G76" s="13">
        <v>182300</v>
      </c>
      <c r="H76" s="13">
        <v>171000</v>
      </c>
      <c r="I76" s="13">
        <v>161200</v>
      </c>
      <c r="J76" s="13">
        <v>2800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-30100</v>
      </c>
      <c r="E81" s="13">
        <v>-8500</v>
      </c>
      <c r="F81" s="13">
        <v>-18900</v>
      </c>
      <c r="G81" s="13">
        <v>6200</v>
      </c>
      <c r="H81" s="13">
        <v>8500</v>
      </c>
      <c r="I81" s="13">
        <v>21600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5000</v>
      </c>
      <c r="G83" s="13">
        <v>2500</v>
      </c>
      <c r="H83" s="13">
        <v>2700</v>
      </c>
      <c r="I83" s="13">
        <v>5600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28500</v>
      </c>
      <c r="F89" s="13">
        <v>-49800</v>
      </c>
      <c r="G89" s="13">
        <v>-13500</v>
      </c>
      <c r="H89" s="13">
        <v>-4300</v>
      </c>
      <c r="I89" s="13">
        <v>-35400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-5900</v>
      </c>
      <c r="G91" s="13">
        <v>-3700</v>
      </c>
      <c r="H91" s="13">
        <v>-4000</v>
      </c>
      <c r="I91" s="13">
        <v>-6100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2700</v>
      </c>
      <c r="F94" s="13">
        <v>-5900</v>
      </c>
      <c r="G94" s="13">
        <v>-3700</v>
      </c>
      <c r="H94" s="13">
        <v>-4000</v>
      </c>
      <c r="I94" s="13">
        <v>-6100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-19300</v>
      </c>
      <c r="F100" s="13">
        <v>22000</v>
      </c>
      <c r="G100" s="13">
        <v>200</v>
      </c>
      <c r="H100" s="13">
        <v>-100</v>
      </c>
      <c r="I100" s="13">
        <v>12600</v>
      </c>
      <c r="J100" s="13">
        <v>-400</v>
      </c>
      <c r="K100" s="13">
        <v>8000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100</v>
      </c>
      <c r="H101" s="13">
        <v>400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12000</v>
      </c>
      <c r="F102" s="13">
        <v>-33300</v>
      </c>
      <c r="G102" s="13">
        <v>-17000</v>
      </c>
      <c r="H102" s="13">
        <v>-8000</v>
      </c>
      <c r="I102" s="13">
        <v>-28400</v>
      </c>
      <c r="J102" s="13">
        <v>-1100</v>
      </c>
      <c r="K102" s="13">
        <v>6400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2493000</v>
      </c>
      <c r="E8" s="13">
        <v>2683000</v>
      </c>
      <c r="F8" s="13">
        <v>2679000</v>
      </c>
      <c r="G8" s="13">
        <v>3200000</v>
      </c>
      <c r="H8" s="13">
        <v>2634000</v>
      </c>
      <c r="I8" s="13">
        <v>3058000</v>
      </c>
      <c r="J8" s="13">
        <v>3023000</v>
      </c>
      <c r="K8" s="13">
        <v>3390000</v>
      </c>
    </row>
    <row r="9" spans="1:11" x14ac:dyDescent="0.2">
      <c r="C9" s="11" t="s">
        <v>22</v>
      </c>
      <c r="D9" s="13">
        <v>1371000</v>
      </c>
      <c r="E9" s="13">
        <v>1543000</v>
      </c>
      <c r="F9" s="13">
        <v>1482000</v>
      </c>
      <c r="G9" s="13">
        <v>1780000</v>
      </c>
      <c r="H9" s="13">
        <v>1545000</v>
      </c>
      <c r="I9" s="13">
        <v>1708000</v>
      </c>
      <c r="J9" s="13">
        <v>1435000</v>
      </c>
      <c r="K9" s="13">
        <v>1540000</v>
      </c>
    </row>
    <row r="10" spans="1:11" x14ac:dyDescent="0.2">
      <c r="C10" s="11" t="s">
        <v>23</v>
      </c>
      <c r="D10" s="13">
        <v>1122000</v>
      </c>
      <c r="E10" s="13">
        <v>1140000</v>
      </c>
      <c r="F10" s="13">
        <v>1197000</v>
      </c>
      <c r="G10" s="13">
        <v>1420000</v>
      </c>
      <c r="H10" s="13">
        <v>1089000</v>
      </c>
      <c r="I10" s="13">
        <v>1350000</v>
      </c>
      <c r="J10" s="13">
        <v>1588000</v>
      </c>
      <c r="K10" s="13">
        <v>1850000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110000</v>
      </c>
      <c r="F12" s="13">
        <v>83000</v>
      </c>
      <c r="G12" s="13">
        <v>122000</v>
      </c>
      <c r="H12" s="13">
        <v>149000</v>
      </c>
      <c r="I12" s="13">
        <v>107000</v>
      </c>
      <c r="J12" s="13">
        <v>82000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35000</v>
      </c>
      <c r="F14" s="13">
        <v>6000</v>
      </c>
      <c r="G14" s="13">
        <v>1350000</v>
      </c>
      <c r="H14" s="13">
        <v>23000</v>
      </c>
      <c r="I14" s="13">
        <v>28000</v>
      </c>
      <c r="J14" s="13">
        <v>34000</v>
      </c>
      <c r="K14" s="13">
        <v>44000</v>
      </c>
    </row>
    <row r="15" spans="1:11" x14ac:dyDescent="0.2">
      <c r="C15" s="11" t="s">
        <v>28</v>
      </c>
      <c r="D15" s="13">
        <v>480000</v>
      </c>
      <c r="E15" s="13">
        <v>486000</v>
      </c>
      <c r="F15" s="13">
        <v>461000</v>
      </c>
      <c r="G15" s="13">
        <v>546000</v>
      </c>
      <c r="H15" s="13">
        <v>494000</v>
      </c>
      <c r="I15" s="13">
        <v>548000</v>
      </c>
      <c r="J15" s="13">
        <v>544000</v>
      </c>
      <c r="K15" s="13">
        <v>635000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2255000</v>
      </c>
      <c r="E17" s="13">
        <v>2317000</v>
      </c>
      <c r="F17" s="13">
        <v>2174000</v>
      </c>
      <c r="G17" s="13">
        <v>4631000</v>
      </c>
      <c r="H17" s="13">
        <v>2339000</v>
      </c>
      <c r="I17" s="13">
        <v>2518000</v>
      </c>
      <c r="J17" s="13">
        <v>2224000</v>
      </c>
      <c r="K17" s="13">
        <v>4027000</v>
      </c>
    </row>
    <row r="18" spans="3:11" x14ac:dyDescent="0.2">
      <c r="C18" s="11" t="s">
        <v>30</v>
      </c>
      <c r="D18" s="13">
        <v>238000</v>
      </c>
      <c r="E18" s="13">
        <v>366000</v>
      </c>
      <c r="F18" s="13">
        <v>505000</v>
      </c>
      <c r="G18" s="13">
        <v>-1431000</v>
      </c>
      <c r="H18" s="13">
        <v>295000</v>
      </c>
      <c r="I18" s="13">
        <v>540000</v>
      </c>
      <c r="J18" s="13">
        <v>799000</v>
      </c>
      <c r="K18" s="13">
        <v>-637000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-17000</v>
      </c>
      <c r="F20" s="13">
        <v>99000</v>
      </c>
      <c r="G20" s="13">
        <v>101000</v>
      </c>
      <c r="H20" s="13">
        <v>56000</v>
      </c>
      <c r="I20" s="13">
        <v>-75000</v>
      </c>
      <c r="J20" s="13">
        <v>-109000</v>
      </c>
      <c r="K20" s="13">
        <v>196000</v>
      </c>
    </row>
    <row r="21" spans="3:11" x14ac:dyDescent="0.2">
      <c r="C21" s="11" t="s">
        <v>33</v>
      </c>
      <c r="D21" s="13">
        <v>760000</v>
      </c>
      <c r="E21" s="13">
        <v>835000</v>
      </c>
      <c r="F21" s="13">
        <v>1065000</v>
      </c>
      <c r="G21" s="13">
        <v>-759000</v>
      </c>
      <c r="H21" s="13">
        <v>859000</v>
      </c>
      <c r="I21" s="13">
        <v>1024000</v>
      </c>
      <c r="J21" s="13">
        <v>1237000</v>
      </c>
      <c r="K21" s="13">
        <v>198000</v>
      </c>
    </row>
    <row r="22" spans="3:11" x14ac:dyDescent="0.2">
      <c r="C22" s="11" t="s">
        <v>34</v>
      </c>
      <c r="D22" s="13">
        <v>48000</v>
      </c>
      <c r="E22" s="13">
        <v>49000</v>
      </c>
      <c r="F22" s="13">
        <v>65000</v>
      </c>
      <c r="G22" s="13">
        <v>53000</v>
      </c>
      <c r="H22" s="13">
        <v>55000</v>
      </c>
      <c r="I22" s="13">
        <v>57000</v>
      </c>
      <c r="J22" s="13">
        <v>62000</v>
      </c>
      <c r="K22" s="13">
        <v>66000</v>
      </c>
    </row>
    <row r="23" spans="3:11" x14ac:dyDescent="0.2">
      <c r="C23" s="11" t="s">
        <v>35</v>
      </c>
      <c r="D23" s="13">
        <v>232000</v>
      </c>
      <c r="E23" s="13">
        <v>300000</v>
      </c>
      <c r="F23" s="13">
        <v>539000</v>
      </c>
      <c r="G23" s="13">
        <v>-1383000</v>
      </c>
      <c r="H23" s="13">
        <v>296000</v>
      </c>
      <c r="I23" s="13">
        <v>408000</v>
      </c>
      <c r="J23" s="13">
        <v>628000</v>
      </c>
      <c r="K23" s="13">
        <v>-507000</v>
      </c>
    </row>
    <row r="24" spans="3:11" x14ac:dyDescent="0.2">
      <c r="C24" s="11" t="s">
        <v>36</v>
      </c>
      <c r="D24" s="13">
        <v>73000</v>
      </c>
      <c r="E24" s="13">
        <v>163000</v>
      </c>
      <c r="F24" s="13">
        <v>213000</v>
      </c>
      <c r="G24" s="13">
        <v>112000</v>
      </c>
      <c r="H24" s="13">
        <v>96000</v>
      </c>
      <c r="I24" s="13">
        <v>33000</v>
      </c>
      <c r="J24" s="13">
        <v>214000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137000</v>
      </c>
      <c r="F26" s="13">
        <v>326000</v>
      </c>
      <c r="G26" s="13">
        <v>-1495000</v>
      </c>
      <c r="H26" s="13">
        <v>200000</v>
      </c>
      <c r="I26" s="13">
        <v>375000</v>
      </c>
      <c r="J26" s="13">
        <v>414000</v>
      </c>
      <c r="K26" s="13">
        <v>-807000</v>
      </c>
    </row>
    <row r="27" spans="3:11" x14ac:dyDescent="0.2">
      <c r="C27" s="11" t="s">
        <v>38</v>
      </c>
      <c r="D27" s="13">
        <v>157000</v>
      </c>
      <c r="E27" s="13">
        <v>153000</v>
      </c>
      <c r="F27" s="13">
        <v>339000</v>
      </c>
      <c r="G27" s="13">
        <v>-1488000</v>
      </c>
      <c r="H27" s="13">
        <v>218000</v>
      </c>
      <c r="I27" s="13">
        <v>379000</v>
      </c>
      <c r="J27" s="13">
        <v>432000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2000</v>
      </c>
      <c r="F29" s="13">
        <v>12000</v>
      </c>
      <c r="G29" s="13">
        <v>11000</v>
      </c>
      <c r="H29" s="13">
        <v>-5000</v>
      </c>
      <c r="I29" s="13">
        <v>8000</v>
      </c>
      <c r="J29" s="13">
        <v>16000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17000</v>
      </c>
      <c r="F32" s="13">
        <v>-99000</v>
      </c>
      <c r="G32" s="13">
        <v>-101000</v>
      </c>
      <c r="H32" s="13">
        <v>-56000</v>
      </c>
      <c r="I32" s="13">
        <v>75000</v>
      </c>
      <c r="J32" s="13">
        <v>109000</v>
      </c>
      <c r="K32" s="13">
        <v>-196000</v>
      </c>
    </row>
    <row r="33" spans="2:11" x14ac:dyDescent="0.2">
      <c r="C33" s="11" t="s">
        <v>44</v>
      </c>
      <c r="D33" s="13">
        <v>158000</v>
      </c>
      <c r="E33" s="13">
        <v>155000</v>
      </c>
      <c r="F33" s="13">
        <v>351000</v>
      </c>
      <c r="G33" s="13">
        <v>-1477000</v>
      </c>
      <c r="H33" s="13">
        <v>213000</v>
      </c>
      <c r="I33" s="13">
        <v>387000</v>
      </c>
      <c r="J33" s="13">
        <v>448000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155000</v>
      </c>
      <c r="F35" s="13">
        <v>351000</v>
      </c>
      <c r="G35" s="13">
        <v>-1477000</v>
      </c>
      <c r="H35" s="13">
        <v>213000</v>
      </c>
      <c r="I35" s="13">
        <v>387000</v>
      </c>
      <c r="J35" s="13">
        <v>448000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3190000</v>
      </c>
      <c r="E41" s="13">
        <v>2829000</v>
      </c>
      <c r="F41" s="13">
        <v>2657000</v>
      </c>
      <c r="G41" s="13">
        <v>2877000</v>
      </c>
      <c r="H41" s="13">
        <v>3058000</v>
      </c>
      <c r="I41" s="13">
        <v>4307000</v>
      </c>
      <c r="J41" s="13">
        <v>4272000</v>
      </c>
      <c r="K41" s="13">
        <v>4992000</v>
      </c>
    </row>
    <row r="42" spans="2:11" x14ac:dyDescent="0.2">
      <c r="C42" s="11" t="s">
        <v>50</v>
      </c>
      <c r="D42" s="13">
        <v>24000</v>
      </c>
      <c r="E42" s="13">
        <v>409000</v>
      </c>
      <c r="F42" s="13">
        <v>847000</v>
      </c>
      <c r="G42" s="13">
        <v>880000</v>
      </c>
      <c r="H42" s="13">
        <v>755000</v>
      </c>
      <c r="I42" s="13">
        <v>51000</v>
      </c>
      <c r="J42" s="13">
        <v>72000</v>
      </c>
      <c r="K42" s="13">
        <v>82000</v>
      </c>
    </row>
    <row r="43" spans="2:11" x14ac:dyDescent="0.2">
      <c r="C43" s="11" t="s">
        <v>51</v>
      </c>
      <c r="D43" s="13">
        <v>78000</v>
      </c>
      <c r="E43" s="13">
        <v>185000</v>
      </c>
      <c r="F43" s="13">
        <v>348000</v>
      </c>
      <c r="G43" s="13">
        <v>366000</v>
      </c>
      <c r="H43" s="13">
        <v>289000</v>
      </c>
      <c r="I43" s="13">
        <v>364000</v>
      </c>
      <c r="J43" s="13">
        <v>413000</v>
      </c>
      <c r="K43" s="13">
        <v>337000</v>
      </c>
    </row>
    <row r="44" spans="2:11" x14ac:dyDescent="0.2">
      <c r="C44" s="11" t="s">
        <v>52</v>
      </c>
      <c r="D44" s="13">
        <v>1956000</v>
      </c>
      <c r="E44" s="13">
        <v>1969000</v>
      </c>
      <c r="F44" s="13">
        <v>1972000</v>
      </c>
      <c r="G44" s="13">
        <v>1753000</v>
      </c>
      <c r="H44" s="13">
        <v>1694000</v>
      </c>
      <c r="I44" s="13">
        <v>1674000</v>
      </c>
      <c r="J44" s="13">
        <v>1756000</v>
      </c>
      <c r="K44" s="13">
        <v>1787000</v>
      </c>
    </row>
    <row r="45" spans="2:11" x14ac:dyDescent="0.2">
      <c r="C45" s="11" t="s">
        <v>53</v>
      </c>
      <c r="D45" s="13">
        <v>707000</v>
      </c>
      <c r="E45" s="13">
        <v>742000</v>
      </c>
      <c r="F45" s="13">
        <v>735000</v>
      </c>
      <c r="G45" s="13">
        <v>639000</v>
      </c>
      <c r="H45" s="13">
        <v>524000</v>
      </c>
      <c r="I45" s="13">
        <v>511000</v>
      </c>
      <c r="J45" s="13">
        <v>546000</v>
      </c>
      <c r="K45" s="13">
        <v>498000</v>
      </c>
    </row>
    <row r="46" spans="2:11" x14ac:dyDescent="0.2">
      <c r="C46" s="11" t="s">
        <v>54</v>
      </c>
      <c r="D46" s="13">
        <v>5955000</v>
      </c>
      <c r="E46" s="13">
        <v>6134000</v>
      </c>
      <c r="F46" s="13">
        <v>6559000</v>
      </c>
      <c r="G46" s="13">
        <v>6515000</v>
      </c>
      <c r="H46" s="13">
        <v>6320000</v>
      </c>
      <c r="I46" s="13">
        <v>6907000</v>
      </c>
      <c r="J46" s="13">
        <v>7059000</v>
      </c>
      <c r="K46" s="13">
        <v>7696000</v>
      </c>
    </row>
    <row r="47" spans="2:11" x14ac:dyDescent="0.2">
      <c r="C47" s="11" t="s">
        <v>55</v>
      </c>
      <c r="D47" s="13">
        <v>3162000</v>
      </c>
      <c r="E47" s="13">
        <v>3204000</v>
      </c>
      <c r="F47" s="13">
        <v>3250000</v>
      </c>
      <c r="G47" s="13">
        <v>3313000</v>
      </c>
      <c r="H47" s="13">
        <v>3232000</v>
      </c>
      <c r="I47" s="13">
        <v>3239000</v>
      </c>
      <c r="J47" s="13">
        <v>3381000</v>
      </c>
      <c r="K47" s="13">
        <v>3243000</v>
      </c>
    </row>
    <row r="48" spans="2:11" x14ac:dyDescent="0.2">
      <c r="C48" s="11" t="s">
        <v>56</v>
      </c>
      <c r="D48" s="13">
        <v>24474000</v>
      </c>
      <c r="E48" s="13">
        <v>24284000</v>
      </c>
      <c r="F48" s="13">
        <v>24097000</v>
      </c>
      <c r="G48" s="13">
        <v>24073000</v>
      </c>
      <c r="H48" s="13">
        <v>24150000</v>
      </c>
      <c r="I48" s="13">
        <v>24131000</v>
      </c>
      <c r="J48" s="13">
        <v>24070000</v>
      </c>
      <c r="K48" s="13">
        <v>24124000</v>
      </c>
    </row>
    <row r="49" spans="3:11" x14ac:dyDescent="0.2">
      <c r="C49" s="11" t="s">
        <v>57</v>
      </c>
      <c r="D49" s="13">
        <v>1971000</v>
      </c>
      <c r="E49" s="13">
        <v>1971000</v>
      </c>
      <c r="F49" s="13">
        <v>1971000</v>
      </c>
      <c r="G49" s="13">
        <v>1971000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2522000</v>
      </c>
      <c r="E52" s="13">
        <v>2540000</v>
      </c>
      <c r="F52" s="13">
        <v>2497000</v>
      </c>
      <c r="G52" s="13">
        <v>2610000</v>
      </c>
      <c r="H52" s="13">
        <v>2670000</v>
      </c>
      <c r="I52" s="13">
        <v>2642000</v>
      </c>
      <c r="J52" s="13">
        <v>2632000</v>
      </c>
      <c r="K52" s="13">
        <v>2730000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38084000</v>
      </c>
      <c r="E54" s="13">
        <v>38133000</v>
      </c>
      <c r="F54" s="13">
        <v>38374000</v>
      </c>
      <c r="G54" s="13">
        <v>38482000</v>
      </c>
      <c r="H54" s="13">
        <v>39143000</v>
      </c>
      <c r="I54" s="13">
        <v>39690000</v>
      </c>
      <c r="J54" s="13">
        <v>39913000</v>
      </c>
      <c r="K54" s="13">
        <v>40564000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651000</v>
      </c>
      <c r="E57" s="13">
        <v>565000</v>
      </c>
      <c r="F57" s="13">
        <v>648000</v>
      </c>
      <c r="G57" s="13">
        <v>633000</v>
      </c>
      <c r="H57" s="13">
        <v>570000</v>
      </c>
      <c r="I57" s="13">
        <v>583000</v>
      </c>
      <c r="J57" s="13">
        <v>491000</v>
      </c>
      <c r="K57" s="13">
        <v>518000</v>
      </c>
    </row>
    <row r="58" spans="3:11" x14ac:dyDescent="0.2">
      <c r="C58" s="11" t="s">
        <v>66</v>
      </c>
      <c r="D58" s="13">
        <v>94000</v>
      </c>
      <c r="E58" s="13">
        <v>96000</v>
      </c>
      <c r="F58" s="13">
        <v>96000</v>
      </c>
      <c r="G58" s="13">
        <v>96000</v>
      </c>
      <c r="H58" s="13">
        <v>94000</v>
      </c>
      <c r="I58" s="13">
        <v>98000</v>
      </c>
      <c r="J58" s="13">
        <v>104000</v>
      </c>
      <c r="K58" s="13">
        <v>193000</v>
      </c>
    </row>
    <row r="59" spans="3:11" x14ac:dyDescent="0.2">
      <c r="C59" s="11" t="s">
        <v>67</v>
      </c>
      <c r="D59" s="13">
        <v>2063000</v>
      </c>
      <c r="E59" s="13">
        <v>2032000</v>
      </c>
      <c r="F59" s="13">
        <v>2008000</v>
      </c>
      <c r="G59" s="13">
        <v>2197000</v>
      </c>
      <c r="H59" s="13">
        <v>1660000</v>
      </c>
      <c r="I59" s="13">
        <v>1770000</v>
      </c>
      <c r="J59" s="13">
        <v>1822000</v>
      </c>
      <c r="K59" s="13">
        <v>1943000</v>
      </c>
    </row>
    <row r="60" spans="3:11" x14ac:dyDescent="0.2">
      <c r="C60" s="11" t="s">
        <v>68</v>
      </c>
      <c r="D60" s="13">
        <v>2808000</v>
      </c>
      <c r="E60" s="13">
        <v>2693000</v>
      </c>
      <c r="F60" s="13">
        <v>2752000</v>
      </c>
      <c r="G60" s="13">
        <v>2926000</v>
      </c>
      <c r="H60" s="13">
        <v>2324000</v>
      </c>
      <c r="I60" s="13">
        <v>2451000</v>
      </c>
      <c r="J60" s="13">
        <v>2417000</v>
      </c>
      <c r="K60" s="13">
        <v>2654000</v>
      </c>
    </row>
    <row r="61" spans="3:11" x14ac:dyDescent="0.2">
      <c r="C61" s="11" t="s">
        <v>69</v>
      </c>
      <c r="D61" s="13">
        <v>5993000</v>
      </c>
      <c r="E61" s="13">
        <v>6015000</v>
      </c>
      <c r="F61" s="13">
        <v>6023000</v>
      </c>
      <c r="G61" s="13">
        <v>6036000</v>
      </c>
      <c r="H61" s="13">
        <v>6033000</v>
      </c>
      <c r="I61" s="13">
        <v>6075000</v>
      </c>
      <c r="J61" s="13">
        <v>6106000</v>
      </c>
      <c r="K61" s="13">
        <v>6109000</v>
      </c>
    </row>
    <row r="62" spans="3:11" x14ac:dyDescent="0.2">
      <c r="C62" s="11" t="s">
        <v>70</v>
      </c>
      <c r="D62" s="13">
        <v>10023000</v>
      </c>
      <c r="E62" s="13">
        <v>10010000</v>
      </c>
      <c r="F62" s="13">
        <v>10040000</v>
      </c>
      <c r="G62" s="13">
        <v>9987000</v>
      </c>
      <c r="H62" s="13">
        <v>9386000</v>
      </c>
      <c r="I62" s="13">
        <v>9565000</v>
      </c>
      <c r="J62" s="13">
        <v>9759000</v>
      </c>
      <c r="K62" s="13">
        <v>9940000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19010000</v>
      </c>
      <c r="E66" s="13">
        <v>18908000</v>
      </c>
      <c r="F66" s="13">
        <v>18997000</v>
      </c>
      <c r="G66" s="13">
        <v>19128000</v>
      </c>
      <c r="H66" s="13">
        <v>17924000</v>
      </c>
      <c r="I66" s="13">
        <v>18269000</v>
      </c>
      <c r="J66" s="13">
        <v>18464000</v>
      </c>
      <c r="K66" s="13">
        <v>18542000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623000</v>
      </c>
      <c r="E72" s="13">
        <v>785000</v>
      </c>
      <c r="F72" s="13">
        <v>948000</v>
      </c>
      <c r="G72" s="13">
        <v>916000</v>
      </c>
      <c r="H72" s="13">
        <v>2831000</v>
      </c>
      <c r="I72" s="13">
        <v>3056000</v>
      </c>
      <c r="J72" s="13">
        <v>3107000</v>
      </c>
      <c r="K72" s="13">
        <v>3098000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19074000</v>
      </c>
      <c r="E76" s="13">
        <v>19225000</v>
      </c>
      <c r="F76" s="13">
        <v>19377000</v>
      </c>
      <c r="G76" s="13">
        <v>19354000</v>
      </c>
      <c r="H76" s="13">
        <v>21219000</v>
      </c>
      <c r="I76" s="13">
        <v>21421000</v>
      </c>
      <c r="J76" s="13">
        <v>21449000</v>
      </c>
      <c r="K76" s="13">
        <v>22022000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158000</v>
      </c>
      <c r="E81" s="13">
        <v>155000</v>
      </c>
      <c r="F81" s="13">
        <v>351000</v>
      </c>
      <c r="G81" s="13">
        <v>-1477000</v>
      </c>
      <c r="H81" s="13">
        <v>213000</v>
      </c>
      <c r="I81" s="13">
        <v>387000</v>
      </c>
      <c r="J81" s="13">
        <v>448000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486000</v>
      </c>
      <c r="F83" s="13">
        <v>461000</v>
      </c>
      <c r="G83" s="13">
        <v>571000</v>
      </c>
      <c r="H83" s="13">
        <v>508000</v>
      </c>
      <c r="I83" s="13">
        <v>559000</v>
      </c>
      <c r="J83" s="13">
        <v>547000</v>
      </c>
      <c r="K83" s="13">
        <v>639000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1003000</v>
      </c>
      <c r="E89" s="13">
        <v>663000</v>
      </c>
      <c r="F89" s="13">
        <v>481000</v>
      </c>
      <c r="G89" s="13">
        <v>1010000</v>
      </c>
      <c r="H89" s="13">
        <v>473000</v>
      </c>
      <c r="I89" s="13">
        <v>1043000</v>
      </c>
      <c r="J89" s="13">
        <v>694000</v>
      </c>
      <c r="K89" s="13">
        <v>1299000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-604000</v>
      </c>
      <c r="E91" s="13">
        <v>-616000</v>
      </c>
      <c r="F91" s="13">
        <v>-526000</v>
      </c>
      <c r="G91" s="13">
        <v>-646000</v>
      </c>
      <c r="H91" s="13">
        <v>-529000</v>
      </c>
      <c r="I91" s="13">
        <v>-519000</v>
      </c>
      <c r="J91" s="13">
        <v>-437000</v>
      </c>
      <c r="K91" s="13">
        <v>-441000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-158000</v>
      </c>
      <c r="F94" s="13">
        <v>-342000</v>
      </c>
      <c r="G94" s="13">
        <v>-726000</v>
      </c>
      <c r="H94" s="13">
        <v>-1223000</v>
      </c>
      <c r="I94" s="13">
        <v>-515000</v>
      </c>
      <c r="J94" s="13">
        <v>-519000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-318000</v>
      </c>
      <c r="F96" s="13">
        <v>-318000</v>
      </c>
      <c r="G96" s="13">
        <v>-436000</v>
      </c>
      <c r="H96" s="13">
        <v>-437000</v>
      </c>
      <c r="I96" s="13">
        <v>-437000</v>
      </c>
      <c r="J96" s="13">
        <v>-436000</v>
      </c>
      <c r="K96" s="13">
        <v>-436000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-334000</v>
      </c>
      <c r="F100" s="13">
        <v>-350000</v>
      </c>
      <c r="G100" s="13">
        <v>-479000</v>
      </c>
      <c r="H100" s="13">
        <v>-460000</v>
      </c>
      <c r="I100" s="13">
        <v>-522000</v>
      </c>
      <c r="J100" s="13">
        <v>-895000</v>
      </c>
      <c r="K100" s="13">
        <v>-595000</v>
      </c>
    </row>
    <row r="101" spans="3:11" x14ac:dyDescent="0.2">
      <c r="C101" s="11" t="s">
        <v>19</v>
      </c>
      <c r="D101" s="13">
        <v>-5000</v>
      </c>
      <c r="E101" s="13">
        <v>4000</v>
      </c>
      <c r="F101" s="13">
        <v>-8000</v>
      </c>
      <c r="G101" s="13">
        <v>-1000</v>
      </c>
      <c r="H101" s="13">
        <v>-20000</v>
      </c>
      <c r="I101" s="13">
        <v>-12000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364000</v>
      </c>
      <c r="E102" s="13">
        <v>175000</v>
      </c>
      <c r="F102" s="13">
        <v>-219000</v>
      </c>
      <c r="G102" s="13">
        <v>-196000</v>
      </c>
      <c r="H102" s="13">
        <v>-1230000</v>
      </c>
      <c r="I102" s="13">
        <v>-6000</v>
      </c>
      <c r="J102" s="13">
        <v>-717000</v>
      </c>
      <c r="K102" s="13">
        <v>348000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152000</v>
      </c>
      <c r="E8" s="13">
        <v>146900</v>
      </c>
      <c r="F8" s="13">
        <v>137200</v>
      </c>
      <c r="G8" s="13">
        <v>138700</v>
      </c>
      <c r="H8" s="13">
        <v>128800</v>
      </c>
      <c r="I8" s="13">
        <v>125100</v>
      </c>
      <c r="J8" s="13">
        <v>117200</v>
      </c>
      <c r="K8" s="13">
        <v>125700</v>
      </c>
    </row>
    <row r="9" spans="1:11" x14ac:dyDescent="0.2">
      <c r="C9" s="11" t="s">
        <v>22</v>
      </c>
      <c r="D9" s="13">
        <v>89600</v>
      </c>
      <c r="E9" s="13">
        <v>87000</v>
      </c>
      <c r="F9" s="13">
        <v>82400</v>
      </c>
      <c r="G9" s="13">
        <v>81900</v>
      </c>
      <c r="H9" s="13">
        <v>79900</v>
      </c>
      <c r="I9" s="13">
        <v>81100</v>
      </c>
      <c r="J9" s="13">
        <v>78900</v>
      </c>
      <c r="K9" s="13">
        <v>80500</v>
      </c>
    </row>
    <row r="10" spans="1:11" x14ac:dyDescent="0.2">
      <c r="C10" s="11" t="s">
        <v>23</v>
      </c>
      <c r="D10" s="13">
        <v>62400</v>
      </c>
      <c r="E10" s="13">
        <v>59900</v>
      </c>
      <c r="F10" s="13">
        <v>54800</v>
      </c>
      <c r="G10" s="13">
        <v>56800</v>
      </c>
      <c r="H10" s="13">
        <v>48900</v>
      </c>
      <c r="I10" s="13">
        <v>44000</v>
      </c>
      <c r="J10" s="13">
        <v>38300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7500</v>
      </c>
      <c r="F12" s="13">
        <v>7400</v>
      </c>
      <c r="G12" s="13">
        <v>6700</v>
      </c>
      <c r="H12" s="13">
        <v>7300</v>
      </c>
      <c r="I12" s="13">
        <v>8600</v>
      </c>
      <c r="J12" s="13">
        <v>7700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3100</v>
      </c>
      <c r="F14" s="13">
        <v>4700</v>
      </c>
      <c r="G14" s="13">
        <v>4500</v>
      </c>
      <c r="H14" s="13">
        <v>200</v>
      </c>
      <c r="I14" s="13">
        <v>1300</v>
      </c>
      <c r="J14" s="13">
        <v>1000</v>
      </c>
      <c r="K14" s="13">
        <v>2300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3700</v>
      </c>
      <c r="H15" s="13">
        <v>3600</v>
      </c>
      <c r="I15" s="13">
        <v>3600</v>
      </c>
      <c r="J15" s="13">
        <v>3600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176800</v>
      </c>
      <c r="F17" s="13">
        <v>172300</v>
      </c>
      <c r="G17" s="13">
        <v>165100</v>
      </c>
      <c r="H17" s="13">
        <v>168300</v>
      </c>
      <c r="I17" s="13">
        <v>164800</v>
      </c>
      <c r="J17" s="13">
        <v>169200</v>
      </c>
      <c r="K17" s="13">
        <v>167300</v>
      </c>
    </row>
    <row r="18" spans="3:11" x14ac:dyDescent="0.2">
      <c r="C18" s="11" t="s">
        <v>30</v>
      </c>
      <c r="D18" s="13">
        <v>-24100</v>
      </c>
      <c r="E18" s="13">
        <v>-29900</v>
      </c>
      <c r="F18" s="13">
        <v>-35100</v>
      </c>
      <c r="G18" s="13">
        <v>-26400</v>
      </c>
      <c r="H18" s="13">
        <v>-39500</v>
      </c>
      <c r="I18" s="13">
        <v>-39700</v>
      </c>
      <c r="J18" s="13">
        <v>-52000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1400</v>
      </c>
      <c r="G20" s="13">
        <v>900</v>
      </c>
      <c r="H20" s="13">
        <v>0</v>
      </c>
      <c r="I20" s="13">
        <v>-400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-3300</v>
      </c>
      <c r="E21" s="13">
        <v>-8400</v>
      </c>
      <c r="F21" s="13">
        <v>-15900</v>
      </c>
      <c r="G21" s="13">
        <v>-7500</v>
      </c>
      <c r="H21" s="13">
        <v>-22000</v>
      </c>
      <c r="I21" s="13">
        <v>-23100</v>
      </c>
      <c r="J21" s="13">
        <v>-35000</v>
      </c>
      <c r="K21" s="13">
        <v>-25600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900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-21500</v>
      </c>
      <c r="E23" s="13">
        <v>-26600</v>
      </c>
      <c r="F23" s="13">
        <v>-33700</v>
      </c>
      <c r="G23" s="13">
        <v>-25500</v>
      </c>
      <c r="H23" s="13">
        <v>-39600</v>
      </c>
      <c r="I23" s="13">
        <v>-41000</v>
      </c>
      <c r="J23" s="13">
        <v>-53200</v>
      </c>
      <c r="K23" s="13">
        <v>-44200</v>
      </c>
    </row>
    <row r="24" spans="3:11" x14ac:dyDescent="0.2">
      <c r="C24" s="11" t="s">
        <v>36</v>
      </c>
      <c r="D24" s="13">
        <v>-2900</v>
      </c>
      <c r="E24" s="13">
        <v>-2300</v>
      </c>
      <c r="F24" s="13">
        <v>-2900</v>
      </c>
      <c r="G24" s="13">
        <v>-2800</v>
      </c>
      <c r="H24" s="13">
        <v>-2800</v>
      </c>
      <c r="I24" s="13">
        <v>-5700</v>
      </c>
      <c r="J24" s="13">
        <v>-3800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-24300</v>
      </c>
      <c r="F26" s="13">
        <v>-30800</v>
      </c>
      <c r="G26" s="13">
        <v>-22700</v>
      </c>
      <c r="H26" s="13">
        <v>-36900</v>
      </c>
      <c r="I26" s="13">
        <v>-35300</v>
      </c>
      <c r="J26" s="13">
        <v>-49400</v>
      </c>
      <c r="K26" s="13">
        <v>-41800</v>
      </c>
    </row>
    <row r="27" spans="3:11" x14ac:dyDescent="0.2">
      <c r="C27" s="11" t="s">
        <v>38</v>
      </c>
      <c r="D27" s="13">
        <v>-18500</v>
      </c>
      <c r="E27" s="13">
        <v>-24300</v>
      </c>
      <c r="F27" s="13">
        <v>-30800</v>
      </c>
      <c r="G27" s="13">
        <v>-22700</v>
      </c>
      <c r="H27" s="13">
        <v>-36900</v>
      </c>
      <c r="I27" s="13">
        <v>-35300</v>
      </c>
      <c r="J27" s="13">
        <v>-49400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-3300</v>
      </c>
      <c r="F32" s="13">
        <v>-1400</v>
      </c>
      <c r="G32" s="13">
        <v>-900</v>
      </c>
      <c r="H32" s="13">
        <v>0</v>
      </c>
      <c r="I32" s="13">
        <v>400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-18500</v>
      </c>
      <c r="E33" s="13">
        <v>-24300</v>
      </c>
      <c r="F33" s="13">
        <v>-30800</v>
      </c>
      <c r="G33" s="13">
        <v>-22700</v>
      </c>
      <c r="H33" s="13">
        <v>-36900</v>
      </c>
      <c r="I33" s="13">
        <v>-35300</v>
      </c>
      <c r="J33" s="13">
        <v>-49400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-24300</v>
      </c>
      <c r="F35" s="13">
        <v>-30800</v>
      </c>
      <c r="G35" s="13">
        <v>-22700</v>
      </c>
      <c r="H35" s="13">
        <v>-36900</v>
      </c>
      <c r="I35" s="13">
        <v>-35300</v>
      </c>
      <c r="J35" s="13">
        <v>-49400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289100</v>
      </c>
      <c r="F41" s="13">
        <v>275600</v>
      </c>
      <c r="G41" s="13">
        <v>263200</v>
      </c>
      <c r="H41" s="13">
        <v>266100</v>
      </c>
      <c r="I41" s="13">
        <v>283600</v>
      </c>
      <c r="J41" s="13">
        <v>305900</v>
      </c>
      <c r="K41" s="13">
        <v>316800</v>
      </c>
    </row>
    <row r="42" spans="2:11" x14ac:dyDescent="0.2">
      <c r="C42" s="11" t="s">
        <v>50</v>
      </c>
      <c r="D42" s="13">
        <v>96000</v>
      </c>
      <c r="E42" s="13">
        <v>120300</v>
      </c>
      <c r="F42" s="13">
        <v>142300</v>
      </c>
      <c r="G42" s="13">
        <v>174800</v>
      </c>
      <c r="H42" s="13">
        <v>177400</v>
      </c>
      <c r="I42" s="13">
        <v>182300</v>
      </c>
      <c r="J42" s="13">
        <v>175500</v>
      </c>
      <c r="K42" s="13">
        <v>198600</v>
      </c>
    </row>
    <row r="43" spans="2:11" x14ac:dyDescent="0.2">
      <c r="C43" s="11" t="s">
        <v>51</v>
      </c>
      <c r="D43" s="13">
        <v>133100</v>
      </c>
      <c r="E43" s="13">
        <v>126200</v>
      </c>
      <c r="F43" s="13">
        <v>120000</v>
      </c>
      <c r="G43" s="13">
        <v>121600</v>
      </c>
      <c r="H43" s="13">
        <v>114700</v>
      </c>
      <c r="I43" s="13">
        <v>113200</v>
      </c>
      <c r="J43" s="13">
        <v>112400</v>
      </c>
      <c r="K43" s="13">
        <v>112100</v>
      </c>
    </row>
    <row r="44" spans="2:11" x14ac:dyDescent="0.2">
      <c r="C44" s="11" t="s">
        <v>52</v>
      </c>
      <c r="D44" s="13">
        <v>24100</v>
      </c>
      <c r="E44" s="13">
        <v>24900</v>
      </c>
      <c r="F44" s="13">
        <v>24400</v>
      </c>
      <c r="G44" s="13">
        <v>24300</v>
      </c>
      <c r="H44" s="13">
        <v>23800</v>
      </c>
      <c r="I44" s="13">
        <v>21900</v>
      </c>
      <c r="J44" s="13">
        <v>23800</v>
      </c>
      <c r="K44" s="13">
        <v>23400</v>
      </c>
    </row>
    <row r="45" spans="2:11" x14ac:dyDescent="0.2">
      <c r="C45" s="11" t="s">
        <v>53</v>
      </c>
      <c r="D45" s="13">
        <v>27600</v>
      </c>
      <c r="E45" s="13">
        <v>24200</v>
      </c>
      <c r="F45" s="13">
        <v>22700</v>
      </c>
      <c r="G45" s="13">
        <v>21400</v>
      </c>
      <c r="H45" s="13">
        <v>21300</v>
      </c>
      <c r="I45" s="13">
        <v>21200</v>
      </c>
      <c r="J45" s="13">
        <v>33400</v>
      </c>
      <c r="K45" s="13">
        <v>30600</v>
      </c>
    </row>
    <row r="46" spans="2:11" x14ac:dyDescent="0.2">
      <c r="C46" s="11" t="s">
        <v>54</v>
      </c>
      <c r="D46" s="13">
        <v>587000</v>
      </c>
      <c r="E46" s="13">
        <v>584700</v>
      </c>
      <c r="F46" s="13">
        <v>585000</v>
      </c>
      <c r="G46" s="13">
        <v>605300</v>
      </c>
      <c r="H46" s="13">
        <v>603400</v>
      </c>
      <c r="I46" s="13">
        <v>622300</v>
      </c>
      <c r="J46" s="13">
        <v>651100</v>
      </c>
      <c r="K46" s="13">
        <v>681500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181600</v>
      </c>
      <c r="E48" s="13">
        <v>191500</v>
      </c>
      <c r="F48" s="13">
        <v>196600</v>
      </c>
      <c r="G48" s="13">
        <v>198600</v>
      </c>
      <c r="H48" s="13">
        <v>205800</v>
      </c>
      <c r="I48" s="13">
        <v>211000</v>
      </c>
      <c r="J48" s="13">
        <v>210900</v>
      </c>
      <c r="K48" s="13">
        <v>211700</v>
      </c>
    </row>
    <row r="49" spans="3:11" x14ac:dyDescent="0.2">
      <c r="C49" s="11" t="s">
        <v>57</v>
      </c>
      <c r="D49" s="13">
        <v>904700</v>
      </c>
      <c r="E49" s="13">
        <v>913500</v>
      </c>
      <c r="F49" s="13">
        <v>922200</v>
      </c>
      <c r="G49" s="13">
        <v>931000</v>
      </c>
      <c r="H49" s="13">
        <v>939600</v>
      </c>
      <c r="I49" s="13">
        <v>952500</v>
      </c>
      <c r="J49" s="13">
        <v>961000</v>
      </c>
      <c r="K49" s="13">
        <v>969400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5300</v>
      </c>
      <c r="G52" s="13">
        <v>5100</v>
      </c>
      <c r="H52" s="13">
        <v>6600</v>
      </c>
      <c r="I52" s="13">
        <v>6100</v>
      </c>
      <c r="J52" s="13">
        <v>6300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1678200</v>
      </c>
      <c r="E54" s="13">
        <v>1695100</v>
      </c>
      <c r="F54" s="13">
        <v>1709200</v>
      </c>
      <c r="G54" s="13">
        <v>1740000</v>
      </c>
      <c r="H54" s="13">
        <v>1755600</v>
      </c>
      <c r="I54" s="13">
        <v>1792100</v>
      </c>
      <c r="J54" s="13">
        <v>1829500</v>
      </c>
      <c r="K54" s="13">
        <v>1869800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17900</v>
      </c>
      <c r="F57" s="13">
        <v>22700</v>
      </c>
      <c r="G57" s="13">
        <v>20500</v>
      </c>
      <c r="H57" s="13">
        <v>13700</v>
      </c>
      <c r="I57" s="13">
        <v>16800</v>
      </c>
      <c r="J57" s="13">
        <v>20500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400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76100</v>
      </c>
      <c r="E59" s="13">
        <v>76900</v>
      </c>
      <c r="F59" s="13">
        <v>63900</v>
      </c>
      <c r="G59" s="13">
        <v>69400</v>
      </c>
      <c r="H59" s="13">
        <v>71200</v>
      </c>
      <c r="I59" s="13">
        <v>65400</v>
      </c>
      <c r="J59" s="13">
        <v>61000</v>
      </c>
      <c r="K59" s="13">
        <v>68200</v>
      </c>
    </row>
    <row r="60" spans="3:11" x14ac:dyDescent="0.2">
      <c r="C60" s="11" t="s">
        <v>68</v>
      </c>
      <c r="D60" s="13">
        <v>92900</v>
      </c>
      <c r="E60" s="13">
        <v>94800</v>
      </c>
      <c r="F60" s="13">
        <v>86600</v>
      </c>
      <c r="G60" s="13">
        <v>89900</v>
      </c>
      <c r="H60" s="13">
        <v>85000</v>
      </c>
      <c r="I60" s="13">
        <v>82700</v>
      </c>
      <c r="J60" s="13">
        <v>82100</v>
      </c>
      <c r="K60" s="13">
        <v>87200</v>
      </c>
    </row>
    <row r="61" spans="3:11" x14ac:dyDescent="0.2">
      <c r="C61" s="11" t="s">
        <v>69</v>
      </c>
      <c r="D61" s="13">
        <v>537500</v>
      </c>
      <c r="E61" s="13">
        <v>536800</v>
      </c>
      <c r="F61" s="13">
        <v>536000</v>
      </c>
      <c r="G61" s="13">
        <v>535300</v>
      </c>
      <c r="H61" s="13">
        <v>534600</v>
      </c>
      <c r="I61" s="13">
        <v>533900</v>
      </c>
      <c r="J61" s="13">
        <v>533200</v>
      </c>
      <c r="K61" s="13">
        <v>532600</v>
      </c>
    </row>
    <row r="62" spans="3:11" x14ac:dyDescent="0.2">
      <c r="C62" s="11" t="s">
        <v>70</v>
      </c>
      <c r="D62" s="13">
        <v>100400</v>
      </c>
      <c r="E62" s="13">
        <v>107300</v>
      </c>
      <c r="F62" s="13">
        <v>112100</v>
      </c>
      <c r="G62" s="13">
        <v>116800</v>
      </c>
      <c r="H62" s="13">
        <v>123000</v>
      </c>
      <c r="I62" s="13">
        <v>132000</v>
      </c>
      <c r="J62" s="13">
        <v>139300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730800</v>
      </c>
      <c r="E66" s="13">
        <v>738900</v>
      </c>
      <c r="F66" s="13">
        <v>734700</v>
      </c>
      <c r="G66" s="13">
        <v>742000</v>
      </c>
      <c r="H66" s="13">
        <v>742600</v>
      </c>
      <c r="I66" s="13">
        <v>748600</v>
      </c>
      <c r="J66" s="13">
        <v>754500</v>
      </c>
      <c r="K66" s="13">
        <v>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-232700</v>
      </c>
      <c r="E72" s="13">
        <v>-214200</v>
      </c>
      <c r="F72" s="13">
        <v>-189900</v>
      </c>
      <c r="G72" s="13">
        <v>-159100</v>
      </c>
      <c r="H72" s="13">
        <v>-136400</v>
      </c>
      <c r="I72" s="13">
        <v>-99500</v>
      </c>
      <c r="J72" s="13">
        <v>-64200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947400</v>
      </c>
      <c r="E76" s="13">
        <v>956200</v>
      </c>
      <c r="F76" s="13">
        <v>974500</v>
      </c>
      <c r="G76" s="13">
        <v>998000</v>
      </c>
      <c r="H76" s="13">
        <v>1013000</v>
      </c>
      <c r="I76" s="13">
        <v>1043500</v>
      </c>
      <c r="J76" s="13">
        <v>1075000</v>
      </c>
      <c r="K76" s="13">
        <v>1108300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-18500</v>
      </c>
      <c r="E81" s="13">
        <v>-24300</v>
      </c>
      <c r="F81" s="13">
        <v>-30800</v>
      </c>
      <c r="G81" s="13">
        <v>-22700</v>
      </c>
      <c r="H81" s="13">
        <v>-36900</v>
      </c>
      <c r="I81" s="13">
        <v>-35300</v>
      </c>
      <c r="J81" s="13">
        <v>-49400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18300</v>
      </c>
      <c r="F83" s="13">
        <v>17800</v>
      </c>
      <c r="G83" s="13">
        <v>18100</v>
      </c>
      <c r="H83" s="13">
        <v>17500</v>
      </c>
      <c r="I83" s="13">
        <v>17000</v>
      </c>
      <c r="J83" s="13">
        <v>16900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-1500</v>
      </c>
      <c r="F89" s="13">
        <v>-12700</v>
      </c>
      <c r="G89" s="13">
        <v>-3700</v>
      </c>
      <c r="H89" s="13">
        <v>-16300</v>
      </c>
      <c r="I89" s="13">
        <v>-17000</v>
      </c>
      <c r="J89" s="13">
        <v>-29000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-7500</v>
      </c>
      <c r="F91" s="13">
        <v>-9900</v>
      </c>
      <c r="G91" s="13">
        <v>-4500</v>
      </c>
      <c r="H91" s="13">
        <v>-7800</v>
      </c>
      <c r="I91" s="13">
        <v>-10300</v>
      </c>
      <c r="J91" s="13">
        <v>-8200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14900</v>
      </c>
      <c r="F94" s="13">
        <v>23700</v>
      </c>
      <c r="G94" s="13">
        <v>-1100</v>
      </c>
      <c r="H94" s="13">
        <v>-4200</v>
      </c>
      <c r="I94" s="13">
        <v>-6300</v>
      </c>
      <c r="J94" s="13">
        <v>12100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1400</v>
      </c>
      <c r="G100" s="13">
        <v>1800</v>
      </c>
      <c r="H100" s="13">
        <v>3000</v>
      </c>
      <c r="I100" s="13">
        <v>1000</v>
      </c>
      <c r="J100" s="13">
        <v>6100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13500</v>
      </c>
      <c r="F102" s="13">
        <v>12400</v>
      </c>
      <c r="G102" s="13">
        <v>-2900</v>
      </c>
      <c r="H102" s="13">
        <v>-17500</v>
      </c>
      <c r="I102" s="13">
        <v>-22300</v>
      </c>
      <c r="J102" s="13">
        <v>-10900</v>
      </c>
      <c r="K102" s="13">
        <v>-26900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229000</v>
      </c>
      <c r="E8" s="13">
        <v>241800</v>
      </c>
      <c r="F8" s="13">
        <v>218300</v>
      </c>
      <c r="G8" s="13">
        <v>230000</v>
      </c>
      <c r="H8" s="13">
        <v>132300</v>
      </c>
      <c r="I8" s="13">
        <v>140100</v>
      </c>
      <c r="J8" s="13">
        <v>128200</v>
      </c>
      <c r="K8" s="13">
        <v>130500</v>
      </c>
    </row>
    <row r="9" spans="1:11" x14ac:dyDescent="0.2">
      <c r="C9" s="11" t="s">
        <v>22</v>
      </c>
      <c r="D9" s="13">
        <v>112200</v>
      </c>
      <c r="E9" s="13">
        <v>118600</v>
      </c>
      <c r="F9" s="13">
        <v>110300</v>
      </c>
      <c r="G9" s="13">
        <v>117500</v>
      </c>
      <c r="H9" s="13">
        <v>70100</v>
      </c>
      <c r="I9" s="13">
        <v>75100</v>
      </c>
      <c r="J9" s="13">
        <v>70800</v>
      </c>
      <c r="K9" s="13">
        <v>69900</v>
      </c>
    </row>
    <row r="10" spans="1:11" x14ac:dyDescent="0.2">
      <c r="C10" s="11" t="s">
        <v>23</v>
      </c>
      <c r="D10" s="13">
        <v>116800</v>
      </c>
      <c r="E10" s="13">
        <v>123200</v>
      </c>
      <c r="F10" s="13">
        <v>108000</v>
      </c>
      <c r="G10" s="13">
        <v>112500</v>
      </c>
      <c r="H10" s="13">
        <v>62200</v>
      </c>
      <c r="I10" s="13">
        <v>65000</v>
      </c>
      <c r="J10" s="13">
        <v>57400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7100</v>
      </c>
      <c r="F12" s="13">
        <v>7300</v>
      </c>
      <c r="G12" s="13">
        <v>6800</v>
      </c>
      <c r="H12" s="13">
        <v>4900</v>
      </c>
      <c r="I12" s="13">
        <v>3800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4100</v>
      </c>
      <c r="F14" s="13">
        <v>5200</v>
      </c>
      <c r="G14" s="13">
        <v>39100</v>
      </c>
      <c r="H14" s="13">
        <v>13700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218400</v>
      </c>
      <c r="F17" s="13">
        <v>202600</v>
      </c>
      <c r="G17" s="13">
        <v>237700</v>
      </c>
      <c r="H17" s="13">
        <v>126300</v>
      </c>
      <c r="I17" s="13">
        <v>122100</v>
      </c>
      <c r="J17" s="13">
        <v>121900</v>
      </c>
      <c r="K17" s="13">
        <v>118000</v>
      </c>
    </row>
    <row r="18" spans="3:11" x14ac:dyDescent="0.2">
      <c r="C18" s="11" t="s">
        <v>30</v>
      </c>
      <c r="D18" s="13">
        <v>19100</v>
      </c>
      <c r="E18" s="13">
        <v>23400</v>
      </c>
      <c r="F18" s="13">
        <v>15700</v>
      </c>
      <c r="G18" s="13">
        <v>-7700</v>
      </c>
      <c r="H18" s="13">
        <v>6000</v>
      </c>
      <c r="I18" s="13">
        <v>18000</v>
      </c>
      <c r="J18" s="13">
        <v>6300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2200</v>
      </c>
      <c r="F20" s="13">
        <v>-500</v>
      </c>
      <c r="G20" s="13">
        <v>-5900</v>
      </c>
      <c r="H20" s="13">
        <v>600</v>
      </c>
      <c r="I20" s="13">
        <v>900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48900</v>
      </c>
      <c r="E21" s="13">
        <v>54000</v>
      </c>
      <c r="F21" s="13">
        <v>42700</v>
      </c>
      <c r="G21" s="13">
        <v>13200</v>
      </c>
      <c r="H21" s="13">
        <v>12400</v>
      </c>
      <c r="I21" s="13">
        <v>24800</v>
      </c>
      <c r="J21" s="13">
        <v>13000</v>
      </c>
      <c r="K21" s="13">
        <v>18800</v>
      </c>
    </row>
    <row r="22" spans="3:11" x14ac:dyDescent="0.2">
      <c r="C22" s="11" t="s">
        <v>34</v>
      </c>
      <c r="D22" s="13">
        <v>18500</v>
      </c>
      <c r="E22" s="13">
        <v>18000</v>
      </c>
      <c r="F22" s="13">
        <v>17500</v>
      </c>
      <c r="G22" s="13">
        <v>20500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1700</v>
      </c>
      <c r="E23" s="13">
        <v>7700</v>
      </c>
      <c r="F23" s="13">
        <v>-2300</v>
      </c>
      <c r="G23" s="13">
        <v>-34100</v>
      </c>
      <c r="H23" s="13">
        <v>6700</v>
      </c>
      <c r="I23" s="13">
        <v>18900</v>
      </c>
      <c r="J23" s="13">
        <v>6600</v>
      </c>
      <c r="K23" s="13">
        <v>12900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-10500</v>
      </c>
      <c r="G24" s="13">
        <v>7800</v>
      </c>
      <c r="H24" s="13">
        <v>1500</v>
      </c>
      <c r="I24" s="13">
        <v>4000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5600</v>
      </c>
      <c r="F26" s="13">
        <v>8200</v>
      </c>
      <c r="G26" s="13">
        <v>-41800</v>
      </c>
      <c r="H26" s="13">
        <v>5200</v>
      </c>
      <c r="I26" s="13">
        <v>15000</v>
      </c>
      <c r="J26" s="13">
        <v>5400</v>
      </c>
      <c r="K26" s="13">
        <v>10800</v>
      </c>
    </row>
    <row r="27" spans="3:11" x14ac:dyDescent="0.2">
      <c r="C27" s="11" t="s">
        <v>38</v>
      </c>
      <c r="D27" s="13">
        <v>1500</v>
      </c>
      <c r="E27" s="13">
        <v>5600</v>
      </c>
      <c r="F27" s="13">
        <v>8200</v>
      </c>
      <c r="G27" s="13">
        <v>-41800</v>
      </c>
      <c r="H27" s="13">
        <v>5200</v>
      </c>
      <c r="I27" s="13">
        <v>15000</v>
      </c>
      <c r="J27" s="13">
        <v>5400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-2200</v>
      </c>
      <c r="F32" s="13">
        <v>500</v>
      </c>
      <c r="G32" s="13">
        <v>5900</v>
      </c>
      <c r="H32" s="13">
        <v>-600</v>
      </c>
      <c r="I32" s="13">
        <v>-900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1500</v>
      </c>
      <c r="E33" s="13">
        <v>5600</v>
      </c>
      <c r="F33" s="13">
        <v>8200</v>
      </c>
      <c r="G33" s="13">
        <v>-41800</v>
      </c>
      <c r="H33" s="13">
        <v>5200</v>
      </c>
      <c r="I33" s="13">
        <v>15000</v>
      </c>
      <c r="J33" s="13">
        <v>5400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5600</v>
      </c>
      <c r="F35" s="13">
        <v>8200</v>
      </c>
      <c r="G35" s="13">
        <v>-41800</v>
      </c>
      <c r="H35" s="13">
        <v>5200</v>
      </c>
      <c r="I35" s="13">
        <v>15000</v>
      </c>
      <c r="J35" s="13">
        <v>5400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163200</v>
      </c>
      <c r="F41" s="13">
        <v>67100</v>
      </c>
      <c r="G41" s="13">
        <v>100000</v>
      </c>
      <c r="H41" s="13">
        <v>107100</v>
      </c>
      <c r="I41" s="13">
        <v>44500</v>
      </c>
      <c r="J41" s="13">
        <v>42900</v>
      </c>
      <c r="K41" s="13">
        <v>51100</v>
      </c>
    </row>
    <row r="42" spans="2:11" x14ac:dyDescent="0.2">
      <c r="C42" s="11" t="s">
        <v>50</v>
      </c>
      <c r="D42" s="13">
        <v>60400</v>
      </c>
      <c r="E42" s="13">
        <v>82300</v>
      </c>
      <c r="F42" s="13">
        <v>116100</v>
      </c>
      <c r="G42" s="13">
        <v>176300</v>
      </c>
      <c r="H42" s="13">
        <v>240600</v>
      </c>
      <c r="I42" s="13">
        <v>336600</v>
      </c>
      <c r="J42" s="13">
        <v>335600</v>
      </c>
      <c r="K42" s="13">
        <v>338100</v>
      </c>
    </row>
    <row r="43" spans="2:11" x14ac:dyDescent="0.2">
      <c r="C43" s="11" t="s">
        <v>51</v>
      </c>
      <c r="D43" s="13">
        <v>137700</v>
      </c>
      <c r="E43" s="13">
        <v>153300</v>
      </c>
      <c r="F43" s="13">
        <v>146400</v>
      </c>
      <c r="G43" s="13">
        <v>142700</v>
      </c>
      <c r="H43" s="13">
        <v>93100</v>
      </c>
      <c r="I43" s="13">
        <v>99700</v>
      </c>
      <c r="J43" s="13">
        <v>93000</v>
      </c>
      <c r="K43" s="13">
        <v>92500</v>
      </c>
    </row>
    <row r="44" spans="2:11" x14ac:dyDescent="0.2">
      <c r="C44" s="11" t="s">
        <v>52</v>
      </c>
      <c r="D44" s="13">
        <v>140700</v>
      </c>
      <c r="E44" s="13">
        <v>133800</v>
      </c>
      <c r="F44" s="13">
        <v>143900</v>
      </c>
      <c r="G44" s="13">
        <v>136100</v>
      </c>
      <c r="H44" s="13">
        <v>129000</v>
      </c>
      <c r="I44" s="13">
        <v>122300</v>
      </c>
      <c r="J44" s="13">
        <v>113400</v>
      </c>
      <c r="K44" s="13">
        <v>107100</v>
      </c>
    </row>
    <row r="45" spans="2:11" x14ac:dyDescent="0.2">
      <c r="C45" s="11" t="s">
        <v>53</v>
      </c>
      <c r="D45" s="13">
        <v>66200</v>
      </c>
      <c r="E45" s="13">
        <v>53300</v>
      </c>
      <c r="F45" s="13">
        <v>81900</v>
      </c>
      <c r="G45" s="13">
        <v>88200</v>
      </c>
      <c r="H45" s="13">
        <v>38000</v>
      </c>
      <c r="I45" s="13">
        <v>23800</v>
      </c>
      <c r="J45" s="13">
        <v>24800</v>
      </c>
      <c r="K45" s="13">
        <v>22400</v>
      </c>
    </row>
    <row r="46" spans="2:11" x14ac:dyDescent="0.2">
      <c r="C46" s="11" t="s">
        <v>54</v>
      </c>
      <c r="D46" s="13">
        <v>583800</v>
      </c>
      <c r="E46" s="13">
        <v>585900</v>
      </c>
      <c r="F46" s="13">
        <v>555400</v>
      </c>
      <c r="G46" s="13">
        <v>643300</v>
      </c>
      <c r="H46" s="13">
        <v>607900</v>
      </c>
      <c r="I46" s="13">
        <v>626800</v>
      </c>
      <c r="J46" s="13">
        <v>609600</v>
      </c>
      <c r="K46" s="13">
        <v>611200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235600</v>
      </c>
      <c r="E48" s="13">
        <v>210700</v>
      </c>
      <c r="F48" s="13">
        <v>170000</v>
      </c>
      <c r="G48" s="13">
        <v>151900</v>
      </c>
      <c r="H48" s="13">
        <v>123900</v>
      </c>
      <c r="I48" s="13">
        <v>113800</v>
      </c>
      <c r="J48" s="13">
        <v>107500</v>
      </c>
      <c r="K48" s="13">
        <v>103000</v>
      </c>
    </row>
    <row r="49" spans="3:11" x14ac:dyDescent="0.2">
      <c r="C49" s="11" t="s">
        <v>57</v>
      </c>
      <c r="D49" s="13">
        <v>3725700</v>
      </c>
      <c r="E49" s="13">
        <v>3742600</v>
      </c>
      <c r="F49" s="13">
        <v>3769600</v>
      </c>
      <c r="G49" s="13">
        <v>3764100</v>
      </c>
      <c r="H49" s="13">
        <v>243500</v>
      </c>
      <c r="I49" s="13">
        <v>250200</v>
      </c>
      <c r="J49" s="13">
        <v>262100</v>
      </c>
      <c r="K49" s="13">
        <v>251700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15200</v>
      </c>
      <c r="F52" s="13">
        <v>13800</v>
      </c>
      <c r="G52" s="13">
        <v>3900</v>
      </c>
      <c r="H52" s="13">
        <v>2200</v>
      </c>
      <c r="I52" s="13">
        <v>2200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4561100</v>
      </c>
      <c r="E54" s="13">
        <v>4554400</v>
      </c>
      <c r="F54" s="13">
        <v>4508800</v>
      </c>
      <c r="G54" s="13">
        <v>4563200</v>
      </c>
      <c r="H54" s="13">
        <v>977400</v>
      </c>
      <c r="I54" s="13">
        <v>992900</v>
      </c>
      <c r="J54" s="13">
        <v>981200</v>
      </c>
      <c r="K54" s="13">
        <v>967900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76700</v>
      </c>
      <c r="F57" s="13">
        <v>60500</v>
      </c>
      <c r="G57" s="13">
        <v>79300</v>
      </c>
      <c r="H57" s="13">
        <v>27000</v>
      </c>
      <c r="I57" s="13">
        <v>34600</v>
      </c>
      <c r="J57" s="13">
        <v>23500</v>
      </c>
      <c r="K57" s="13">
        <v>34200</v>
      </c>
    </row>
    <row r="58" spans="3:11" x14ac:dyDescent="0.2">
      <c r="C58" s="11" t="s">
        <v>66</v>
      </c>
      <c r="D58" s="13">
        <v>2600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45300</v>
      </c>
      <c r="E59" s="13">
        <v>68800</v>
      </c>
      <c r="F59" s="13">
        <v>46700</v>
      </c>
      <c r="G59" s="13">
        <v>73300</v>
      </c>
      <c r="H59" s="13">
        <v>40000</v>
      </c>
      <c r="I59" s="13">
        <v>43200</v>
      </c>
      <c r="J59" s="13">
        <v>42200</v>
      </c>
      <c r="K59" s="13">
        <v>28500</v>
      </c>
    </row>
    <row r="60" spans="3:11" x14ac:dyDescent="0.2">
      <c r="C60" s="11" t="s">
        <v>68</v>
      </c>
      <c r="D60" s="13">
        <v>138100</v>
      </c>
      <c r="E60" s="13">
        <v>145500</v>
      </c>
      <c r="F60" s="13">
        <v>107200</v>
      </c>
      <c r="G60" s="13">
        <v>152600</v>
      </c>
      <c r="H60" s="13">
        <v>67000</v>
      </c>
      <c r="I60" s="13">
        <v>77800</v>
      </c>
      <c r="J60" s="13">
        <v>65700</v>
      </c>
      <c r="K60" s="13">
        <v>62700</v>
      </c>
    </row>
    <row r="61" spans="3:11" x14ac:dyDescent="0.2">
      <c r="C61" s="11" t="s">
        <v>69</v>
      </c>
      <c r="D61" s="13">
        <v>886200</v>
      </c>
      <c r="E61" s="13">
        <v>885400</v>
      </c>
      <c r="F61" s="13">
        <v>884700</v>
      </c>
      <c r="G61" s="13">
        <v>924000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390600</v>
      </c>
      <c r="E62" s="13">
        <v>389300</v>
      </c>
      <c r="F62" s="13">
        <v>391400</v>
      </c>
      <c r="G62" s="13">
        <v>380500</v>
      </c>
      <c r="H62" s="13">
        <v>26600</v>
      </c>
      <c r="I62" s="13">
        <v>27700</v>
      </c>
      <c r="J62" s="13">
        <v>40000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1414900</v>
      </c>
      <c r="E66" s="13">
        <v>1420200</v>
      </c>
      <c r="F66" s="13">
        <v>1383200</v>
      </c>
      <c r="G66" s="13">
        <v>1457000</v>
      </c>
      <c r="H66" s="13">
        <v>93600</v>
      </c>
      <c r="I66" s="13">
        <v>105600</v>
      </c>
      <c r="J66" s="13">
        <v>105700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566500</v>
      </c>
      <c r="E72" s="13">
        <v>565000</v>
      </c>
      <c r="F72" s="13">
        <v>559500</v>
      </c>
      <c r="G72" s="13">
        <v>551300</v>
      </c>
      <c r="H72" s="13">
        <v>593100</v>
      </c>
      <c r="I72" s="13">
        <v>587900</v>
      </c>
      <c r="J72" s="13">
        <v>573000</v>
      </c>
      <c r="K72" s="13">
        <v>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3146200</v>
      </c>
      <c r="E76" s="13">
        <v>3134200</v>
      </c>
      <c r="F76" s="13">
        <v>3125600</v>
      </c>
      <c r="G76" s="13">
        <v>3106300</v>
      </c>
      <c r="H76" s="13">
        <v>883800</v>
      </c>
      <c r="I76" s="13">
        <v>887400</v>
      </c>
      <c r="J76" s="13">
        <v>875500</v>
      </c>
      <c r="K76" s="13">
        <v>865500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1500</v>
      </c>
      <c r="E81" s="13">
        <v>5600</v>
      </c>
      <c r="F81" s="13">
        <v>8200</v>
      </c>
      <c r="G81" s="13">
        <v>-41800</v>
      </c>
      <c r="H81" s="13">
        <v>5200</v>
      </c>
      <c r="I81" s="13">
        <v>15000</v>
      </c>
      <c r="J81" s="13">
        <v>5400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28400</v>
      </c>
      <c r="F83" s="13">
        <v>27500</v>
      </c>
      <c r="G83" s="13">
        <v>26700</v>
      </c>
      <c r="H83" s="13">
        <v>5700</v>
      </c>
      <c r="I83" s="13">
        <v>5900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91000</v>
      </c>
      <c r="F89" s="13">
        <v>-17100</v>
      </c>
      <c r="G89" s="13">
        <v>-18700</v>
      </c>
      <c r="H89" s="13">
        <v>-14100</v>
      </c>
      <c r="I89" s="13">
        <v>20400</v>
      </c>
      <c r="J89" s="13">
        <v>6600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-25500</v>
      </c>
      <c r="F91" s="13">
        <v>-15200</v>
      </c>
      <c r="G91" s="13">
        <v>-12100</v>
      </c>
      <c r="H91" s="13">
        <v>-13000</v>
      </c>
      <c r="I91" s="13">
        <v>-12500</v>
      </c>
      <c r="J91" s="13">
        <v>-6700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6900</v>
      </c>
      <c r="F94" s="13">
        <v>19500</v>
      </c>
      <c r="G94" s="13">
        <v>93000</v>
      </c>
      <c r="H94" s="13">
        <v>81600</v>
      </c>
      <c r="I94" s="13">
        <v>-17100</v>
      </c>
      <c r="J94" s="13">
        <v>-15400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-40000</v>
      </c>
      <c r="G100" s="13">
        <v>-79300</v>
      </c>
      <c r="H100" s="13">
        <v>900</v>
      </c>
      <c r="I100" s="13">
        <v>-1000</v>
      </c>
      <c r="J100" s="13">
        <v>1200</v>
      </c>
      <c r="K100" s="13">
        <v>5600</v>
      </c>
    </row>
    <row r="101" spans="3:11" x14ac:dyDescent="0.2">
      <c r="C101" s="11" t="s">
        <v>19</v>
      </c>
      <c r="D101" s="13">
        <v>200</v>
      </c>
      <c r="E101" s="13">
        <v>-2000</v>
      </c>
      <c r="F101" s="13">
        <v>4700</v>
      </c>
      <c r="G101" s="13">
        <v>-2100</v>
      </c>
      <c r="H101" s="13">
        <v>-5800</v>
      </c>
      <c r="I101" s="13">
        <v>-700</v>
      </c>
      <c r="J101" s="13">
        <v>-700</v>
      </c>
      <c r="K101" s="13">
        <v>-4200</v>
      </c>
    </row>
    <row r="102" spans="3:11" x14ac:dyDescent="0.2">
      <c r="C102" s="11" t="s">
        <v>20</v>
      </c>
      <c r="D102" s="13">
        <v>15600</v>
      </c>
      <c r="E102" s="13">
        <v>96100</v>
      </c>
      <c r="F102" s="13">
        <v>-32900</v>
      </c>
      <c r="G102" s="13">
        <v>-7100</v>
      </c>
      <c r="H102" s="13">
        <v>62600</v>
      </c>
      <c r="I102" s="13">
        <v>1600</v>
      </c>
      <c r="J102" s="13">
        <v>-8200</v>
      </c>
      <c r="K102" s="13">
        <v>-20200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1300</v>
      </c>
      <c r="G8" s="13">
        <v>1900</v>
      </c>
      <c r="H8" s="13">
        <v>1200</v>
      </c>
      <c r="I8" s="13">
        <v>1300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600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1300</v>
      </c>
      <c r="G10" s="13">
        <v>1300</v>
      </c>
      <c r="H10" s="13">
        <v>1100</v>
      </c>
      <c r="I10" s="13">
        <v>1200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800</v>
      </c>
      <c r="G12" s="13">
        <v>1000</v>
      </c>
      <c r="H12" s="13">
        <v>800</v>
      </c>
      <c r="I12" s="13">
        <v>1100</v>
      </c>
      <c r="J12" s="13">
        <v>1000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2800</v>
      </c>
      <c r="G17" s="13">
        <v>3100</v>
      </c>
      <c r="H17" s="13">
        <v>2200</v>
      </c>
      <c r="I17" s="13">
        <v>3000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-1500</v>
      </c>
      <c r="G18" s="13">
        <v>-1200</v>
      </c>
      <c r="H18" s="13">
        <v>-1000</v>
      </c>
      <c r="I18" s="13">
        <v>-1700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-1400</v>
      </c>
      <c r="G21" s="13">
        <v>-1100</v>
      </c>
      <c r="H21" s="13">
        <v>-900</v>
      </c>
      <c r="I21" s="13">
        <v>-1600</v>
      </c>
      <c r="J21" s="13">
        <v>-1300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-1400</v>
      </c>
      <c r="G23" s="13">
        <v>-1100</v>
      </c>
      <c r="H23" s="13">
        <v>-1000</v>
      </c>
      <c r="I23" s="13">
        <v>-1700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-1400</v>
      </c>
      <c r="G26" s="13">
        <v>-1200</v>
      </c>
      <c r="H26" s="13">
        <v>-1000</v>
      </c>
      <c r="I26" s="13">
        <v>-1700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-1400</v>
      </c>
      <c r="G27" s="13">
        <v>-1200</v>
      </c>
      <c r="H27" s="13">
        <v>-800</v>
      </c>
      <c r="I27" s="13">
        <v>-1500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-1400</v>
      </c>
      <c r="G33" s="13">
        <v>-1200</v>
      </c>
      <c r="H33" s="13">
        <v>-800</v>
      </c>
      <c r="I33" s="13">
        <v>-1500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-1400</v>
      </c>
      <c r="G35" s="13">
        <v>-1200</v>
      </c>
      <c r="H35" s="13">
        <v>-800</v>
      </c>
      <c r="I35" s="13">
        <v>-1500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20300</v>
      </c>
      <c r="F41" s="13">
        <v>21000</v>
      </c>
      <c r="G41" s="13">
        <v>14800</v>
      </c>
      <c r="H41" s="13">
        <v>11300</v>
      </c>
      <c r="I41" s="13">
        <v>12400</v>
      </c>
      <c r="J41" s="13">
        <v>15100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1900</v>
      </c>
      <c r="G43" s="13">
        <v>1700</v>
      </c>
      <c r="H43" s="13">
        <v>1000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4300</v>
      </c>
      <c r="E44" s="13">
        <v>3700</v>
      </c>
      <c r="F44" s="13">
        <v>3900</v>
      </c>
      <c r="G44" s="13">
        <v>3800</v>
      </c>
      <c r="H44" s="13">
        <v>4300</v>
      </c>
      <c r="I44" s="13">
        <v>4400</v>
      </c>
      <c r="J44" s="13">
        <v>3600</v>
      </c>
      <c r="K44" s="13">
        <v>2500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700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24500</v>
      </c>
      <c r="E46" s="13">
        <v>25900</v>
      </c>
      <c r="F46" s="13">
        <v>27400</v>
      </c>
      <c r="G46" s="13">
        <v>20800</v>
      </c>
      <c r="H46" s="13">
        <v>17300</v>
      </c>
      <c r="I46" s="13">
        <v>18500</v>
      </c>
      <c r="J46" s="13">
        <v>20500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26300</v>
      </c>
      <c r="F54" s="13">
        <v>27800</v>
      </c>
      <c r="G54" s="13">
        <v>21200</v>
      </c>
      <c r="H54" s="13">
        <v>17800</v>
      </c>
      <c r="I54" s="13">
        <v>19100</v>
      </c>
      <c r="J54" s="13">
        <v>21300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400</v>
      </c>
      <c r="I57" s="13">
        <v>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1300</v>
      </c>
      <c r="H59" s="13">
        <v>1300</v>
      </c>
      <c r="I59" s="13">
        <v>1700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1800</v>
      </c>
      <c r="G60" s="13">
        <v>1700</v>
      </c>
      <c r="H60" s="13">
        <v>1800</v>
      </c>
      <c r="I60" s="13">
        <v>2100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1900</v>
      </c>
      <c r="G66" s="13">
        <v>1800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-211700</v>
      </c>
      <c r="E72" s="13">
        <v>-210400</v>
      </c>
      <c r="F72" s="13">
        <v>-208900</v>
      </c>
      <c r="G72" s="13">
        <v>-207500</v>
      </c>
      <c r="H72" s="13">
        <v>-206300</v>
      </c>
      <c r="I72" s="13">
        <v>-205500</v>
      </c>
      <c r="J72" s="13">
        <v>-204000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24300</v>
      </c>
      <c r="F76" s="13">
        <v>25900</v>
      </c>
      <c r="G76" s="13">
        <v>19400</v>
      </c>
      <c r="H76" s="13">
        <v>20300</v>
      </c>
      <c r="I76" s="13">
        <v>21100</v>
      </c>
      <c r="J76" s="13">
        <v>22600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-1400</v>
      </c>
      <c r="G81" s="13">
        <v>-1200</v>
      </c>
      <c r="H81" s="13">
        <v>-800</v>
      </c>
      <c r="I81" s="13">
        <v>-1500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-1700</v>
      </c>
      <c r="G89" s="13">
        <v>-1100</v>
      </c>
      <c r="H89" s="13">
        <v>-500</v>
      </c>
      <c r="I89" s="13">
        <v>-2900</v>
      </c>
      <c r="J89" s="13">
        <v>-2300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7800</v>
      </c>
      <c r="G100" s="13">
        <v>4700</v>
      </c>
      <c r="H100" s="13">
        <v>0</v>
      </c>
      <c r="I100" s="13">
        <v>0</v>
      </c>
      <c r="J100" s="13">
        <v>-100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-600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6200</v>
      </c>
      <c r="G102" s="13">
        <v>3500</v>
      </c>
      <c r="H102" s="13">
        <v>-1100</v>
      </c>
      <c r="I102" s="13">
        <v>-2700</v>
      </c>
      <c r="J102" s="13">
        <v>-2300</v>
      </c>
      <c r="K102" s="13">
        <v>11900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1500</v>
      </c>
      <c r="H8" s="13">
        <v>900</v>
      </c>
      <c r="I8" s="13">
        <v>900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1300</v>
      </c>
      <c r="H9" s="13">
        <v>800</v>
      </c>
      <c r="I9" s="13">
        <v>800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1600</v>
      </c>
      <c r="G17" s="13">
        <v>2200</v>
      </c>
      <c r="H17" s="13">
        <v>2000</v>
      </c>
      <c r="I17" s="13">
        <v>1400</v>
      </c>
      <c r="J17" s="13">
        <v>5100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-1000</v>
      </c>
      <c r="G18" s="13">
        <v>-700</v>
      </c>
      <c r="H18" s="13">
        <v>-1100</v>
      </c>
      <c r="I18" s="13">
        <v>-500</v>
      </c>
      <c r="J18" s="13">
        <v>-4100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-1000</v>
      </c>
      <c r="G23" s="13">
        <v>-700</v>
      </c>
      <c r="H23" s="13">
        <v>-1100</v>
      </c>
      <c r="I23" s="13">
        <v>-500</v>
      </c>
      <c r="J23" s="13">
        <v>-4000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-1000</v>
      </c>
      <c r="G26" s="13">
        <v>-700</v>
      </c>
      <c r="H26" s="13">
        <v>-1100</v>
      </c>
      <c r="I26" s="13">
        <v>-500</v>
      </c>
      <c r="J26" s="13">
        <v>-4000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-1000</v>
      </c>
      <c r="G27" s="13">
        <v>-700</v>
      </c>
      <c r="H27" s="13">
        <v>-1100</v>
      </c>
      <c r="I27" s="13">
        <v>-500</v>
      </c>
      <c r="J27" s="13">
        <v>-4000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-1000</v>
      </c>
      <c r="G33" s="13">
        <v>-700</v>
      </c>
      <c r="H33" s="13">
        <v>-1100</v>
      </c>
      <c r="I33" s="13">
        <v>-500</v>
      </c>
      <c r="J33" s="13">
        <v>-4000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-1000</v>
      </c>
      <c r="G35" s="13">
        <v>-700</v>
      </c>
      <c r="H35" s="13">
        <v>-1100</v>
      </c>
      <c r="I35" s="13">
        <v>-500</v>
      </c>
      <c r="J35" s="13">
        <v>-4000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3500</v>
      </c>
      <c r="F41" s="13">
        <v>3400</v>
      </c>
      <c r="G41" s="13">
        <v>4000</v>
      </c>
      <c r="H41" s="13">
        <v>300</v>
      </c>
      <c r="I41" s="13">
        <v>800</v>
      </c>
      <c r="J41" s="13">
        <v>1300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1800</v>
      </c>
      <c r="G43" s="13">
        <v>2100</v>
      </c>
      <c r="H43" s="13">
        <v>1300</v>
      </c>
      <c r="I43" s="13">
        <v>1400</v>
      </c>
      <c r="J43" s="13">
        <v>400</v>
      </c>
      <c r="K43" s="13" t="s">
        <v>91</v>
      </c>
    </row>
    <row r="44" spans="2:11" x14ac:dyDescent="0.2">
      <c r="C44" s="11" t="s">
        <v>52</v>
      </c>
      <c r="D44" s="13">
        <v>2600</v>
      </c>
      <c r="E44" s="13">
        <v>1400</v>
      </c>
      <c r="F44" s="13">
        <v>1700</v>
      </c>
      <c r="G44" s="13">
        <v>1600</v>
      </c>
      <c r="H44" s="13">
        <v>2200</v>
      </c>
      <c r="I44" s="13">
        <v>1700</v>
      </c>
      <c r="J44" s="13">
        <v>1600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6500</v>
      </c>
      <c r="E46" s="13">
        <v>6800</v>
      </c>
      <c r="F46" s="13">
        <v>7200</v>
      </c>
      <c r="G46" s="13">
        <v>7800</v>
      </c>
      <c r="H46" s="13">
        <v>4100</v>
      </c>
      <c r="I46" s="13">
        <v>4000</v>
      </c>
      <c r="J46" s="13">
        <v>3400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6800</v>
      </c>
      <c r="F54" s="13">
        <v>7200</v>
      </c>
      <c r="G54" s="13">
        <v>7800</v>
      </c>
      <c r="H54" s="13">
        <v>4100</v>
      </c>
      <c r="I54" s="13">
        <v>4000</v>
      </c>
      <c r="J54" s="13">
        <v>3400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1100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300</v>
      </c>
      <c r="H59" s="13">
        <v>200</v>
      </c>
      <c r="I59" s="13">
        <v>100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300</v>
      </c>
      <c r="H60" s="13">
        <v>1500</v>
      </c>
      <c r="I60" s="13">
        <v>1100</v>
      </c>
      <c r="J60" s="13">
        <v>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300</v>
      </c>
      <c r="H66" s="13">
        <v>1500</v>
      </c>
      <c r="I66" s="13">
        <v>1200</v>
      </c>
      <c r="J66" s="13">
        <v>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-18100</v>
      </c>
      <c r="F72" s="13">
        <v>-17500</v>
      </c>
      <c r="G72" s="13">
        <v>-16500</v>
      </c>
      <c r="H72" s="13">
        <v>-15800</v>
      </c>
      <c r="I72" s="13">
        <v>-14700</v>
      </c>
      <c r="J72" s="13">
        <v>-2400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6700</v>
      </c>
      <c r="F76" s="13">
        <v>7200</v>
      </c>
      <c r="G76" s="13">
        <v>7500</v>
      </c>
      <c r="H76" s="13">
        <v>2600</v>
      </c>
      <c r="I76" s="13">
        <v>2800</v>
      </c>
      <c r="J76" s="13">
        <v>3300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-1000</v>
      </c>
      <c r="G81" s="13">
        <v>-700</v>
      </c>
      <c r="H81" s="13">
        <v>-1100</v>
      </c>
      <c r="I81" s="13">
        <v>-500</v>
      </c>
      <c r="J81" s="13">
        <v>-4000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-600</v>
      </c>
      <c r="G89" s="13">
        <v>-100</v>
      </c>
      <c r="H89" s="13">
        <v>-500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3800</v>
      </c>
      <c r="H100" s="13">
        <v>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-600</v>
      </c>
      <c r="G102" s="13">
        <v>3700</v>
      </c>
      <c r="H102" s="13">
        <v>-500</v>
      </c>
      <c r="I102" s="13">
        <v>-200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367000</v>
      </c>
      <c r="E8" s="13">
        <v>350000</v>
      </c>
      <c r="F8" s="13">
        <v>301000</v>
      </c>
      <c r="G8" s="13">
        <v>266000</v>
      </c>
      <c r="H8" s="13">
        <v>302000</v>
      </c>
      <c r="I8" s="13">
        <v>362000</v>
      </c>
      <c r="J8" s="13">
        <v>281000</v>
      </c>
      <c r="K8" s="13">
        <v>231000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145000</v>
      </c>
      <c r="E15" s="13">
        <v>135000</v>
      </c>
      <c r="F15" s="13">
        <v>132000</v>
      </c>
      <c r="G15" s="13">
        <v>115000</v>
      </c>
      <c r="H15" s="13">
        <v>107000</v>
      </c>
      <c r="I15" s="13">
        <v>105000</v>
      </c>
      <c r="J15" s="13">
        <v>103000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286000</v>
      </c>
      <c r="F17" s="13">
        <v>298000</v>
      </c>
      <c r="G17" s="13">
        <v>285000</v>
      </c>
      <c r="H17" s="13">
        <v>253000</v>
      </c>
      <c r="I17" s="13">
        <v>229000</v>
      </c>
      <c r="J17" s="13">
        <v>247000</v>
      </c>
      <c r="K17" s="13">
        <v>209000</v>
      </c>
    </row>
    <row r="18" spans="3:11" x14ac:dyDescent="0.2">
      <c r="C18" s="11" t="s">
        <v>30</v>
      </c>
      <c r="D18" s="13">
        <v>73000</v>
      </c>
      <c r="E18" s="13">
        <v>64000</v>
      </c>
      <c r="F18" s="13">
        <v>3000</v>
      </c>
      <c r="G18" s="13">
        <v>-19000</v>
      </c>
      <c r="H18" s="13">
        <v>49000</v>
      </c>
      <c r="I18" s="13">
        <v>133000</v>
      </c>
      <c r="J18" s="13">
        <v>34000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44000</v>
      </c>
      <c r="F20" s="13">
        <v>-188000</v>
      </c>
      <c r="G20" s="13">
        <v>30000</v>
      </c>
      <c r="H20" s="13">
        <v>228000</v>
      </c>
      <c r="I20" s="13">
        <v>488000</v>
      </c>
      <c r="J20" s="13">
        <v>349000</v>
      </c>
      <c r="K20" s="13">
        <v>-67000</v>
      </c>
    </row>
    <row r="21" spans="3:11" x14ac:dyDescent="0.2">
      <c r="C21" s="11" t="s">
        <v>33</v>
      </c>
      <c r="D21" s="13">
        <v>329000</v>
      </c>
      <c r="E21" s="13">
        <v>263000</v>
      </c>
      <c r="F21" s="13">
        <v>-33000</v>
      </c>
      <c r="G21" s="13">
        <v>160000</v>
      </c>
      <c r="H21" s="13">
        <v>415000</v>
      </c>
      <c r="I21" s="13">
        <v>765000</v>
      </c>
      <c r="J21" s="13">
        <v>525000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163000</v>
      </c>
      <c r="E23" s="13">
        <v>108000</v>
      </c>
      <c r="F23" s="13">
        <v>-185000</v>
      </c>
      <c r="G23" s="13">
        <v>11000</v>
      </c>
      <c r="H23" s="13">
        <v>277000</v>
      </c>
      <c r="I23" s="13">
        <v>621000</v>
      </c>
      <c r="J23" s="13">
        <v>383000</v>
      </c>
      <c r="K23" s="13">
        <v>-45000</v>
      </c>
    </row>
    <row r="24" spans="3:11" x14ac:dyDescent="0.2">
      <c r="C24" s="11" t="s">
        <v>36</v>
      </c>
      <c r="D24" s="13">
        <v>31000</v>
      </c>
      <c r="E24" s="13">
        <v>19000</v>
      </c>
      <c r="F24" s="13">
        <v>-34000</v>
      </c>
      <c r="G24" s="13">
        <v>-7000</v>
      </c>
      <c r="H24" s="13">
        <v>45000</v>
      </c>
      <c r="I24" s="13">
        <v>83000</v>
      </c>
      <c r="J24" s="13">
        <v>50000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89000</v>
      </c>
      <c r="F26" s="13">
        <v>-151000</v>
      </c>
      <c r="G26" s="13">
        <v>18000</v>
      </c>
      <c r="H26" s="13">
        <v>232000</v>
      </c>
      <c r="I26" s="13">
        <v>538000</v>
      </c>
      <c r="J26" s="13">
        <v>333000</v>
      </c>
      <c r="K26" s="13">
        <v>-39000</v>
      </c>
    </row>
    <row r="27" spans="3:11" x14ac:dyDescent="0.2">
      <c r="C27" s="11" t="s">
        <v>38</v>
      </c>
      <c r="D27" s="13">
        <v>53000</v>
      </c>
      <c r="E27" s="13">
        <v>49000</v>
      </c>
      <c r="F27" s="13">
        <v>-14000</v>
      </c>
      <c r="G27" s="13">
        <v>34000</v>
      </c>
      <c r="H27" s="13">
        <v>79000</v>
      </c>
      <c r="I27" s="13">
        <v>219000</v>
      </c>
      <c r="J27" s="13">
        <v>144000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-44000</v>
      </c>
      <c r="F32" s="13">
        <v>188000</v>
      </c>
      <c r="G32" s="13">
        <v>-30000</v>
      </c>
      <c r="H32" s="13">
        <v>-228000</v>
      </c>
      <c r="I32" s="13">
        <v>-488000</v>
      </c>
      <c r="J32" s="13">
        <v>-349000</v>
      </c>
      <c r="K32" s="13">
        <v>67000</v>
      </c>
    </row>
    <row r="33" spans="2:11" x14ac:dyDescent="0.2">
      <c r="C33" s="11" t="s">
        <v>44</v>
      </c>
      <c r="D33" s="13">
        <v>53000</v>
      </c>
      <c r="E33" s="13">
        <v>49000</v>
      </c>
      <c r="F33" s="13">
        <v>-14000</v>
      </c>
      <c r="G33" s="13">
        <v>34000</v>
      </c>
      <c r="H33" s="13">
        <v>79000</v>
      </c>
      <c r="I33" s="13">
        <v>219000</v>
      </c>
      <c r="J33" s="13">
        <v>144000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49000</v>
      </c>
      <c r="F35" s="13">
        <v>-14000</v>
      </c>
      <c r="G35" s="13">
        <v>34000</v>
      </c>
      <c r="H35" s="13">
        <v>79000</v>
      </c>
      <c r="I35" s="13">
        <v>219000</v>
      </c>
      <c r="J35" s="13">
        <v>144000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587000</v>
      </c>
      <c r="F41" s="13">
        <v>238000</v>
      </c>
      <c r="G41" s="13">
        <v>235000</v>
      </c>
      <c r="H41" s="13">
        <v>225000</v>
      </c>
      <c r="I41" s="13">
        <v>256000</v>
      </c>
      <c r="J41" s="13">
        <v>168000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624000</v>
      </c>
      <c r="F43" s="13">
        <v>930000</v>
      </c>
      <c r="G43" s="13">
        <v>1309000</v>
      </c>
      <c r="H43" s="13">
        <v>385000</v>
      </c>
      <c r="I43" s="13">
        <v>1043000</v>
      </c>
      <c r="J43" s="13">
        <v>865000</v>
      </c>
      <c r="K43" s="13">
        <v>1197000</v>
      </c>
    </row>
    <row r="44" spans="2:11" x14ac:dyDescent="0.2">
      <c r="C44" s="11" t="s">
        <v>52</v>
      </c>
      <c r="D44" s="13">
        <v>78000</v>
      </c>
      <c r="E44" s="13">
        <v>71000</v>
      </c>
      <c r="F44" s="13">
        <v>59000</v>
      </c>
      <c r="G44" s="13">
        <v>51000</v>
      </c>
      <c r="H44" s="13">
        <v>46000</v>
      </c>
      <c r="I44" s="13">
        <v>45000</v>
      </c>
      <c r="J44" s="13">
        <v>44000</v>
      </c>
      <c r="K44" s="13">
        <v>41000</v>
      </c>
    </row>
    <row r="45" spans="2:11" x14ac:dyDescent="0.2">
      <c r="C45" s="11" t="s">
        <v>53</v>
      </c>
      <c r="D45" s="13">
        <v>178000</v>
      </c>
      <c r="E45" s="13">
        <v>165000</v>
      </c>
      <c r="F45" s="13">
        <v>138000</v>
      </c>
      <c r="G45" s="13">
        <v>267000</v>
      </c>
      <c r="H45" s="13">
        <v>143000</v>
      </c>
      <c r="I45" s="13">
        <v>95000</v>
      </c>
      <c r="J45" s="13">
        <v>205000</v>
      </c>
      <c r="K45" s="13">
        <v>25000</v>
      </c>
    </row>
    <row r="46" spans="2:11" x14ac:dyDescent="0.2">
      <c r="C46" s="11" t="s">
        <v>54</v>
      </c>
      <c r="D46" s="13">
        <v>1122000</v>
      </c>
      <c r="E46" s="13">
        <v>1447000</v>
      </c>
      <c r="F46" s="13">
        <v>1365000</v>
      </c>
      <c r="G46" s="13">
        <v>1862000</v>
      </c>
      <c r="H46" s="13">
        <v>799000</v>
      </c>
      <c r="I46" s="13">
        <v>1439000</v>
      </c>
      <c r="J46" s="13">
        <v>1282000</v>
      </c>
      <c r="K46" s="13">
        <v>1410000</v>
      </c>
    </row>
    <row r="47" spans="2:11" x14ac:dyDescent="0.2">
      <c r="C47" s="11" t="s">
        <v>55</v>
      </c>
      <c r="D47" s="13">
        <v>2038000</v>
      </c>
      <c r="E47" s="13">
        <v>1960000</v>
      </c>
      <c r="F47" s="13">
        <v>1927000</v>
      </c>
      <c r="G47" s="13">
        <v>1917000</v>
      </c>
      <c r="H47" s="13">
        <v>1928000</v>
      </c>
      <c r="I47" s="13">
        <v>1921000</v>
      </c>
      <c r="J47" s="13">
        <v>1903000</v>
      </c>
      <c r="K47" s="13">
        <v>1896000</v>
      </c>
    </row>
    <row r="48" spans="2:11" x14ac:dyDescent="0.2">
      <c r="C48" s="11" t="s">
        <v>56</v>
      </c>
      <c r="D48" s="13">
        <v>15693000</v>
      </c>
      <c r="E48" s="13">
        <v>15829000</v>
      </c>
      <c r="F48" s="13">
        <v>15176000</v>
      </c>
      <c r="G48" s="13">
        <v>14949000</v>
      </c>
      <c r="H48" s="13">
        <v>11443000</v>
      </c>
      <c r="I48" s="13">
        <v>11087000</v>
      </c>
      <c r="J48" s="13">
        <v>11227000</v>
      </c>
      <c r="K48" s="13">
        <v>11417000</v>
      </c>
    </row>
    <row r="49" spans="3:11" x14ac:dyDescent="0.2">
      <c r="C49" s="11" t="s">
        <v>57</v>
      </c>
      <c r="D49" s="13">
        <v>3456000</v>
      </c>
      <c r="E49" s="13">
        <v>3481000</v>
      </c>
      <c r="F49" s="13">
        <v>3381000</v>
      </c>
      <c r="G49" s="13">
        <v>3427000</v>
      </c>
      <c r="H49" s="13">
        <v>3482000</v>
      </c>
      <c r="I49" s="13">
        <v>3526000</v>
      </c>
      <c r="J49" s="13">
        <v>3559000</v>
      </c>
      <c r="K49" s="13">
        <v>3659000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904000</v>
      </c>
      <c r="E52" s="13">
        <v>849000</v>
      </c>
      <c r="F52" s="13">
        <v>798000</v>
      </c>
      <c r="G52" s="13">
        <v>897000</v>
      </c>
      <c r="H52" s="13">
        <v>815000</v>
      </c>
      <c r="I52" s="13">
        <v>638000</v>
      </c>
      <c r="J52" s="13">
        <v>641000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23213000</v>
      </c>
      <c r="E54" s="13">
        <v>23566000</v>
      </c>
      <c r="F54" s="13">
        <v>22647000</v>
      </c>
      <c r="G54" s="13">
        <v>23052000</v>
      </c>
      <c r="H54" s="13">
        <v>18467000</v>
      </c>
      <c r="I54" s="13">
        <v>18611000</v>
      </c>
      <c r="J54" s="13">
        <v>18612000</v>
      </c>
      <c r="K54" s="13">
        <v>18976000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432000</v>
      </c>
      <c r="F57" s="13">
        <v>774000</v>
      </c>
      <c r="G57" s="13">
        <v>868000</v>
      </c>
      <c r="H57" s="13">
        <v>179000</v>
      </c>
      <c r="I57" s="13">
        <v>362000</v>
      </c>
      <c r="J57" s="13">
        <v>595000</v>
      </c>
      <c r="K57" s="13">
        <v>982000</v>
      </c>
    </row>
    <row r="58" spans="3:11" x14ac:dyDescent="0.2">
      <c r="C58" s="11" t="s">
        <v>66</v>
      </c>
      <c r="D58" s="13">
        <v>1342000</v>
      </c>
      <c r="E58" s="13">
        <v>573000</v>
      </c>
      <c r="F58" s="13">
        <v>50000</v>
      </c>
      <c r="G58" s="13">
        <v>38000</v>
      </c>
      <c r="H58" s="13">
        <v>37000</v>
      </c>
      <c r="I58" s="13">
        <v>512000</v>
      </c>
      <c r="J58" s="13">
        <v>36000</v>
      </c>
      <c r="K58" s="13">
        <v>33000</v>
      </c>
    </row>
    <row r="59" spans="3:11" x14ac:dyDescent="0.2">
      <c r="C59" s="11" t="s">
        <v>67</v>
      </c>
      <c r="D59" s="13">
        <v>218000</v>
      </c>
      <c r="E59" s="13">
        <v>179000</v>
      </c>
      <c r="F59" s="13">
        <v>159000</v>
      </c>
      <c r="G59" s="13">
        <v>420000</v>
      </c>
      <c r="H59" s="13">
        <v>203000</v>
      </c>
      <c r="I59" s="13">
        <v>200000</v>
      </c>
      <c r="J59" s="13">
        <v>169000</v>
      </c>
      <c r="K59" s="13">
        <v>246000</v>
      </c>
    </row>
    <row r="60" spans="3:11" x14ac:dyDescent="0.2">
      <c r="C60" s="11" t="s">
        <v>68</v>
      </c>
      <c r="D60" s="13">
        <v>1840000</v>
      </c>
      <c r="E60" s="13">
        <v>1184000</v>
      </c>
      <c r="F60" s="13">
        <v>983000</v>
      </c>
      <c r="G60" s="13">
        <v>1326000</v>
      </c>
      <c r="H60" s="13">
        <v>419000</v>
      </c>
      <c r="I60" s="13">
        <v>1074000</v>
      </c>
      <c r="J60" s="13">
        <v>800000</v>
      </c>
      <c r="K60" s="13">
        <v>1261000</v>
      </c>
    </row>
    <row r="61" spans="3:11" x14ac:dyDescent="0.2">
      <c r="C61" s="11" t="s">
        <v>69</v>
      </c>
      <c r="D61" s="13">
        <v>5139000</v>
      </c>
      <c r="E61" s="13">
        <v>5918000</v>
      </c>
      <c r="F61" s="13">
        <v>5295000</v>
      </c>
      <c r="G61" s="13">
        <v>5250000</v>
      </c>
      <c r="H61" s="13">
        <v>4774000</v>
      </c>
      <c r="I61" s="13">
        <v>4782000</v>
      </c>
      <c r="J61" s="13">
        <v>5378000</v>
      </c>
      <c r="K61" s="13">
        <v>5294000</v>
      </c>
    </row>
    <row r="62" spans="3:11" x14ac:dyDescent="0.2">
      <c r="C62" s="11" t="s">
        <v>70</v>
      </c>
      <c r="D62" s="13">
        <v>1824000</v>
      </c>
      <c r="E62" s="13">
        <v>1831000</v>
      </c>
      <c r="F62" s="13">
        <v>1790000</v>
      </c>
      <c r="G62" s="13">
        <v>1704000</v>
      </c>
      <c r="H62" s="13">
        <v>685000</v>
      </c>
      <c r="I62" s="13">
        <v>679000</v>
      </c>
      <c r="J62" s="13">
        <v>1058000</v>
      </c>
      <c r="K62" s="13">
        <v>1262000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19680000</v>
      </c>
      <c r="E66" s="13">
        <v>20008000</v>
      </c>
      <c r="F66" s="13">
        <v>19240000</v>
      </c>
      <c r="G66" s="13">
        <v>19727000</v>
      </c>
      <c r="H66" s="13">
        <v>15055000</v>
      </c>
      <c r="I66" s="13">
        <v>15391000</v>
      </c>
      <c r="J66" s="13">
        <v>15550000</v>
      </c>
      <c r="K66" s="13">
        <v>15999000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3533000</v>
      </c>
      <c r="E76" s="13">
        <v>3558000</v>
      </c>
      <c r="F76" s="13">
        <v>3407000</v>
      </c>
      <c r="G76" s="13">
        <v>3325000</v>
      </c>
      <c r="H76" s="13">
        <v>3412000</v>
      </c>
      <c r="I76" s="13">
        <v>3220000</v>
      </c>
      <c r="J76" s="13">
        <v>3062000</v>
      </c>
      <c r="K76" s="13">
        <v>2977000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53000</v>
      </c>
      <c r="E81" s="13">
        <v>49000</v>
      </c>
      <c r="F81" s="13">
        <v>-14000</v>
      </c>
      <c r="G81" s="13">
        <v>34000</v>
      </c>
      <c r="H81" s="13">
        <v>79000</v>
      </c>
      <c r="I81" s="13">
        <v>219000</v>
      </c>
      <c r="J81" s="13">
        <v>144000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155000</v>
      </c>
      <c r="F83" s="13">
        <v>152000</v>
      </c>
      <c r="G83" s="13">
        <v>149000</v>
      </c>
      <c r="H83" s="13">
        <v>138000</v>
      </c>
      <c r="I83" s="13">
        <v>144000</v>
      </c>
      <c r="J83" s="13">
        <v>142000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214000</v>
      </c>
      <c r="F89" s="13">
        <v>82000</v>
      </c>
      <c r="G89" s="13">
        <v>165000</v>
      </c>
      <c r="H89" s="13">
        <v>202000</v>
      </c>
      <c r="I89" s="13">
        <v>289000</v>
      </c>
      <c r="J89" s="13">
        <v>120000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-406000</v>
      </c>
      <c r="F91" s="13">
        <v>-401000</v>
      </c>
      <c r="G91" s="13">
        <v>-393000</v>
      </c>
      <c r="H91" s="13">
        <v>-209000</v>
      </c>
      <c r="I91" s="13">
        <v>-282000</v>
      </c>
      <c r="J91" s="13">
        <v>-467000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-629000</v>
      </c>
      <c r="F94" s="13">
        <v>199000</v>
      </c>
      <c r="G94" s="13">
        <v>-1156000</v>
      </c>
      <c r="H94" s="13">
        <v>264000</v>
      </c>
      <c r="I94" s="13">
        <v>-232000</v>
      </c>
      <c r="J94" s="13">
        <v>-70000</v>
      </c>
      <c r="K94" s="13">
        <v>-1232000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-179000</v>
      </c>
      <c r="F96" s="13">
        <v>-169000</v>
      </c>
      <c r="G96" s="13">
        <v>-168000</v>
      </c>
      <c r="H96" s="13">
        <v>-181000</v>
      </c>
      <c r="I96" s="13">
        <v>-150000</v>
      </c>
      <c r="J96" s="13">
        <v>-137000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754000</v>
      </c>
      <c r="F100" s="13">
        <v>-276000</v>
      </c>
      <c r="G100" s="13">
        <v>1050000</v>
      </c>
      <c r="H100" s="13">
        <v>-498000</v>
      </c>
      <c r="I100" s="13">
        <v>32000</v>
      </c>
      <c r="J100" s="13">
        <v>-33000</v>
      </c>
      <c r="K100" s="13">
        <v>1061000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-247000</v>
      </c>
      <c r="E102" s="13">
        <v>339000</v>
      </c>
      <c r="F102" s="13">
        <v>5000</v>
      </c>
      <c r="G102" s="13">
        <v>59000</v>
      </c>
      <c r="H102" s="13">
        <v>-32000</v>
      </c>
      <c r="I102" s="13">
        <v>89000</v>
      </c>
      <c r="J102" s="13">
        <v>17000</v>
      </c>
      <c r="K102" s="13">
        <v>14000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3700</v>
      </c>
      <c r="G8" s="13">
        <v>2600</v>
      </c>
      <c r="H8" s="13">
        <v>2400</v>
      </c>
      <c r="I8" s="13">
        <v>2900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1000</v>
      </c>
      <c r="H9" s="13">
        <v>1600</v>
      </c>
      <c r="I9" s="13">
        <v>1500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2100</v>
      </c>
      <c r="G10" s="13">
        <v>1600</v>
      </c>
      <c r="H10" s="13">
        <v>800</v>
      </c>
      <c r="I10" s="13">
        <v>1400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4000</v>
      </c>
      <c r="G17" s="13">
        <v>3300</v>
      </c>
      <c r="H17" s="13">
        <v>3700</v>
      </c>
      <c r="I17" s="13">
        <v>3700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-700</v>
      </c>
      <c r="H18" s="13">
        <v>-1300</v>
      </c>
      <c r="I18" s="13">
        <v>-800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-1100</v>
      </c>
      <c r="I21" s="13">
        <v>-600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-700</v>
      </c>
      <c r="H23" s="13">
        <v>-1300</v>
      </c>
      <c r="I23" s="13">
        <v>-700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-700</v>
      </c>
      <c r="H26" s="13">
        <v>-1300</v>
      </c>
      <c r="I26" s="13">
        <v>-700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-800</v>
      </c>
      <c r="H27" s="13">
        <v>-1300</v>
      </c>
      <c r="I27" s="13">
        <v>-800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-1900</v>
      </c>
      <c r="I29" s="13">
        <v>-400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-900</v>
      </c>
      <c r="H33" s="13">
        <v>-3200</v>
      </c>
      <c r="I33" s="13">
        <v>-1200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-900</v>
      </c>
      <c r="H35" s="13">
        <v>-3200</v>
      </c>
      <c r="I35" s="13">
        <v>-1200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4100</v>
      </c>
      <c r="F41" s="13">
        <v>3800</v>
      </c>
      <c r="G41" s="13">
        <v>3600</v>
      </c>
      <c r="H41" s="13">
        <v>3900</v>
      </c>
      <c r="I41" s="13">
        <v>4200</v>
      </c>
      <c r="J41" s="13">
        <v>5400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2000</v>
      </c>
      <c r="G43" s="13">
        <v>1300</v>
      </c>
      <c r="H43" s="13">
        <v>1400</v>
      </c>
      <c r="I43" s="13">
        <v>2100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2300</v>
      </c>
      <c r="G44" s="13">
        <v>3200</v>
      </c>
      <c r="H44" s="13">
        <v>3500</v>
      </c>
      <c r="I44" s="13">
        <v>4700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7900</v>
      </c>
      <c r="F46" s="13">
        <v>8300</v>
      </c>
      <c r="G46" s="13">
        <v>8300</v>
      </c>
      <c r="H46" s="13">
        <v>9100</v>
      </c>
      <c r="I46" s="13">
        <v>11100</v>
      </c>
      <c r="J46" s="13">
        <v>11700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500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10400</v>
      </c>
      <c r="F54" s="13">
        <v>10900</v>
      </c>
      <c r="G54" s="13">
        <v>11000</v>
      </c>
      <c r="H54" s="13">
        <v>11300</v>
      </c>
      <c r="I54" s="13">
        <v>15000</v>
      </c>
      <c r="J54" s="13">
        <v>15500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700</v>
      </c>
      <c r="H57" s="13">
        <v>800</v>
      </c>
      <c r="I57" s="13">
        <v>1400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600</v>
      </c>
      <c r="H59" s="13">
        <v>600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1400</v>
      </c>
      <c r="G60" s="13">
        <v>1400</v>
      </c>
      <c r="H60" s="13">
        <v>1600</v>
      </c>
      <c r="I60" s="13">
        <v>2100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2000</v>
      </c>
      <c r="G66" s="13">
        <v>5400</v>
      </c>
      <c r="H66" s="13">
        <v>5000</v>
      </c>
      <c r="I66" s="13">
        <v>5700</v>
      </c>
      <c r="J66" s="13">
        <v>5400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-143600</v>
      </c>
      <c r="F72" s="13">
        <v>-143100</v>
      </c>
      <c r="G72" s="13">
        <v>-142800</v>
      </c>
      <c r="H72" s="13">
        <v>-142000</v>
      </c>
      <c r="I72" s="13">
        <v>-138800</v>
      </c>
      <c r="J72" s="13">
        <v>-137700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8700</v>
      </c>
      <c r="F76" s="13">
        <v>8900</v>
      </c>
      <c r="G76" s="13">
        <v>5600</v>
      </c>
      <c r="H76" s="13">
        <v>6300</v>
      </c>
      <c r="I76" s="13">
        <v>9200</v>
      </c>
      <c r="J76" s="13">
        <v>10200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-900</v>
      </c>
      <c r="H81" s="13">
        <v>-3200</v>
      </c>
      <c r="I81" s="13">
        <v>-1200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300</v>
      </c>
      <c r="G89" s="13">
        <v>-200</v>
      </c>
      <c r="H89" s="13">
        <v>-200</v>
      </c>
      <c r="I89" s="13">
        <v>-1100</v>
      </c>
      <c r="J89" s="13">
        <v>-1800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200</v>
      </c>
      <c r="G102" s="13">
        <v>-300</v>
      </c>
      <c r="H102" s="13">
        <v>-200</v>
      </c>
      <c r="I102" s="13">
        <v>-1200</v>
      </c>
      <c r="J102" s="13">
        <v>-1600</v>
      </c>
      <c r="K102" s="13">
        <v>-400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10600</v>
      </c>
      <c r="E8" s="13">
        <v>12100</v>
      </c>
      <c r="F8" s="13">
        <v>12200</v>
      </c>
      <c r="G8" s="13">
        <v>28300</v>
      </c>
      <c r="H8" s="13">
        <v>16300</v>
      </c>
      <c r="I8" s="13">
        <v>11500</v>
      </c>
      <c r="J8" s="13">
        <v>14700</v>
      </c>
      <c r="K8" s="13">
        <v>12500</v>
      </c>
    </row>
    <row r="9" spans="1:11" x14ac:dyDescent="0.2">
      <c r="C9" s="11" t="s">
        <v>22</v>
      </c>
      <c r="D9" s="13">
        <v>7800</v>
      </c>
      <c r="E9" s="13">
        <v>12300</v>
      </c>
      <c r="F9" s="13">
        <v>10300</v>
      </c>
      <c r="G9" s="13">
        <v>27000</v>
      </c>
      <c r="H9" s="13">
        <v>17700</v>
      </c>
      <c r="I9" s="13">
        <v>16500</v>
      </c>
      <c r="J9" s="13">
        <v>13000</v>
      </c>
      <c r="K9" s="13">
        <v>10700</v>
      </c>
    </row>
    <row r="10" spans="1:11" x14ac:dyDescent="0.2">
      <c r="C10" s="11" t="s">
        <v>23</v>
      </c>
      <c r="D10" s="13">
        <v>2800</v>
      </c>
      <c r="E10" s="13">
        <v>-200</v>
      </c>
      <c r="F10" s="13">
        <v>1900</v>
      </c>
      <c r="G10" s="13">
        <v>1300</v>
      </c>
      <c r="H10" s="13">
        <v>-1400</v>
      </c>
      <c r="I10" s="13">
        <v>-5000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30100</v>
      </c>
      <c r="F14" s="13">
        <v>200</v>
      </c>
      <c r="G14" s="13">
        <v>28600</v>
      </c>
      <c r="H14" s="13">
        <v>3900</v>
      </c>
      <c r="I14" s="13">
        <v>18000</v>
      </c>
      <c r="J14" s="13">
        <v>0</v>
      </c>
      <c r="K14" s="13">
        <v>4900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54000</v>
      </c>
      <c r="F17" s="13">
        <v>19200</v>
      </c>
      <c r="G17" s="13">
        <v>82400</v>
      </c>
      <c r="H17" s="13">
        <v>30700</v>
      </c>
      <c r="I17" s="13">
        <v>45300</v>
      </c>
      <c r="J17" s="13">
        <v>31700</v>
      </c>
      <c r="K17" s="13">
        <v>31100</v>
      </c>
    </row>
    <row r="18" spans="3:11" x14ac:dyDescent="0.2">
      <c r="C18" s="11" t="s">
        <v>30</v>
      </c>
      <c r="D18" s="13">
        <v>-7300</v>
      </c>
      <c r="E18" s="13">
        <v>-41900</v>
      </c>
      <c r="F18" s="13">
        <v>-7000</v>
      </c>
      <c r="G18" s="13">
        <v>-54100</v>
      </c>
      <c r="H18" s="13">
        <v>-14400</v>
      </c>
      <c r="I18" s="13">
        <v>-33800</v>
      </c>
      <c r="J18" s="13">
        <v>-17000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-2600</v>
      </c>
      <c r="F20" s="13">
        <v>6500</v>
      </c>
      <c r="G20" s="13">
        <v>10300</v>
      </c>
      <c r="H20" s="13">
        <v>7900</v>
      </c>
      <c r="I20" s="13">
        <v>-2900</v>
      </c>
      <c r="J20" s="13">
        <v>200</v>
      </c>
      <c r="K20" s="13">
        <v>6500</v>
      </c>
    </row>
    <row r="21" spans="3:11" x14ac:dyDescent="0.2">
      <c r="C21" s="11" t="s">
        <v>33</v>
      </c>
      <c r="D21" s="13">
        <v>-6100</v>
      </c>
      <c r="E21" s="13">
        <v>-43800</v>
      </c>
      <c r="F21" s="13">
        <v>100</v>
      </c>
      <c r="G21" s="13">
        <v>-42400</v>
      </c>
      <c r="H21" s="13">
        <v>-5600</v>
      </c>
      <c r="I21" s="13">
        <v>-37100</v>
      </c>
      <c r="J21" s="13">
        <v>-14900</v>
      </c>
      <c r="K21" s="13">
        <v>-9900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-6400</v>
      </c>
      <c r="E23" s="13">
        <v>-44500</v>
      </c>
      <c r="F23" s="13">
        <v>-500</v>
      </c>
      <c r="G23" s="13">
        <v>-43800</v>
      </c>
      <c r="H23" s="13">
        <v>-6500</v>
      </c>
      <c r="I23" s="13">
        <v>-36700</v>
      </c>
      <c r="J23" s="13">
        <v>-16800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-44500</v>
      </c>
      <c r="F26" s="13">
        <v>-500</v>
      </c>
      <c r="G26" s="13">
        <v>-43800</v>
      </c>
      <c r="H26" s="13">
        <v>-6500</v>
      </c>
      <c r="I26" s="13">
        <v>-36700</v>
      </c>
      <c r="J26" s="13">
        <v>-16800</v>
      </c>
      <c r="K26" s="13">
        <v>-12100</v>
      </c>
    </row>
    <row r="27" spans="3:11" x14ac:dyDescent="0.2">
      <c r="C27" s="11" t="s">
        <v>38</v>
      </c>
      <c r="D27" s="13">
        <v>-4900</v>
      </c>
      <c r="E27" s="13">
        <v>-26600</v>
      </c>
      <c r="F27" s="13">
        <v>700</v>
      </c>
      <c r="G27" s="13">
        <v>-34600</v>
      </c>
      <c r="H27" s="13">
        <v>-4300</v>
      </c>
      <c r="I27" s="13">
        <v>-31900</v>
      </c>
      <c r="J27" s="13">
        <v>-15000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2600</v>
      </c>
      <c r="F32" s="13">
        <v>-6500</v>
      </c>
      <c r="G32" s="13">
        <v>-10300</v>
      </c>
      <c r="H32" s="13">
        <v>-7900</v>
      </c>
      <c r="I32" s="13">
        <v>2900</v>
      </c>
      <c r="J32" s="13">
        <v>-200</v>
      </c>
      <c r="K32" s="13">
        <v>-6500</v>
      </c>
    </row>
    <row r="33" spans="2:11" x14ac:dyDescent="0.2">
      <c r="C33" s="11" t="s">
        <v>44</v>
      </c>
      <c r="D33" s="13">
        <v>-4900</v>
      </c>
      <c r="E33" s="13">
        <v>-26600</v>
      </c>
      <c r="F33" s="13">
        <v>700</v>
      </c>
      <c r="G33" s="13">
        <v>-34600</v>
      </c>
      <c r="H33" s="13">
        <v>-4300</v>
      </c>
      <c r="I33" s="13">
        <v>-31900</v>
      </c>
      <c r="J33" s="13">
        <v>-15000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-26600</v>
      </c>
      <c r="F35" s="13">
        <v>700</v>
      </c>
      <c r="G35" s="13">
        <v>-34600</v>
      </c>
      <c r="H35" s="13">
        <v>-4300</v>
      </c>
      <c r="I35" s="13">
        <v>-31900</v>
      </c>
      <c r="J35" s="13">
        <v>-15000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3400</v>
      </c>
      <c r="G41" s="13">
        <v>1400</v>
      </c>
      <c r="H41" s="13">
        <v>6200</v>
      </c>
      <c r="I41" s="13">
        <v>8700</v>
      </c>
      <c r="J41" s="13">
        <v>13200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7500</v>
      </c>
      <c r="F43" s="13">
        <v>4900</v>
      </c>
      <c r="G43" s="13">
        <v>4900</v>
      </c>
      <c r="H43" s="13">
        <v>6200</v>
      </c>
      <c r="I43" s="13">
        <v>7500</v>
      </c>
      <c r="J43" s="13">
        <v>9200</v>
      </c>
      <c r="K43" s="13">
        <v>10100</v>
      </c>
    </row>
    <row r="44" spans="2:11" x14ac:dyDescent="0.2">
      <c r="C44" s="11" t="s">
        <v>52</v>
      </c>
      <c r="D44" s="13">
        <v>13800</v>
      </c>
      <c r="E44" s="13">
        <v>13000</v>
      </c>
      <c r="F44" s="13">
        <v>16900</v>
      </c>
      <c r="G44" s="13">
        <v>15800</v>
      </c>
      <c r="H44" s="13">
        <v>14100</v>
      </c>
      <c r="I44" s="13">
        <v>17100</v>
      </c>
      <c r="J44" s="13">
        <v>17700</v>
      </c>
      <c r="K44" s="13">
        <v>16200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2900</v>
      </c>
      <c r="G45" s="13">
        <v>6100</v>
      </c>
      <c r="H45" s="13">
        <v>24700</v>
      </c>
      <c r="I45" s="13">
        <v>4000</v>
      </c>
      <c r="J45" s="13">
        <v>5300</v>
      </c>
      <c r="K45" s="13">
        <v>3300</v>
      </c>
    </row>
    <row r="46" spans="2:11" x14ac:dyDescent="0.2">
      <c r="C46" s="11" t="s">
        <v>54</v>
      </c>
      <c r="D46" s="13">
        <v>23400</v>
      </c>
      <c r="E46" s="13">
        <v>23600</v>
      </c>
      <c r="F46" s="13">
        <v>28200</v>
      </c>
      <c r="G46" s="13">
        <v>28200</v>
      </c>
      <c r="H46" s="13">
        <v>51200</v>
      </c>
      <c r="I46" s="13">
        <v>37400</v>
      </c>
      <c r="J46" s="13">
        <v>45400</v>
      </c>
      <c r="K46" s="13">
        <v>53900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5500</v>
      </c>
      <c r="K47" s="13">
        <v>5900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4000</v>
      </c>
      <c r="G48" s="13">
        <v>4600</v>
      </c>
      <c r="H48" s="13">
        <v>3500</v>
      </c>
      <c r="I48" s="13">
        <v>23700</v>
      </c>
      <c r="J48" s="13">
        <v>36100</v>
      </c>
      <c r="K48" s="13">
        <v>36200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31700</v>
      </c>
      <c r="G49" s="13">
        <v>32100</v>
      </c>
      <c r="H49" s="13">
        <v>43100</v>
      </c>
      <c r="I49" s="13">
        <v>43800</v>
      </c>
      <c r="J49" s="13">
        <v>49400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30900</v>
      </c>
      <c r="F54" s="13">
        <v>64000</v>
      </c>
      <c r="G54" s="13">
        <v>65000</v>
      </c>
      <c r="H54" s="13">
        <v>97800</v>
      </c>
      <c r="I54" s="13">
        <v>105000</v>
      </c>
      <c r="J54" s="13">
        <v>136400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20500</v>
      </c>
      <c r="F57" s="13">
        <v>22000</v>
      </c>
      <c r="G57" s="13">
        <v>23000</v>
      </c>
      <c r="H57" s="13">
        <v>21300</v>
      </c>
      <c r="I57" s="13">
        <v>10700</v>
      </c>
      <c r="J57" s="13">
        <v>24300</v>
      </c>
      <c r="K57" s="13">
        <v>15500</v>
      </c>
    </row>
    <row r="58" spans="3:11" x14ac:dyDescent="0.2">
      <c r="C58" s="11" t="s">
        <v>66</v>
      </c>
      <c r="D58" s="13">
        <v>9600</v>
      </c>
      <c r="E58" s="13">
        <v>7500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6000</v>
      </c>
      <c r="E59" s="13">
        <v>13000</v>
      </c>
      <c r="F59" s="13">
        <v>7900</v>
      </c>
      <c r="G59" s="13">
        <v>9400</v>
      </c>
      <c r="H59" s="13">
        <v>8900</v>
      </c>
      <c r="I59" s="13">
        <v>19600</v>
      </c>
      <c r="J59" s="13">
        <v>3300</v>
      </c>
      <c r="K59" s="13">
        <v>5500</v>
      </c>
    </row>
    <row r="60" spans="3:11" x14ac:dyDescent="0.2">
      <c r="C60" s="11" t="s">
        <v>68</v>
      </c>
      <c r="D60" s="13">
        <v>45000</v>
      </c>
      <c r="E60" s="13">
        <v>41000</v>
      </c>
      <c r="F60" s="13">
        <v>29900</v>
      </c>
      <c r="G60" s="13">
        <v>32400</v>
      </c>
      <c r="H60" s="13">
        <v>30200</v>
      </c>
      <c r="I60" s="13">
        <v>30300</v>
      </c>
      <c r="J60" s="13">
        <v>27600</v>
      </c>
      <c r="K60" s="13">
        <v>21100</v>
      </c>
    </row>
    <row r="61" spans="3:11" x14ac:dyDescent="0.2">
      <c r="C61" s="11" t="s">
        <v>69</v>
      </c>
      <c r="D61" s="13">
        <v>15700</v>
      </c>
      <c r="E61" s="13">
        <v>15400</v>
      </c>
      <c r="F61" s="13">
        <v>15900</v>
      </c>
      <c r="G61" s="13">
        <v>14700</v>
      </c>
      <c r="H61" s="13">
        <v>11900</v>
      </c>
      <c r="I61" s="13">
        <v>11600</v>
      </c>
      <c r="J61" s="13">
        <v>11400</v>
      </c>
      <c r="K61" s="13">
        <v>11700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2300</v>
      </c>
      <c r="G62" s="13">
        <v>2400</v>
      </c>
      <c r="H62" s="13">
        <v>1900</v>
      </c>
      <c r="I62" s="13">
        <v>2200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42900</v>
      </c>
      <c r="F66" s="13">
        <v>50400</v>
      </c>
      <c r="G66" s="13">
        <v>53500</v>
      </c>
      <c r="H66" s="13">
        <v>54500</v>
      </c>
      <c r="I66" s="13">
        <v>56800</v>
      </c>
      <c r="J66" s="13">
        <v>59000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-382300</v>
      </c>
      <c r="E72" s="13">
        <v>-377500</v>
      </c>
      <c r="F72" s="13">
        <v>-351000</v>
      </c>
      <c r="G72" s="13">
        <v>-352300</v>
      </c>
      <c r="H72" s="13">
        <v>-321400</v>
      </c>
      <c r="I72" s="13">
        <v>-317100</v>
      </c>
      <c r="J72" s="13">
        <v>-285200</v>
      </c>
      <c r="K72" s="13">
        <v>-270200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-11900</v>
      </c>
      <c r="F76" s="13">
        <v>13600</v>
      </c>
      <c r="G76" s="13">
        <v>11500</v>
      </c>
      <c r="H76" s="13">
        <v>43300</v>
      </c>
      <c r="I76" s="13">
        <v>48100</v>
      </c>
      <c r="J76" s="13">
        <v>77400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-26600</v>
      </c>
      <c r="F81" s="13">
        <v>700</v>
      </c>
      <c r="G81" s="13">
        <v>-34600</v>
      </c>
      <c r="H81" s="13">
        <v>-4300</v>
      </c>
      <c r="I81" s="13">
        <v>-31900</v>
      </c>
      <c r="J81" s="13">
        <v>-15000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1400</v>
      </c>
      <c r="H83" s="13">
        <v>900</v>
      </c>
      <c r="I83" s="13">
        <v>-400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-7900</v>
      </c>
      <c r="F89" s="13">
        <v>-6600</v>
      </c>
      <c r="G89" s="13">
        <v>-14100</v>
      </c>
      <c r="H89" s="13">
        <v>-6400</v>
      </c>
      <c r="I89" s="13">
        <v>-1000</v>
      </c>
      <c r="J89" s="13">
        <v>-12200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-600</v>
      </c>
      <c r="H91" s="13">
        <v>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3300</v>
      </c>
      <c r="G94" s="13">
        <v>-600</v>
      </c>
      <c r="H94" s="13">
        <v>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6400</v>
      </c>
      <c r="F100" s="13">
        <v>5300</v>
      </c>
      <c r="G100" s="13">
        <v>7600</v>
      </c>
      <c r="H100" s="13">
        <v>4500</v>
      </c>
      <c r="I100" s="13">
        <v>8700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0</v>
      </c>
      <c r="G101" s="13">
        <v>-300</v>
      </c>
      <c r="H101" s="13">
        <v>200</v>
      </c>
      <c r="I101" s="13">
        <v>400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2000</v>
      </c>
      <c r="G102" s="13">
        <v>-7300</v>
      </c>
      <c r="H102" s="13">
        <v>-2500</v>
      </c>
      <c r="I102" s="13">
        <v>7400</v>
      </c>
      <c r="J102" s="13">
        <v>-14200</v>
      </c>
      <c r="K102" s="13">
        <v>-17700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1900</v>
      </c>
      <c r="F12" s="13">
        <v>2700</v>
      </c>
      <c r="G12" s="13">
        <v>3200</v>
      </c>
      <c r="H12" s="13">
        <v>2400</v>
      </c>
      <c r="I12" s="13">
        <v>4100</v>
      </c>
      <c r="J12" s="13">
        <v>5000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5300</v>
      </c>
      <c r="G17" s="13">
        <v>5100</v>
      </c>
      <c r="H17" s="13">
        <v>5200</v>
      </c>
      <c r="I17" s="13">
        <v>7000</v>
      </c>
      <c r="J17" s="13">
        <v>8000</v>
      </c>
      <c r="K17" s="13">
        <v>21400</v>
      </c>
    </row>
    <row r="18" spans="3:11" x14ac:dyDescent="0.2">
      <c r="C18" s="11" t="s">
        <v>30</v>
      </c>
      <c r="D18" s="13" t="s">
        <v>91</v>
      </c>
      <c r="E18" s="13">
        <v>-4500</v>
      </c>
      <c r="F18" s="13">
        <v>-5300</v>
      </c>
      <c r="G18" s="13">
        <v>-5100</v>
      </c>
      <c r="H18" s="13">
        <v>-5200</v>
      </c>
      <c r="I18" s="13">
        <v>-7000</v>
      </c>
      <c r="J18" s="13">
        <v>-8000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-1700</v>
      </c>
      <c r="F20" s="13">
        <v>-1600</v>
      </c>
      <c r="G20" s="13">
        <v>-1700</v>
      </c>
      <c r="H20" s="13">
        <v>-1700</v>
      </c>
      <c r="I20" s="13">
        <v>-1800</v>
      </c>
      <c r="J20" s="13">
        <v>-1800</v>
      </c>
      <c r="K20" s="13">
        <v>-1700</v>
      </c>
    </row>
    <row r="21" spans="3:11" x14ac:dyDescent="0.2">
      <c r="C21" s="11" t="s">
        <v>33</v>
      </c>
      <c r="D21" s="13" t="s">
        <v>91</v>
      </c>
      <c r="E21" s="13">
        <v>-6200</v>
      </c>
      <c r="F21" s="13">
        <v>-7000</v>
      </c>
      <c r="G21" s="13">
        <v>-6700</v>
      </c>
      <c r="H21" s="13">
        <v>-6900</v>
      </c>
      <c r="I21" s="13">
        <v>-8700</v>
      </c>
      <c r="J21" s="13">
        <v>-9800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-6200</v>
      </c>
      <c r="F23" s="13">
        <v>-7000</v>
      </c>
      <c r="G23" s="13">
        <v>-6700</v>
      </c>
      <c r="H23" s="13">
        <v>-6900</v>
      </c>
      <c r="I23" s="13">
        <v>-8700</v>
      </c>
      <c r="J23" s="13">
        <v>-9800</v>
      </c>
      <c r="K23" s="13">
        <v>-23100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-6200</v>
      </c>
      <c r="F26" s="13">
        <v>-7000</v>
      </c>
      <c r="G26" s="13">
        <v>-6700</v>
      </c>
      <c r="H26" s="13">
        <v>-6900</v>
      </c>
      <c r="I26" s="13">
        <v>-8700</v>
      </c>
      <c r="J26" s="13">
        <v>-9800</v>
      </c>
      <c r="K26" s="13">
        <v>-21300</v>
      </c>
    </row>
    <row r="27" spans="3:11" x14ac:dyDescent="0.2">
      <c r="C27" s="11" t="s">
        <v>38</v>
      </c>
      <c r="D27" s="13">
        <v>-7800</v>
      </c>
      <c r="E27" s="13">
        <v>-6200</v>
      </c>
      <c r="F27" s="13">
        <v>-7000</v>
      </c>
      <c r="G27" s="13">
        <v>-6700</v>
      </c>
      <c r="H27" s="13">
        <v>-6900</v>
      </c>
      <c r="I27" s="13">
        <v>-8700</v>
      </c>
      <c r="J27" s="13">
        <v>-9800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1700</v>
      </c>
      <c r="F32" s="13">
        <v>1600</v>
      </c>
      <c r="G32" s="13">
        <v>1700</v>
      </c>
      <c r="H32" s="13">
        <v>1700</v>
      </c>
      <c r="I32" s="13">
        <v>1800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-7800</v>
      </c>
      <c r="E33" s="13">
        <v>-6200</v>
      </c>
      <c r="F33" s="13">
        <v>-7000</v>
      </c>
      <c r="G33" s="13">
        <v>-6700</v>
      </c>
      <c r="H33" s="13">
        <v>-6900</v>
      </c>
      <c r="I33" s="13">
        <v>-8700</v>
      </c>
      <c r="J33" s="13">
        <v>-9800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-6200</v>
      </c>
      <c r="F35" s="13">
        <v>-7000</v>
      </c>
      <c r="G35" s="13">
        <v>-6700</v>
      </c>
      <c r="H35" s="13">
        <v>-6900</v>
      </c>
      <c r="I35" s="13">
        <v>-8700</v>
      </c>
      <c r="J35" s="13">
        <v>-9800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51800</v>
      </c>
      <c r="F41" s="13">
        <v>36000</v>
      </c>
      <c r="G41" s="13">
        <v>36100</v>
      </c>
      <c r="H41" s="13">
        <v>40200</v>
      </c>
      <c r="I41" s="13">
        <v>49800</v>
      </c>
      <c r="J41" s="13">
        <v>54900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700</v>
      </c>
      <c r="G45" s="13">
        <v>4100</v>
      </c>
      <c r="H45" s="13">
        <v>4600</v>
      </c>
      <c r="I45" s="13">
        <v>300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48200</v>
      </c>
      <c r="E46" s="13">
        <v>52200</v>
      </c>
      <c r="F46" s="13">
        <v>36700</v>
      </c>
      <c r="G46" s="13">
        <v>40200</v>
      </c>
      <c r="H46" s="13">
        <v>44800</v>
      </c>
      <c r="I46" s="13">
        <v>50000</v>
      </c>
      <c r="J46" s="13">
        <v>55700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67100</v>
      </c>
      <c r="F54" s="13">
        <v>51600</v>
      </c>
      <c r="G54" s="13">
        <v>55100</v>
      </c>
      <c r="H54" s="13">
        <v>59800</v>
      </c>
      <c r="I54" s="13">
        <v>65000</v>
      </c>
      <c r="J54" s="13">
        <v>70600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1000</v>
      </c>
      <c r="G57" s="13">
        <v>1000</v>
      </c>
      <c r="H57" s="13">
        <v>500</v>
      </c>
      <c r="I57" s="13">
        <v>1500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1500</v>
      </c>
      <c r="G59" s="13">
        <v>400</v>
      </c>
      <c r="H59" s="13">
        <v>1700</v>
      </c>
      <c r="I59" s="13">
        <v>1900</v>
      </c>
      <c r="J59" s="13">
        <v>1700</v>
      </c>
      <c r="K59" s="13">
        <v>1000</v>
      </c>
    </row>
    <row r="60" spans="3:11" x14ac:dyDescent="0.2">
      <c r="C60" s="11" t="s">
        <v>68</v>
      </c>
      <c r="D60" s="13">
        <v>3300</v>
      </c>
      <c r="E60" s="13">
        <v>1900</v>
      </c>
      <c r="F60" s="13">
        <v>2500</v>
      </c>
      <c r="G60" s="13">
        <v>1400</v>
      </c>
      <c r="H60" s="13">
        <v>2200</v>
      </c>
      <c r="I60" s="13">
        <v>3400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79800</v>
      </c>
      <c r="E62" s="13">
        <v>77700</v>
      </c>
      <c r="F62" s="13">
        <v>75700</v>
      </c>
      <c r="G62" s="13">
        <v>73700</v>
      </c>
      <c r="H62" s="13">
        <v>71800</v>
      </c>
      <c r="I62" s="13">
        <v>69900</v>
      </c>
      <c r="J62" s="13">
        <v>68100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79600</v>
      </c>
      <c r="F66" s="13">
        <v>78200</v>
      </c>
      <c r="G66" s="13">
        <v>75100</v>
      </c>
      <c r="H66" s="13">
        <v>74000</v>
      </c>
      <c r="I66" s="13">
        <v>73300</v>
      </c>
      <c r="J66" s="13">
        <v>71400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-380000</v>
      </c>
      <c r="F72" s="13">
        <v>-373800</v>
      </c>
      <c r="G72" s="13">
        <v>-366800</v>
      </c>
      <c r="H72" s="13">
        <v>-360100</v>
      </c>
      <c r="I72" s="13">
        <v>-353200</v>
      </c>
      <c r="J72" s="13">
        <v>-344500</v>
      </c>
      <c r="K72" s="13">
        <v>-334700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-12500</v>
      </c>
      <c r="F76" s="13">
        <v>-26600</v>
      </c>
      <c r="G76" s="13">
        <v>-20000</v>
      </c>
      <c r="H76" s="13">
        <v>-14200</v>
      </c>
      <c r="I76" s="13">
        <v>-8400</v>
      </c>
      <c r="J76" s="13">
        <v>-700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-6200</v>
      </c>
      <c r="F81" s="13">
        <v>-7000</v>
      </c>
      <c r="G81" s="13">
        <v>-6700</v>
      </c>
      <c r="H81" s="13">
        <v>-6900</v>
      </c>
      <c r="I81" s="13">
        <v>-8700</v>
      </c>
      <c r="J81" s="13">
        <v>-9800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-3900</v>
      </c>
      <c r="F89" s="13">
        <v>-100</v>
      </c>
      <c r="G89" s="13">
        <v>-4100</v>
      </c>
      <c r="H89" s="13">
        <v>-9500</v>
      </c>
      <c r="I89" s="13">
        <v>-5200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15800</v>
      </c>
      <c r="F102" s="13">
        <v>-100</v>
      </c>
      <c r="G102" s="13">
        <v>-4100</v>
      </c>
      <c r="H102" s="13">
        <v>-9500</v>
      </c>
      <c r="I102" s="13">
        <v>-5200</v>
      </c>
      <c r="J102" s="13">
        <v>-5800</v>
      </c>
      <c r="K102" s="13">
        <v>-4800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335600</v>
      </c>
      <c r="E8" s="13">
        <v>308500</v>
      </c>
      <c r="F8" s="13">
        <v>290200</v>
      </c>
      <c r="G8" s="13">
        <v>274700</v>
      </c>
      <c r="H8" s="13">
        <v>253900</v>
      </c>
      <c r="I8" s="13">
        <v>234500</v>
      </c>
      <c r="J8" s="13">
        <v>212200</v>
      </c>
      <c r="K8" s="13">
        <v>193600</v>
      </c>
    </row>
    <row r="9" spans="1:11" x14ac:dyDescent="0.2">
      <c r="C9" s="11" t="s">
        <v>22</v>
      </c>
      <c r="D9" s="13">
        <v>78100</v>
      </c>
      <c r="E9" s="13">
        <v>75200</v>
      </c>
      <c r="F9" s="13">
        <v>70400</v>
      </c>
      <c r="G9" s="13">
        <v>67800</v>
      </c>
      <c r="H9" s="13">
        <v>62000</v>
      </c>
      <c r="I9" s="13">
        <v>55800</v>
      </c>
      <c r="J9" s="13">
        <v>47100</v>
      </c>
      <c r="K9" s="13">
        <v>42500</v>
      </c>
    </row>
    <row r="10" spans="1:11" x14ac:dyDescent="0.2">
      <c r="C10" s="11" t="s">
        <v>23</v>
      </c>
      <c r="D10" s="13">
        <v>257500</v>
      </c>
      <c r="E10" s="13">
        <v>233300</v>
      </c>
      <c r="F10" s="13">
        <v>219800</v>
      </c>
      <c r="G10" s="13">
        <v>206900</v>
      </c>
      <c r="H10" s="13">
        <v>191900</v>
      </c>
      <c r="I10" s="13">
        <v>178700</v>
      </c>
      <c r="J10" s="13">
        <v>165100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89600</v>
      </c>
      <c r="F12" s="13">
        <v>81500</v>
      </c>
      <c r="G12" s="13">
        <v>79700</v>
      </c>
      <c r="H12" s="13">
        <v>76400</v>
      </c>
      <c r="I12" s="13">
        <v>75100</v>
      </c>
      <c r="J12" s="13">
        <v>67100</v>
      </c>
      <c r="K12" s="13">
        <v>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50300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415000</v>
      </c>
      <c r="F17" s="13">
        <v>337400</v>
      </c>
      <c r="G17" s="13">
        <v>325400</v>
      </c>
      <c r="H17" s="13">
        <v>299800</v>
      </c>
      <c r="I17" s="13">
        <v>299100</v>
      </c>
      <c r="J17" s="13">
        <v>252200</v>
      </c>
      <c r="K17" s="13">
        <v>234700</v>
      </c>
    </row>
    <row r="18" spans="3:11" x14ac:dyDescent="0.2">
      <c r="C18" s="11" t="s">
        <v>30</v>
      </c>
      <c r="D18" s="13">
        <v>-39200</v>
      </c>
      <c r="E18" s="13">
        <v>-106500</v>
      </c>
      <c r="F18" s="13">
        <v>-47200</v>
      </c>
      <c r="G18" s="13">
        <v>-50700</v>
      </c>
      <c r="H18" s="13">
        <v>-45900</v>
      </c>
      <c r="I18" s="13">
        <v>-64600</v>
      </c>
      <c r="J18" s="13">
        <v>-40000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15000</v>
      </c>
      <c r="F20" s="13">
        <v>12600</v>
      </c>
      <c r="G20" s="13">
        <v>6700</v>
      </c>
      <c r="H20" s="13">
        <v>6200</v>
      </c>
      <c r="I20" s="13">
        <v>1900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13300</v>
      </c>
      <c r="E21" s="13">
        <v>-57800</v>
      </c>
      <c r="F21" s="13">
        <v>-3100</v>
      </c>
      <c r="G21" s="13">
        <v>-14300</v>
      </c>
      <c r="H21" s="13">
        <v>-12300</v>
      </c>
      <c r="I21" s="13">
        <v>-37300</v>
      </c>
      <c r="J21" s="13">
        <v>-19400</v>
      </c>
      <c r="K21" s="13">
        <v>-22500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2100</v>
      </c>
      <c r="G22" s="13">
        <v>900</v>
      </c>
      <c r="H22" s="13">
        <v>1500</v>
      </c>
      <c r="I22" s="13">
        <v>1000</v>
      </c>
      <c r="J22" s="13">
        <v>1600</v>
      </c>
      <c r="K22" s="13">
        <v>16100</v>
      </c>
    </row>
    <row r="23" spans="3:11" x14ac:dyDescent="0.2">
      <c r="C23" s="11" t="s">
        <v>35</v>
      </c>
      <c r="D23" s="13">
        <v>-22300</v>
      </c>
      <c r="E23" s="13">
        <v>-93000</v>
      </c>
      <c r="F23" s="13">
        <v>-36800</v>
      </c>
      <c r="G23" s="13">
        <v>-44800</v>
      </c>
      <c r="H23" s="13">
        <v>-41200</v>
      </c>
      <c r="I23" s="13">
        <v>-63700</v>
      </c>
      <c r="J23" s="13">
        <v>-41000</v>
      </c>
      <c r="K23" s="13">
        <v>-56900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1100</v>
      </c>
      <c r="H24" s="13">
        <v>1400</v>
      </c>
      <c r="I24" s="13">
        <v>-200</v>
      </c>
      <c r="J24" s="13">
        <v>400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-94500</v>
      </c>
      <c r="F26" s="13">
        <v>-38100</v>
      </c>
      <c r="G26" s="13">
        <v>-45900</v>
      </c>
      <c r="H26" s="13">
        <v>-42500</v>
      </c>
      <c r="I26" s="13">
        <v>-63500</v>
      </c>
      <c r="J26" s="13">
        <v>-41400</v>
      </c>
      <c r="K26" s="13">
        <v>-77500</v>
      </c>
    </row>
    <row r="27" spans="3:11" x14ac:dyDescent="0.2">
      <c r="C27" s="11" t="s">
        <v>38</v>
      </c>
      <c r="D27" s="13">
        <v>-23500</v>
      </c>
      <c r="E27" s="13">
        <v>-94500</v>
      </c>
      <c r="F27" s="13">
        <v>-38100</v>
      </c>
      <c r="G27" s="13">
        <v>-45900</v>
      </c>
      <c r="H27" s="13">
        <v>-42500</v>
      </c>
      <c r="I27" s="13">
        <v>-63500</v>
      </c>
      <c r="J27" s="13">
        <v>-41400</v>
      </c>
      <c r="K27" s="13">
        <v>-77500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-15000</v>
      </c>
      <c r="F32" s="13">
        <v>-12600</v>
      </c>
      <c r="G32" s="13">
        <v>-6700</v>
      </c>
      <c r="H32" s="13">
        <v>-6200</v>
      </c>
      <c r="I32" s="13">
        <v>-1900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-23500</v>
      </c>
      <c r="E33" s="13">
        <v>-94500</v>
      </c>
      <c r="F33" s="13">
        <v>-38100</v>
      </c>
      <c r="G33" s="13">
        <v>-45900</v>
      </c>
      <c r="H33" s="13">
        <v>-42500</v>
      </c>
      <c r="I33" s="13">
        <v>-63500</v>
      </c>
      <c r="J33" s="13">
        <v>-41400</v>
      </c>
      <c r="K33" s="13">
        <v>-77500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-94500</v>
      </c>
      <c r="F35" s="13">
        <v>-38100</v>
      </c>
      <c r="G35" s="13">
        <v>-45900</v>
      </c>
      <c r="H35" s="13">
        <v>-42500</v>
      </c>
      <c r="I35" s="13">
        <v>-63500</v>
      </c>
      <c r="J35" s="13">
        <v>-41400</v>
      </c>
      <c r="K35" s="13">
        <v>-77500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159300</v>
      </c>
      <c r="F41" s="13">
        <v>256400</v>
      </c>
      <c r="G41" s="13">
        <v>204200</v>
      </c>
      <c r="H41" s="13">
        <v>137800</v>
      </c>
      <c r="I41" s="13">
        <v>142700</v>
      </c>
      <c r="J41" s="13">
        <v>152000</v>
      </c>
      <c r="K41" s="13">
        <v>313800</v>
      </c>
    </row>
    <row r="42" spans="2:11" x14ac:dyDescent="0.2">
      <c r="C42" s="11" t="s">
        <v>50</v>
      </c>
      <c r="D42" s="13">
        <v>1480200</v>
      </c>
      <c r="E42" s="13">
        <v>1425300</v>
      </c>
      <c r="F42" s="13">
        <v>1459200</v>
      </c>
      <c r="G42" s="13">
        <v>1445800</v>
      </c>
      <c r="H42" s="13">
        <v>1498400</v>
      </c>
      <c r="I42" s="13">
        <v>1499200</v>
      </c>
      <c r="J42" s="13">
        <v>1573300</v>
      </c>
      <c r="K42" s="13">
        <v>1508100</v>
      </c>
    </row>
    <row r="43" spans="2:11" x14ac:dyDescent="0.2">
      <c r="C43" s="11" t="s">
        <v>51</v>
      </c>
      <c r="D43" s="13">
        <v>211200</v>
      </c>
      <c r="E43" s="13">
        <v>186600</v>
      </c>
      <c r="F43" s="13">
        <v>187800</v>
      </c>
      <c r="G43" s="13">
        <v>156800</v>
      </c>
      <c r="H43" s="13">
        <v>134100</v>
      </c>
      <c r="I43" s="13">
        <v>129300</v>
      </c>
      <c r="J43" s="13">
        <v>131700</v>
      </c>
      <c r="K43" s="13">
        <v>101600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46800</v>
      </c>
      <c r="F45" s="13">
        <v>51000</v>
      </c>
      <c r="G45" s="13">
        <v>81100</v>
      </c>
      <c r="H45" s="13">
        <v>45400</v>
      </c>
      <c r="I45" s="13">
        <v>42900</v>
      </c>
      <c r="J45" s="13">
        <v>37900</v>
      </c>
      <c r="K45" s="13">
        <v>32400</v>
      </c>
    </row>
    <row r="46" spans="2:11" x14ac:dyDescent="0.2">
      <c r="C46" s="11" t="s">
        <v>54</v>
      </c>
      <c r="D46" s="13">
        <v>1858000</v>
      </c>
      <c r="E46" s="13">
        <v>1818100</v>
      </c>
      <c r="F46" s="13">
        <v>1954400</v>
      </c>
      <c r="G46" s="13">
        <v>1887900</v>
      </c>
      <c r="H46" s="13">
        <v>1815800</v>
      </c>
      <c r="I46" s="13">
        <v>1814000</v>
      </c>
      <c r="J46" s="13">
        <v>1894800</v>
      </c>
      <c r="K46" s="13">
        <v>1955900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436200</v>
      </c>
      <c r="E48" s="13">
        <v>423300</v>
      </c>
      <c r="F48" s="13">
        <v>429100</v>
      </c>
      <c r="G48" s="13">
        <v>419000</v>
      </c>
      <c r="H48" s="13">
        <v>397100</v>
      </c>
      <c r="I48" s="13">
        <v>376700</v>
      </c>
      <c r="J48" s="13">
        <v>341300</v>
      </c>
      <c r="K48" s="13">
        <v>314100</v>
      </c>
    </row>
    <row r="49" spans="3:11" x14ac:dyDescent="0.2">
      <c r="C49" s="11" t="s">
        <v>57</v>
      </c>
      <c r="D49" s="13">
        <v>165900</v>
      </c>
      <c r="E49" s="13">
        <v>170800</v>
      </c>
      <c r="F49" s="13">
        <v>175600</v>
      </c>
      <c r="G49" s="13">
        <v>180500</v>
      </c>
      <c r="H49" s="13">
        <v>186500</v>
      </c>
      <c r="I49" s="13">
        <v>191400</v>
      </c>
      <c r="J49" s="13">
        <v>32300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121100</v>
      </c>
      <c r="F52" s="13">
        <v>108400</v>
      </c>
      <c r="G52" s="13">
        <v>100500</v>
      </c>
      <c r="H52" s="13">
        <v>91200</v>
      </c>
      <c r="I52" s="13">
        <v>86300</v>
      </c>
      <c r="J52" s="13">
        <v>85500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2589900</v>
      </c>
      <c r="E54" s="13">
        <v>2533200</v>
      </c>
      <c r="F54" s="13">
        <v>2667600</v>
      </c>
      <c r="G54" s="13">
        <v>2587900</v>
      </c>
      <c r="H54" s="13">
        <v>2490600</v>
      </c>
      <c r="I54" s="13">
        <v>2468500</v>
      </c>
      <c r="J54" s="13">
        <v>2353900</v>
      </c>
      <c r="K54" s="13">
        <v>2372100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32400</v>
      </c>
      <c r="F57" s="13">
        <v>54600</v>
      </c>
      <c r="G57" s="13">
        <v>35600</v>
      </c>
      <c r="H57" s="13">
        <v>39200</v>
      </c>
      <c r="I57" s="13">
        <v>55700</v>
      </c>
      <c r="J57" s="13">
        <v>32900</v>
      </c>
      <c r="K57" s="13">
        <v>26100</v>
      </c>
    </row>
    <row r="58" spans="3:11" x14ac:dyDescent="0.2">
      <c r="C58" s="11" t="s">
        <v>66</v>
      </c>
      <c r="D58" s="13" t="s">
        <v>91</v>
      </c>
      <c r="E58" s="13">
        <v>35300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12100</v>
      </c>
    </row>
    <row r="59" spans="3:11" x14ac:dyDescent="0.2">
      <c r="C59" s="11" t="s">
        <v>67</v>
      </c>
      <c r="D59" s="13">
        <v>437200</v>
      </c>
      <c r="E59" s="13">
        <v>405400</v>
      </c>
      <c r="F59" s="13">
        <v>389900</v>
      </c>
      <c r="G59" s="13">
        <v>362300</v>
      </c>
      <c r="H59" s="13">
        <v>300100</v>
      </c>
      <c r="I59" s="13">
        <v>277100</v>
      </c>
      <c r="J59" s="13">
        <v>243700</v>
      </c>
      <c r="K59" s="13">
        <v>250400</v>
      </c>
    </row>
    <row r="60" spans="3:11" x14ac:dyDescent="0.2">
      <c r="C60" s="11" t="s">
        <v>68</v>
      </c>
      <c r="D60" s="13">
        <v>477800</v>
      </c>
      <c r="E60" s="13">
        <v>473100</v>
      </c>
      <c r="F60" s="13">
        <v>444500</v>
      </c>
      <c r="G60" s="13">
        <v>397900</v>
      </c>
      <c r="H60" s="13">
        <v>339300</v>
      </c>
      <c r="I60" s="13">
        <v>332800</v>
      </c>
      <c r="J60" s="13">
        <v>276600</v>
      </c>
      <c r="K60" s="13">
        <v>288600</v>
      </c>
    </row>
    <row r="61" spans="3:11" x14ac:dyDescent="0.2">
      <c r="C61" s="11" t="s">
        <v>69</v>
      </c>
      <c r="D61" s="13">
        <v>1282400</v>
      </c>
      <c r="E61" s="13">
        <v>1281400</v>
      </c>
      <c r="F61" s="13">
        <v>1437400</v>
      </c>
      <c r="G61" s="13">
        <v>1436200</v>
      </c>
      <c r="H61" s="13">
        <v>1435000</v>
      </c>
      <c r="I61" s="13">
        <v>1433900</v>
      </c>
      <c r="J61" s="13">
        <v>1432700</v>
      </c>
      <c r="K61" s="13">
        <v>1146900</v>
      </c>
    </row>
    <row r="62" spans="3:11" x14ac:dyDescent="0.2">
      <c r="C62" s="11" t="s">
        <v>70</v>
      </c>
      <c r="D62" s="13">
        <v>130500</v>
      </c>
      <c r="E62" s="13">
        <v>136900</v>
      </c>
      <c r="F62" s="13">
        <v>133100</v>
      </c>
      <c r="G62" s="13">
        <v>129900</v>
      </c>
      <c r="H62" s="13">
        <v>122300</v>
      </c>
      <c r="I62" s="13">
        <v>121300</v>
      </c>
      <c r="J62" s="13">
        <v>129200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1890700</v>
      </c>
      <c r="E66" s="13">
        <v>1891400</v>
      </c>
      <c r="F66" s="13">
        <v>2015000</v>
      </c>
      <c r="G66" s="13">
        <v>1963900</v>
      </c>
      <c r="H66" s="13">
        <v>1896600</v>
      </c>
      <c r="I66" s="13">
        <v>1888000</v>
      </c>
      <c r="J66" s="13">
        <v>1838500</v>
      </c>
      <c r="K66" s="13">
        <v>1556300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-996000</v>
      </c>
      <c r="E72" s="13">
        <v>-972400</v>
      </c>
      <c r="F72" s="13">
        <v>-878000</v>
      </c>
      <c r="G72" s="13">
        <v>-839900</v>
      </c>
      <c r="H72" s="13">
        <v>-794000</v>
      </c>
      <c r="I72" s="13">
        <v>-751400</v>
      </c>
      <c r="J72" s="13">
        <v>-687900</v>
      </c>
      <c r="K72" s="13">
        <v>-680800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699300</v>
      </c>
      <c r="E76" s="13">
        <v>641800</v>
      </c>
      <c r="F76" s="13">
        <v>652600</v>
      </c>
      <c r="G76" s="13">
        <v>624000</v>
      </c>
      <c r="H76" s="13">
        <v>594000</v>
      </c>
      <c r="I76" s="13">
        <v>580500</v>
      </c>
      <c r="J76" s="13">
        <v>515500</v>
      </c>
      <c r="K76" s="13">
        <v>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-23500</v>
      </c>
      <c r="E81" s="13">
        <v>-94500</v>
      </c>
      <c r="F81" s="13">
        <v>-38100</v>
      </c>
      <c r="G81" s="13">
        <v>-45900</v>
      </c>
      <c r="H81" s="13">
        <v>-42500</v>
      </c>
      <c r="I81" s="13">
        <v>-63500</v>
      </c>
      <c r="J81" s="13">
        <v>-41400</v>
      </c>
      <c r="K81" s="13">
        <v>-77500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33700</v>
      </c>
      <c r="F83" s="13">
        <v>31500</v>
      </c>
      <c r="G83" s="13">
        <v>29600</v>
      </c>
      <c r="H83" s="13">
        <v>27400</v>
      </c>
      <c r="I83" s="13">
        <v>25300</v>
      </c>
      <c r="J83" s="13">
        <v>20000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64500</v>
      </c>
      <c r="F89" s="13">
        <v>36400</v>
      </c>
      <c r="G89" s="13">
        <v>78100</v>
      </c>
      <c r="H89" s="13">
        <v>42700</v>
      </c>
      <c r="I89" s="13">
        <v>38300</v>
      </c>
      <c r="J89" s="13">
        <v>-35500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-44500</v>
      </c>
      <c r="F91" s="13">
        <v>-22500</v>
      </c>
      <c r="G91" s="13">
        <v>-44500</v>
      </c>
      <c r="H91" s="13">
        <v>-47300</v>
      </c>
      <c r="I91" s="13">
        <v>-42700</v>
      </c>
      <c r="J91" s="13">
        <v>-28900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100</v>
      </c>
      <c r="F94" s="13">
        <v>15600</v>
      </c>
      <c r="G94" s="13">
        <v>-20000</v>
      </c>
      <c r="H94" s="13">
        <v>-48900</v>
      </c>
      <c r="I94" s="13">
        <v>-56000</v>
      </c>
      <c r="J94" s="13">
        <v>-110800</v>
      </c>
      <c r="K94" s="13">
        <v>-354800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-168600</v>
      </c>
      <c r="F100" s="13">
        <v>1200</v>
      </c>
      <c r="G100" s="13">
        <v>8000</v>
      </c>
      <c r="H100" s="13">
        <v>1400</v>
      </c>
      <c r="I100" s="13">
        <v>11100</v>
      </c>
      <c r="J100" s="13">
        <v>-14300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-66700</v>
      </c>
      <c r="E102" s="13">
        <v>-104100</v>
      </c>
      <c r="F102" s="13">
        <v>53200</v>
      </c>
      <c r="G102" s="13">
        <v>66200</v>
      </c>
      <c r="H102" s="13">
        <v>-4800</v>
      </c>
      <c r="I102" s="13">
        <v>-6700</v>
      </c>
      <c r="J102" s="13">
        <v>-160500</v>
      </c>
      <c r="K102" s="13">
        <v>-304400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3700</v>
      </c>
      <c r="G17" s="13">
        <v>1100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-1700</v>
      </c>
      <c r="F18" s="13">
        <v>-3700</v>
      </c>
      <c r="G18" s="13">
        <v>-1100</v>
      </c>
      <c r="H18" s="13">
        <v>-200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3000</v>
      </c>
      <c r="G20" s="13">
        <v>2400</v>
      </c>
      <c r="H20" s="13">
        <v>1200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1300</v>
      </c>
      <c r="H23" s="13">
        <v>1000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600</v>
      </c>
      <c r="H24" s="13">
        <v>200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-1300</v>
      </c>
      <c r="G26" s="13">
        <v>700</v>
      </c>
      <c r="H26" s="13">
        <v>800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-1300</v>
      </c>
      <c r="G27" s="13">
        <v>700</v>
      </c>
      <c r="H27" s="13">
        <v>800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-2000</v>
      </c>
      <c r="F32" s="13">
        <v>-3000</v>
      </c>
      <c r="G32" s="13">
        <v>-2400</v>
      </c>
      <c r="H32" s="13">
        <v>-1200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-1300</v>
      </c>
      <c r="G33" s="13">
        <v>700</v>
      </c>
      <c r="H33" s="13">
        <v>800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-1300</v>
      </c>
      <c r="G35" s="13">
        <v>700</v>
      </c>
      <c r="H35" s="13">
        <v>800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300</v>
      </c>
      <c r="G41" s="13">
        <v>500</v>
      </c>
      <c r="H41" s="13">
        <v>600</v>
      </c>
      <c r="I41" s="13">
        <v>700</v>
      </c>
      <c r="J41" s="13">
        <v>1000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600</v>
      </c>
      <c r="G46" s="13">
        <v>800</v>
      </c>
      <c r="H46" s="13">
        <v>1100</v>
      </c>
      <c r="I46" s="13">
        <v>1300</v>
      </c>
      <c r="J46" s="13">
        <v>1600</v>
      </c>
      <c r="K46" s="13">
        <v>2500</v>
      </c>
    </row>
    <row r="47" spans="2:11" x14ac:dyDescent="0.2">
      <c r="C47" s="11" t="s">
        <v>55</v>
      </c>
      <c r="D47" s="13">
        <v>106900</v>
      </c>
      <c r="E47" s="13">
        <v>105400</v>
      </c>
      <c r="F47" s="13">
        <v>290500</v>
      </c>
      <c r="G47" s="13">
        <v>284800</v>
      </c>
      <c r="H47" s="13">
        <v>283100</v>
      </c>
      <c r="I47" s="13">
        <v>281900</v>
      </c>
      <c r="J47" s="13">
        <v>281500</v>
      </c>
      <c r="K47" s="13">
        <v>281500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106400</v>
      </c>
      <c r="F54" s="13">
        <v>291100</v>
      </c>
      <c r="G54" s="13">
        <v>285700</v>
      </c>
      <c r="H54" s="13">
        <v>284200</v>
      </c>
      <c r="I54" s="13">
        <v>283200</v>
      </c>
      <c r="J54" s="13">
        <v>283200</v>
      </c>
      <c r="K54" s="13">
        <v>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3600</v>
      </c>
      <c r="F58" s="13">
        <v>2800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800</v>
      </c>
      <c r="G59" s="13">
        <v>100</v>
      </c>
      <c r="H59" s="13">
        <v>300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5100</v>
      </c>
      <c r="E60" s="13">
        <v>5300</v>
      </c>
      <c r="F60" s="13">
        <v>3800</v>
      </c>
      <c r="G60" s="13">
        <v>300</v>
      </c>
      <c r="H60" s="13">
        <v>500</v>
      </c>
      <c r="I60" s="13">
        <v>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5500</v>
      </c>
      <c r="F62" s="13">
        <v>4700</v>
      </c>
      <c r="G62" s="13">
        <v>11100</v>
      </c>
      <c r="H62" s="13">
        <v>10300</v>
      </c>
      <c r="I62" s="13">
        <v>10300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10800</v>
      </c>
      <c r="F66" s="13">
        <v>8500</v>
      </c>
      <c r="G66" s="13">
        <v>11500</v>
      </c>
      <c r="H66" s="13">
        <v>10700</v>
      </c>
      <c r="I66" s="13">
        <v>10500</v>
      </c>
      <c r="J66" s="13">
        <v>10500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-9400</v>
      </c>
      <c r="F72" s="13">
        <v>-6900</v>
      </c>
      <c r="G72" s="13">
        <v>-10300</v>
      </c>
      <c r="H72" s="13">
        <v>-8000</v>
      </c>
      <c r="I72" s="13">
        <v>-8800</v>
      </c>
      <c r="J72" s="13">
        <v>-8800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95600</v>
      </c>
      <c r="F76" s="13">
        <v>282600</v>
      </c>
      <c r="G76" s="13">
        <v>274200</v>
      </c>
      <c r="H76" s="13">
        <v>273500</v>
      </c>
      <c r="I76" s="13">
        <v>272700</v>
      </c>
      <c r="J76" s="13">
        <v>272700</v>
      </c>
      <c r="K76" s="13">
        <v>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-1300</v>
      </c>
      <c r="G81" s="13">
        <v>700</v>
      </c>
      <c r="H81" s="13">
        <v>800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-300</v>
      </c>
      <c r="G89" s="13">
        <v>-900</v>
      </c>
      <c r="H89" s="13">
        <v>-500</v>
      </c>
      <c r="I89" s="13">
        <v>100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186900</v>
      </c>
      <c r="E94" s="13">
        <v>100</v>
      </c>
      <c r="F94" s="13">
        <v>-2600</v>
      </c>
      <c r="G94" s="13">
        <v>700</v>
      </c>
      <c r="H94" s="13">
        <v>400</v>
      </c>
      <c r="I94" s="13">
        <v>-400</v>
      </c>
      <c r="J94" s="13">
        <v>0</v>
      </c>
      <c r="K94" s="13">
        <v>-281500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-186300</v>
      </c>
      <c r="E100" s="13">
        <v>900</v>
      </c>
      <c r="F100" s="13">
        <v>2800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284000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-100</v>
      </c>
      <c r="G102" s="13">
        <v>-200</v>
      </c>
      <c r="H102" s="13">
        <v>-100</v>
      </c>
      <c r="I102" s="13">
        <v>-300</v>
      </c>
      <c r="J102" s="13">
        <v>-1500</v>
      </c>
      <c r="K102" s="13">
        <v>2500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53200</v>
      </c>
      <c r="E8" s="13">
        <v>38800</v>
      </c>
      <c r="F8" s="13">
        <v>13800</v>
      </c>
      <c r="G8" s="13">
        <v>46600</v>
      </c>
      <c r="H8" s="13">
        <v>69200</v>
      </c>
      <c r="I8" s="13">
        <v>83500</v>
      </c>
      <c r="J8" s="13">
        <v>22400</v>
      </c>
      <c r="K8" s="13">
        <v>12200</v>
      </c>
    </row>
    <row r="9" spans="1:11" x14ac:dyDescent="0.2">
      <c r="C9" s="11" t="s">
        <v>22</v>
      </c>
      <c r="D9" s="13">
        <v>20900</v>
      </c>
      <c r="E9" s="13">
        <v>18500</v>
      </c>
      <c r="F9" s="13">
        <v>18900</v>
      </c>
      <c r="G9" s="13">
        <v>20500</v>
      </c>
      <c r="H9" s="13">
        <v>22000</v>
      </c>
      <c r="I9" s="13">
        <v>36900</v>
      </c>
      <c r="J9" s="13">
        <v>18100</v>
      </c>
      <c r="K9" s="13">
        <v>14400</v>
      </c>
    </row>
    <row r="10" spans="1:11" x14ac:dyDescent="0.2">
      <c r="C10" s="11" t="s">
        <v>23</v>
      </c>
      <c r="D10" s="13">
        <v>32300</v>
      </c>
      <c r="E10" s="13">
        <v>20300</v>
      </c>
      <c r="F10" s="13">
        <v>-5100</v>
      </c>
      <c r="G10" s="13">
        <v>26100</v>
      </c>
      <c r="H10" s="13">
        <v>47200</v>
      </c>
      <c r="I10" s="13">
        <v>46600</v>
      </c>
      <c r="J10" s="13">
        <v>4300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-2700</v>
      </c>
    </row>
    <row r="15" spans="1:11" x14ac:dyDescent="0.2">
      <c r="C15" s="11" t="s">
        <v>28</v>
      </c>
      <c r="D15" s="13">
        <v>4500</v>
      </c>
      <c r="E15" s="13">
        <v>6100</v>
      </c>
      <c r="F15" s="13">
        <v>6000</v>
      </c>
      <c r="G15" s="13">
        <v>6100</v>
      </c>
      <c r="H15" s="13">
        <v>6100</v>
      </c>
      <c r="I15" s="13">
        <v>12500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85000</v>
      </c>
      <c r="F17" s="13">
        <v>33200</v>
      </c>
      <c r="G17" s="13">
        <v>36600</v>
      </c>
      <c r="H17" s="13">
        <v>38300</v>
      </c>
      <c r="I17" s="13">
        <v>70200</v>
      </c>
      <c r="J17" s="13">
        <v>34300</v>
      </c>
      <c r="K17" s="13">
        <v>34800</v>
      </c>
    </row>
    <row r="18" spans="3:11" x14ac:dyDescent="0.2">
      <c r="C18" s="11" t="s">
        <v>30</v>
      </c>
      <c r="D18" s="13">
        <v>17000</v>
      </c>
      <c r="E18" s="13">
        <v>-46200</v>
      </c>
      <c r="F18" s="13">
        <v>-19400</v>
      </c>
      <c r="G18" s="13">
        <v>10000</v>
      </c>
      <c r="H18" s="13">
        <v>30900</v>
      </c>
      <c r="I18" s="13">
        <v>13300</v>
      </c>
      <c r="J18" s="13">
        <v>-11900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1800</v>
      </c>
      <c r="G20" s="13">
        <v>3700</v>
      </c>
      <c r="H20" s="13">
        <v>6100</v>
      </c>
      <c r="I20" s="13">
        <v>43000</v>
      </c>
      <c r="J20" s="13">
        <v>17100</v>
      </c>
      <c r="K20" s="13">
        <v>-5300</v>
      </c>
    </row>
    <row r="21" spans="3:11" x14ac:dyDescent="0.2">
      <c r="C21" s="11" t="s">
        <v>33</v>
      </c>
      <c r="D21" s="13">
        <v>21400</v>
      </c>
      <c r="E21" s="13">
        <v>-39300</v>
      </c>
      <c r="F21" s="13">
        <v>-11600</v>
      </c>
      <c r="G21" s="13">
        <v>19400</v>
      </c>
      <c r="H21" s="13">
        <v>43500</v>
      </c>
      <c r="I21" s="13">
        <v>68800</v>
      </c>
      <c r="J21" s="13">
        <v>11400</v>
      </c>
      <c r="K21" s="13">
        <v>-21800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600</v>
      </c>
      <c r="H22" s="13" t="s">
        <v>91</v>
      </c>
      <c r="I22" s="13" t="s">
        <v>91</v>
      </c>
      <c r="J22" s="13">
        <v>0</v>
      </c>
      <c r="K22" s="13">
        <v>6500</v>
      </c>
    </row>
    <row r="23" spans="3:11" x14ac:dyDescent="0.2">
      <c r="C23" s="11" t="s">
        <v>35</v>
      </c>
      <c r="D23" s="13">
        <v>16900</v>
      </c>
      <c r="E23" s="13">
        <v>-45500</v>
      </c>
      <c r="F23" s="13">
        <v>-17600</v>
      </c>
      <c r="G23" s="13">
        <v>13200</v>
      </c>
      <c r="H23" s="13">
        <v>37000</v>
      </c>
      <c r="I23" s="13">
        <v>56300</v>
      </c>
      <c r="J23" s="13">
        <v>5200</v>
      </c>
      <c r="K23" s="13">
        <v>-34400</v>
      </c>
    </row>
    <row r="24" spans="3:11" x14ac:dyDescent="0.2">
      <c r="C24" s="11" t="s">
        <v>36</v>
      </c>
      <c r="D24" s="13">
        <v>-1400</v>
      </c>
      <c r="E24" s="13">
        <v>4300</v>
      </c>
      <c r="F24" s="13">
        <v>0</v>
      </c>
      <c r="G24" s="13">
        <v>500</v>
      </c>
      <c r="H24" s="13">
        <v>800</v>
      </c>
      <c r="I24" s="13">
        <v>-600</v>
      </c>
      <c r="J24" s="13">
        <v>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-49800</v>
      </c>
      <c r="F26" s="13">
        <v>-17600</v>
      </c>
      <c r="G26" s="13">
        <v>12600</v>
      </c>
      <c r="H26" s="13">
        <v>36200</v>
      </c>
      <c r="I26" s="13">
        <v>56900</v>
      </c>
      <c r="J26" s="13">
        <v>4200</v>
      </c>
      <c r="K26" s="13">
        <v>-33800</v>
      </c>
    </row>
    <row r="27" spans="3:11" x14ac:dyDescent="0.2">
      <c r="C27" s="11" t="s">
        <v>38</v>
      </c>
      <c r="D27" s="13">
        <v>18300</v>
      </c>
      <c r="E27" s="13">
        <v>-49800</v>
      </c>
      <c r="F27" s="13">
        <v>-17600</v>
      </c>
      <c r="G27" s="13">
        <v>12600</v>
      </c>
      <c r="H27" s="13">
        <v>36200</v>
      </c>
      <c r="I27" s="13">
        <v>56900</v>
      </c>
      <c r="J27" s="13">
        <v>4200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-1800</v>
      </c>
      <c r="G32" s="13">
        <v>-3700</v>
      </c>
      <c r="H32" s="13">
        <v>-6100</v>
      </c>
      <c r="I32" s="13">
        <v>-43000</v>
      </c>
      <c r="J32" s="13">
        <v>-17100</v>
      </c>
      <c r="K32" s="13">
        <v>5300</v>
      </c>
    </row>
    <row r="33" spans="2:11" x14ac:dyDescent="0.2">
      <c r="C33" s="11" t="s">
        <v>44</v>
      </c>
      <c r="D33" s="13">
        <v>18300</v>
      </c>
      <c r="E33" s="13">
        <v>-49800</v>
      </c>
      <c r="F33" s="13">
        <v>-17600</v>
      </c>
      <c r="G33" s="13">
        <v>12600</v>
      </c>
      <c r="H33" s="13">
        <v>36200</v>
      </c>
      <c r="I33" s="13">
        <v>56900</v>
      </c>
      <c r="J33" s="13">
        <v>4200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-49800</v>
      </c>
      <c r="F35" s="13">
        <v>-17600</v>
      </c>
      <c r="G35" s="13">
        <v>12600</v>
      </c>
      <c r="H35" s="13">
        <v>36200</v>
      </c>
      <c r="I35" s="13">
        <v>56900</v>
      </c>
      <c r="J35" s="13">
        <v>4200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77300</v>
      </c>
      <c r="F41" s="13">
        <v>117800</v>
      </c>
      <c r="G41" s="13">
        <v>120000</v>
      </c>
      <c r="H41" s="13">
        <v>123700</v>
      </c>
      <c r="I41" s="13">
        <v>26000</v>
      </c>
      <c r="J41" s="13">
        <v>45000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30600</v>
      </c>
      <c r="F43" s="13">
        <v>17400</v>
      </c>
      <c r="G43" s="13">
        <v>35800</v>
      </c>
      <c r="H43" s="13">
        <v>40600</v>
      </c>
      <c r="I43" s="13">
        <v>52200</v>
      </c>
      <c r="J43" s="13">
        <v>35600</v>
      </c>
      <c r="K43" s="13">
        <v>21600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4900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8900</v>
      </c>
      <c r="E45" s="13">
        <v>15700</v>
      </c>
      <c r="F45" s="13">
        <v>14000</v>
      </c>
      <c r="G45" s="13">
        <v>18400</v>
      </c>
      <c r="H45" s="13">
        <v>27100</v>
      </c>
      <c r="I45" s="13">
        <v>34400</v>
      </c>
      <c r="J45" s="13">
        <v>24900</v>
      </c>
      <c r="K45" s="13">
        <v>14500</v>
      </c>
    </row>
    <row r="46" spans="2:11" x14ac:dyDescent="0.2">
      <c r="C46" s="11" t="s">
        <v>54</v>
      </c>
      <c r="D46" s="13">
        <v>137900</v>
      </c>
      <c r="E46" s="13">
        <v>128500</v>
      </c>
      <c r="F46" s="13">
        <v>154200</v>
      </c>
      <c r="G46" s="13">
        <v>174200</v>
      </c>
      <c r="H46" s="13">
        <v>191400</v>
      </c>
      <c r="I46" s="13">
        <v>112600</v>
      </c>
      <c r="J46" s="13">
        <v>105500</v>
      </c>
      <c r="K46" s="13">
        <v>190000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74400</v>
      </c>
      <c r="J47" s="13">
        <v>46100</v>
      </c>
      <c r="K47" s="13">
        <v>27600</v>
      </c>
    </row>
    <row r="48" spans="2:11" x14ac:dyDescent="0.2">
      <c r="C48" s="11" t="s">
        <v>56</v>
      </c>
      <c r="D48" s="13">
        <v>552400</v>
      </c>
      <c r="E48" s="13">
        <v>553400</v>
      </c>
      <c r="F48" s="13">
        <v>629500</v>
      </c>
      <c r="G48" s="13">
        <v>633900</v>
      </c>
      <c r="H48" s="13">
        <v>601000</v>
      </c>
      <c r="I48" s="13">
        <v>603900</v>
      </c>
      <c r="J48" s="13">
        <v>591800</v>
      </c>
      <c r="K48" s="13">
        <v>581800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71900</v>
      </c>
      <c r="F52" s="13">
        <v>3400</v>
      </c>
      <c r="G52" s="13">
        <v>1900</v>
      </c>
      <c r="H52" s="13">
        <v>4300</v>
      </c>
      <c r="I52" s="13">
        <v>4600</v>
      </c>
      <c r="J52" s="13">
        <v>7500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766300</v>
      </c>
      <c r="E54" s="13">
        <v>758400</v>
      </c>
      <c r="F54" s="13">
        <v>791500</v>
      </c>
      <c r="G54" s="13">
        <v>814500</v>
      </c>
      <c r="H54" s="13">
        <v>801200</v>
      </c>
      <c r="I54" s="13">
        <v>800100</v>
      </c>
      <c r="J54" s="13">
        <v>755500</v>
      </c>
      <c r="K54" s="13">
        <v>807300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17800</v>
      </c>
      <c r="F57" s="13">
        <v>18800</v>
      </c>
      <c r="G57" s="13">
        <v>23600</v>
      </c>
      <c r="H57" s="13">
        <v>20300</v>
      </c>
      <c r="I57" s="13">
        <v>21500</v>
      </c>
      <c r="J57" s="13">
        <v>25400</v>
      </c>
      <c r="K57" s="13">
        <v>27100</v>
      </c>
    </row>
    <row r="58" spans="3:11" x14ac:dyDescent="0.2">
      <c r="C58" s="11" t="s">
        <v>66</v>
      </c>
      <c r="D58" s="13">
        <v>12100</v>
      </c>
      <c r="E58" s="13">
        <v>12100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78000</v>
      </c>
      <c r="K58" s="13">
        <v>87700</v>
      </c>
    </row>
    <row r="59" spans="3:11" x14ac:dyDescent="0.2">
      <c r="C59" s="11" t="s">
        <v>67</v>
      </c>
      <c r="D59" s="13">
        <v>6300</v>
      </c>
      <c r="E59" s="13">
        <v>14900</v>
      </c>
      <c r="F59" s="13">
        <v>10300</v>
      </c>
      <c r="G59" s="13">
        <v>9300</v>
      </c>
      <c r="H59" s="13">
        <v>10300</v>
      </c>
      <c r="I59" s="13">
        <v>24400</v>
      </c>
      <c r="J59" s="13">
        <v>22800</v>
      </c>
      <c r="K59" s="13">
        <v>16400</v>
      </c>
    </row>
    <row r="60" spans="3:11" x14ac:dyDescent="0.2">
      <c r="C60" s="11" t="s">
        <v>68</v>
      </c>
      <c r="D60" s="13">
        <v>37900</v>
      </c>
      <c r="E60" s="13">
        <v>44700</v>
      </c>
      <c r="F60" s="13">
        <v>41100</v>
      </c>
      <c r="G60" s="13">
        <v>45000</v>
      </c>
      <c r="H60" s="13">
        <v>42600</v>
      </c>
      <c r="I60" s="13">
        <v>57800</v>
      </c>
      <c r="J60" s="13">
        <v>126200</v>
      </c>
      <c r="K60" s="13">
        <v>131200</v>
      </c>
    </row>
    <row r="61" spans="3:11" x14ac:dyDescent="0.2">
      <c r="C61" s="11" t="s">
        <v>69</v>
      </c>
      <c r="D61" s="13">
        <v>43200</v>
      </c>
      <c r="E61" s="13">
        <v>46200</v>
      </c>
      <c r="F61" s="13">
        <v>49200</v>
      </c>
      <c r="G61" s="13">
        <v>52300</v>
      </c>
      <c r="H61" s="13">
        <v>55300</v>
      </c>
      <c r="I61" s="13">
        <v>58300</v>
      </c>
      <c r="J61" s="13">
        <v>0</v>
      </c>
      <c r="K61" s="13">
        <v>53000</v>
      </c>
    </row>
    <row r="62" spans="3:11" x14ac:dyDescent="0.2">
      <c r="C62" s="11" t="s">
        <v>70</v>
      </c>
      <c r="D62" s="13">
        <v>13800</v>
      </c>
      <c r="E62" s="13">
        <v>16100</v>
      </c>
      <c r="F62" s="13">
        <v>1800</v>
      </c>
      <c r="G62" s="13">
        <v>1900</v>
      </c>
      <c r="H62" s="13">
        <v>2300</v>
      </c>
      <c r="I62" s="13">
        <v>3800</v>
      </c>
      <c r="J62" s="13">
        <v>3600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107000</v>
      </c>
      <c r="F66" s="13">
        <v>92200</v>
      </c>
      <c r="G66" s="13">
        <v>99200</v>
      </c>
      <c r="H66" s="13">
        <v>100200</v>
      </c>
      <c r="I66" s="13">
        <v>120000</v>
      </c>
      <c r="J66" s="13">
        <v>129800</v>
      </c>
      <c r="K66" s="13">
        <v>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-1381500</v>
      </c>
      <c r="E72" s="13">
        <v>-1399700</v>
      </c>
      <c r="F72" s="13">
        <v>-1349900</v>
      </c>
      <c r="G72" s="13">
        <v>-1332300</v>
      </c>
      <c r="H72" s="13">
        <v>-1345000</v>
      </c>
      <c r="I72" s="13">
        <v>-1381100</v>
      </c>
      <c r="J72" s="13">
        <v>-1433900</v>
      </c>
      <c r="K72" s="13">
        <v>-1438000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671500</v>
      </c>
      <c r="E76" s="13">
        <v>651400</v>
      </c>
      <c r="F76" s="13">
        <v>699400</v>
      </c>
      <c r="G76" s="13">
        <v>715300</v>
      </c>
      <c r="H76" s="13">
        <v>701000</v>
      </c>
      <c r="I76" s="13">
        <v>680100</v>
      </c>
      <c r="J76" s="13">
        <v>625700</v>
      </c>
      <c r="K76" s="13">
        <v>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18300</v>
      </c>
      <c r="E81" s="13">
        <v>-49800</v>
      </c>
      <c r="F81" s="13">
        <v>-17600</v>
      </c>
      <c r="G81" s="13">
        <v>12600</v>
      </c>
      <c r="H81" s="13">
        <v>36200</v>
      </c>
      <c r="I81" s="13">
        <v>56900</v>
      </c>
      <c r="J81" s="13">
        <v>4200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6000</v>
      </c>
      <c r="G83" s="13">
        <v>5600</v>
      </c>
      <c r="H83" s="13">
        <v>6500</v>
      </c>
      <c r="I83" s="13">
        <v>12500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2100</v>
      </c>
      <c r="F89" s="13">
        <v>-600</v>
      </c>
      <c r="G89" s="13">
        <v>30000</v>
      </c>
      <c r="H89" s="13">
        <v>37900</v>
      </c>
      <c r="I89" s="13">
        <v>-4700</v>
      </c>
      <c r="J89" s="13">
        <v>-17100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-39400</v>
      </c>
      <c r="F91" s="13">
        <v>-18100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-39200</v>
      </c>
      <c r="F94" s="13">
        <v>-3200</v>
      </c>
      <c r="G94" s="13">
        <v>-37000</v>
      </c>
      <c r="H94" s="13">
        <v>79200</v>
      </c>
      <c r="I94" s="13">
        <v>-35400</v>
      </c>
      <c r="J94" s="13">
        <v>-17200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-800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-3500</v>
      </c>
      <c r="G100" s="13">
        <v>-3500</v>
      </c>
      <c r="H100" s="13">
        <v>-20500</v>
      </c>
      <c r="I100" s="13">
        <v>-72800</v>
      </c>
      <c r="J100" s="13">
        <v>-65700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-40600</v>
      </c>
      <c r="F102" s="13">
        <v>-7300</v>
      </c>
      <c r="G102" s="13">
        <v>-10500</v>
      </c>
      <c r="H102" s="13">
        <v>96600</v>
      </c>
      <c r="I102" s="13">
        <v>-112900</v>
      </c>
      <c r="J102" s="13">
        <v>-100100</v>
      </c>
      <c r="K102" s="13">
        <v>88500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667200</v>
      </c>
      <c r="E8" s="13">
        <v>685100</v>
      </c>
      <c r="F8" s="13">
        <v>702800</v>
      </c>
      <c r="G8" s="13">
        <v>682600</v>
      </c>
      <c r="H8" s="13">
        <v>696000</v>
      </c>
      <c r="I8" s="13">
        <v>723600</v>
      </c>
      <c r="J8" s="13">
        <v>662600</v>
      </c>
      <c r="K8" s="13">
        <v>576600</v>
      </c>
    </row>
    <row r="9" spans="1:11" x14ac:dyDescent="0.2">
      <c r="C9" s="11" t="s">
        <v>22</v>
      </c>
      <c r="D9" s="13">
        <v>465400</v>
      </c>
      <c r="E9" s="13">
        <v>489500</v>
      </c>
      <c r="F9" s="13">
        <v>504700</v>
      </c>
      <c r="G9" s="13">
        <v>503000</v>
      </c>
      <c r="H9" s="13">
        <v>547700</v>
      </c>
      <c r="I9" s="13">
        <v>566200</v>
      </c>
      <c r="J9" s="13">
        <v>507400</v>
      </c>
      <c r="K9" s="13">
        <v>469800</v>
      </c>
    </row>
    <row r="10" spans="1:11" x14ac:dyDescent="0.2">
      <c r="C10" s="11" t="s">
        <v>23</v>
      </c>
      <c r="D10" s="13">
        <v>201800</v>
      </c>
      <c r="E10" s="13">
        <v>195600</v>
      </c>
      <c r="F10" s="13">
        <v>198100</v>
      </c>
      <c r="G10" s="13">
        <v>179600</v>
      </c>
      <c r="H10" s="13">
        <v>148300</v>
      </c>
      <c r="I10" s="13">
        <v>157400</v>
      </c>
      <c r="J10" s="13">
        <v>155200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34000</v>
      </c>
      <c r="F12" s="13">
        <v>33200</v>
      </c>
      <c r="G12" s="13">
        <v>34200</v>
      </c>
      <c r="H12" s="13">
        <v>34400</v>
      </c>
      <c r="I12" s="13">
        <v>35400</v>
      </c>
      <c r="J12" s="13">
        <v>36300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7500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</v>
      </c>
      <c r="E17" s="13">
        <v>560900</v>
      </c>
      <c r="F17" s="13">
        <v>577700</v>
      </c>
      <c r="G17" s="13">
        <v>573000</v>
      </c>
      <c r="H17" s="13">
        <v>617300</v>
      </c>
      <c r="I17" s="13">
        <v>640000</v>
      </c>
      <c r="J17" s="13">
        <v>586800</v>
      </c>
      <c r="K17" s="13">
        <v>541100</v>
      </c>
    </row>
    <row r="18" spans="3:11" x14ac:dyDescent="0.2">
      <c r="C18" s="11" t="s">
        <v>30</v>
      </c>
      <c r="D18" s="13">
        <v>132500</v>
      </c>
      <c r="E18" s="13">
        <v>124200</v>
      </c>
      <c r="F18" s="13">
        <v>125100</v>
      </c>
      <c r="G18" s="13">
        <v>109600</v>
      </c>
      <c r="H18" s="13">
        <v>78700</v>
      </c>
      <c r="I18" s="13">
        <v>83600</v>
      </c>
      <c r="J18" s="13">
        <v>75800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10800</v>
      </c>
      <c r="F20" s="13">
        <v>10900</v>
      </c>
      <c r="G20" s="13">
        <v>9100</v>
      </c>
      <c r="H20" s="13">
        <v>10000</v>
      </c>
      <c r="I20" s="13">
        <v>9100</v>
      </c>
      <c r="J20" s="13">
        <v>7100</v>
      </c>
      <c r="K20" s="13">
        <v>4200</v>
      </c>
    </row>
    <row r="21" spans="3:11" x14ac:dyDescent="0.2">
      <c r="C21" s="11" t="s">
        <v>33</v>
      </c>
      <c r="D21" s="13">
        <v>160800</v>
      </c>
      <c r="E21" s="13">
        <v>155200</v>
      </c>
      <c r="F21" s="13">
        <v>156200</v>
      </c>
      <c r="G21" s="13">
        <v>138800</v>
      </c>
      <c r="H21" s="13">
        <v>109200</v>
      </c>
      <c r="I21" s="13">
        <v>113300</v>
      </c>
      <c r="J21" s="13">
        <v>104000</v>
      </c>
      <c r="K21" s="13">
        <v>60900</v>
      </c>
    </row>
    <row r="22" spans="3:11" x14ac:dyDescent="0.2">
      <c r="C22" s="11" t="s">
        <v>34</v>
      </c>
      <c r="D22" s="13">
        <v>9200</v>
      </c>
      <c r="E22" s="13">
        <v>10300</v>
      </c>
      <c r="F22" s="13">
        <v>10800</v>
      </c>
      <c r="G22" s="13">
        <v>10300</v>
      </c>
      <c r="H22" s="13">
        <v>8400</v>
      </c>
      <c r="I22" s="13">
        <v>7100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134500</v>
      </c>
      <c r="E23" s="13">
        <v>124700</v>
      </c>
      <c r="F23" s="13">
        <v>125100</v>
      </c>
      <c r="G23" s="13">
        <v>108300</v>
      </c>
      <c r="H23" s="13">
        <v>80300</v>
      </c>
      <c r="I23" s="13">
        <v>85600</v>
      </c>
      <c r="J23" s="13">
        <v>73500</v>
      </c>
      <c r="K23" s="13">
        <v>30000</v>
      </c>
    </row>
    <row r="24" spans="3:11" x14ac:dyDescent="0.2">
      <c r="C24" s="11" t="s">
        <v>36</v>
      </c>
      <c r="D24" s="13">
        <v>23200</v>
      </c>
      <c r="E24" s="13">
        <v>25100</v>
      </c>
      <c r="F24" s="13">
        <v>27600</v>
      </c>
      <c r="G24" s="13">
        <v>17800</v>
      </c>
      <c r="H24" s="13">
        <v>17100</v>
      </c>
      <c r="I24" s="13">
        <v>19100</v>
      </c>
      <c r="J24" s="13">
        <v>14200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99600</v>
      </c>
      <c r="F26" s="13">
        <v>97600</v>
      </c>
      <c r="G26" s="13">
        <v>90500</v>
      </c>
      <c r="H26" s="13">
        <v>63200</v>
      </c>
      <c r="I26" s="13">
        <v>66500</v>
      </c>
      <c r="J26" s="13">
        <v>59300</v>
      </c>
      <c r="K26" s="13">
        <v>17200</v>
      </c>
    </row>
    <row r="27" spans="3:11" x14ac:dyDescent="0.2">
      <c r="C27" s="11" t="s">
        <v>38</v>
      </c>
      <c r="D27" s="13">
        <v>110900</v>
      </c>
      <c r="E27" s="13">
        <v>99300</v>
      </c>
      <c r="F27" s="13">
        <v>97300</v>
      </c>
      <c r="G27" s="13">
        <v>90200</v>
      </c>
      <c r="H27" s="13">
        <v>63000</v>
      </c>
      <c r="I27" s="13">
        <v>66300</v>
      </c>
      <c r="J27" s="13">
        <v>59100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-10800</v>
      </c>
      <c r="F32" s="13">
        <v>-10900</v>
      </c>
      <c r="G32" s="13">
        <v>-9100</v>
      </c>
      <c r="H32" s="13">
        <v>-10000</v>
      </c>
      <c r="I32" s="13">
        <v>-9100</v>
      </c>
      <c r="J32" s="13">
        <v>-7100</v>
      </c>
      <c r="K32" s="13">
        <v>-4200</v>
      </c>
    </row>
    <row r="33" spans="2:11" x14ac:dyDescent="0.2">
      <c r="C33" s="11" t="s">
        <v>44</v>
      </c>
      <c r="D33" s="13">
        <v>110900</v>
      </c>
      <c r="E33" s="13">
        <v>99300</v>
      </c>
      <c r="F33" s="13">
        <v>97300</v>
      </c>
      <c r="G33" s="13">
        <v>90200</v>
      </c>
      <c r="H33" s="13">
        <v>63000</v>
      </c>
      <c r="I33" s="13">
        <v>66300</v>
      </c>
      <c r="J33" s="13">
        <v>59100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110900</v>
      </c>
      <c r="E35" s="13">
        <v>99300</v>
      </c>
      <c r="F35" s="13">
        <v>97300</v>
      </c>
      <c r="G35" s="13">
        <v>90200</v>
      </c>
      <c r="H35" s="13">
        <v>63000</v>
      </c>
      <c r="I35" s="13">
        <v>66300</v>
      </c>
      <c r="J35" s="13">
        <v>59100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130900</v>
      </c>
      <c r="F41" s="13">
        <v>70100</v>
      </c>
      <c r="G41" s="13">
        <v>68700</v>
      </c>
      <c r="H41" s="13">
        <v>72000</v>
      </c>
      <c r="I41" s="13">
        <v>79500</v>
      </c>
      <c r="J41" s="13">
        <v>84600</v>
      </c>
      <c r="K41" s="13">
        <v>83300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375900</v>
      </c>
    </row>
    <row r="43" spans="2:11" x14ac:dyDescent="0.2">
      <c r="C43" s="11" t="s">
        <v>51</v>
      </c>
      <c r="D43" s="13">
        <v>427800</v>
      </c>
      <c r="E43" s="13">
        <v>436300</v>
      </c>
      <c r="F43" s="13">
        <v>457200</v>
      </c>
      <c r="G43" s="13">
        <v>453700</v>
      </c>
      <c r="H43" s="13">
        <v>476100</v>
      </c>
      <c r="I43" s="13">
        <v>515000</v>
      </c>
      <c r="J43" s="13">
        <v>464500</v>
      </c>
      <c r="K43" s="13">
        <v>391800</v>
      </c>
    </row>
    <row r="44" spans="2:11" x14ac:dyDescent="0.2">
      <c r="C44" s="11" t="s">
        <v>52</v>
      </c>
      <c r="D44" s="13">
        <v>503400</v>
      </c>
      <c r="E44" s="13">
        <v>537400</v>
      </c>
      <c r="F44" s="13">
        <v>566100</v>
      </c>
      <c r="G44" s="13">
        <v>631400</v>
      </c>
      <c r="H44" s="13">
        <v>592200</v>
      </c>
      <c r="I44" s="13">
        <v>530200</v>
      </c>
      <c r="J44" s="13">
        <v>524100</v>
      </c>
      <c r="K44" s="13">
        <v>498500</v>
      </c>
    </row>
    <row r="45" spans="2:11" x14ac:dyDescent="0.2">
      <c r="C45" s="11" t="s">
        <v>53</v>
      </c>
      <c r="D45" s="13">
        <v>31900</v>
      </c>
      <c r="E45" s="13">
        <v>35600</v>
      </c>
      <c r="F45" s="13">
        <v>38100</v>
      </c>
      <c r="G45" s="13">
        <v>38300</v>
      </c>
      <c r="H45" s="13">
        <v>33800</v>
      </c>
      <c r="I45" s="13">
        <v>36300</v>
      </c>
      <c r="J45" s="13">
        <v>41200</v>
      </c>
      <c r="K45" s="13">
        <v>38600</v>
      </c>
    </row>
    <row r="46" spans="2:11" x14ac:dyDescent="0.2">
      <c r="C46" s="11" t="s">
        <v>54</v>
      </c>
      <c r="D46" s="13">
        <v>1065600</v>
      </c>
      <c r="E46" s="13">
        <v>1140100</v>
      </c>
      <c r="F46" s="13">
        <v>1131600</v>
      </c>
      <c r="G46" s="13">
        <v>1192100</v>
      </c>
      <c r="H46" s="13">
        <v>1174100</v>
      </c>
      <c r="I46" s="13">
        <v>1161000</v>
      </c>
      <c r="J46" s="13">
        <v>1114300</v>
      </c>
      <c r="K46" s="13">
        <v>1388200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714200</v>
      </c>
      <c r="E48" s="13">
        <v>718200</v>
      </c>
      <c r="F48" s="13">
        <v>718400</v>
      </c>
      <c r="G48" s="13">
        <v>722400</v>
      </c>
      <c r="H48" s="13">
        <v>717400</v>
      </c>
      <c r="I48" s="13">
        <v>730300</v>
      </c>
      <c r="J48" s="13">
        <v>740600</v>
      </c>
      <c r="K48" s="13">
        <v>745200</v>
      </c>
    </row>
    <row r="49" spans="3:11" x14ac:dyDescent="0.2">
      <c r="C49" s="11" t="s">
        <v>57</v>
      </c>
      <c r="D49" s="13">
        <v>124600</v>
      </c>
      <c r="E49" s="13">
        <v>125400</v>
      </c>
      <c r="F49" s="13">
        <v>125800</v>
      </c>
      <c r="G49" s="13">
        <v>126100</v>
      </c>
      <c r="H49" s="13">
        <v>126300</v>
      </c>
      <c r="I49" s="13">
        <v>126800</v>
      </c>
      <c r="J49" s="13">
        <v>127400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385900</v>
      </c>
      <c r="E52" s="13">
        <v>382400</v>
      </c>
      <c r="F52" s="13">
        <v>375000</v>
      </c>
      <c r="G52" s="13">
        <v>366200</v>
      </c>
      <c r="H52" s="13">
        <v>319000</v>
      </c>
      <c r="I52" s="13">
        <v>312600</v>
      </c>
      <c r="J52" s="13">
        <v>299200</v>
      </c>
      <c r="K52" s="13">
        <v>297300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2290400</v>
      </c>
      <c r="E54" s="13">
        <v>2366100</v>
      </c>
      <c r="F54" s="13">
        <v>2350800</v>
      </c>
      <c r="G54" s="13">
        <v>2406800</v>
      </c>
      <c r="H54" s="13">
        <v>2336800</v>
      </c>
      <c r="I54" s="13">
        <v>2330700</v>
      </c>
      <c r="J54" s="13">
        <v>2281600</v>
      </c>
      <c r="K54" s="13">
        <v>2558400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223000</v>
      </c>
      <c r="F57" s="13">
        <v>212300</v>
      </c>
      <c r="G57" s="13">
        <v>273300</v>
      </c>
      <c r="H57" s="13">
        <v>285500</v>
      </c>
      <c r="I57" s="13">
        <v>320900</v>
      </c>
      <c r="J57" s="13">
        <v>290800</v>
      </c>
      <c r="K57" s="13">
        <v>246100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349400</v>
      </c>
    </row>
    <row r="59" spans="3:11" x14ac:dyDescent="0.2">
      <c r="C59" s="11" t="s">
        <v>67</v>
      </c>
      <c r="D59" s="13">
        <v>117100</v>
      </c>
      <c r="E59" s="13">
        <v>126100</v>
      </c>
      <c r="F59" s="13">
        <v>146200</v>
      </c>
      <c r="G59" s="13">
        <v>150600</v>
      </c>
      <c r="H59" s="13">
        <v>140700</v>
      </c>
      <c r="I59" s="13">
        <v>125700</v>
      </c>
      <c r="J59" s="13">
        <v>120900</v>
      </c>
      <c r="K59" s="13">
        <v>129600</v>
      </c>
    </row>
    <row r="60" spans="3:11" x14ac:dyDescent="0.2">
      <c r="C60" s="11" t="s">
        <v>68</v>
      </c>
      <c r="D60" s="13">
        <v>332200</v>
      </c>
      <c r="E60" s="13">
        <v>349000</v>
      </c>
      <c r="F60" s="13">
        <v>358500</v>
      </c>
      <c r="G60" s="13">
        <v>423900</v>
      </c>
      <c r="H60" s="13">
        <v>426100</v>
      </c>
      <c r="I60" s="13">
        <v>446600</v>
      </c>
      <c r="J60" s="13">
        <v>411700</v>
      </c>
      <c r="K60" s="13">
        <v>725100</v>
      </c>
    </row>
    <row r="61" spans="3:11" x14ac:dyDescent="0.2">
      <c r="C61" s="11" t="s">
        <v>69</v>
      </c>
      <c r="D61" s="13">
        <v>779400</v>
      </c>
      <c r="E61" s="13">
        <v>916200</v>
      </c>
      <c r="F61" s="13">
        <v>958000</v>
      </c>
      <c r="G61" s="13">
        <v>1003700</v>
      </c>
      <c r="H61" s="13">
        <v>1008500</v>
      </c>
      <c r="I61" s="13">
        <v>911300</v>
      </c>
      <c r="J61" s="13">
        <v>841100</v>
      </c>
      <c r="K61" s="13">
        <v>789900</v>
      </c>
    </row>
    <row r="62" spans="3:11" x14ac:dyDescent="0.2">
      <c r="C62" s="11" t="s">
        <v>70</v>
      </c>
      <c r="D62" s="13">
        <v>206800</v>
      </c>
      <c r="E62" s="13">
        <v>208200</v>
      </c>
      <c r="F62" s="13">
        <v>212500</v>
      </c>
      <c r="G62" s="13">
        <v>216800</v>
      </c>
      <c r="H62" s="13">
        <v>234800</v>
      </c>
      <c r="I62" s="13">
        <v>251400</v>
      </c>
      <c r="J62" s="13">
        <v>268700</v>
      </c>
      <c r="K62" s="13">
        <v>281400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1318500</v>
      </c>
      <c r="E66" s="13">
        <v>1473400</v>
      </c>
      <c r="F66" s="13">
        <v>1529000</v>
      </c>
      <c r="G66" s="13">
        <v>1644400</v>
      </c>
      <c r="H66" s="13">
        <v>1669500</v>
      </c>
      <c r="I66" s="13">
        <v>1609300</v>
      </c>
      <c r="J66" s="13">
        <v>1521500</v>
      </c>
      <c r="K66" s="13">
        <v>1796300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1037200</v>
      </c>
      <c r="E72" s="13">
        <v>947500</v>
      </c>
      <c r="F72" s="13">
        <v>883400</v>
      </c>
      <c r="G72" s="13">
        <v>834400</v>
      </c>
      <c r="H72" s="13">
        <v>816000</v>
      </c>
      <c r="I72" s="13">
        <v>835700</v>
      </c>
      <c r="J72" s="13">
        <v>845400</v>
      </c>
      <c r="K72" s="13">
        <v>844400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971900</v>
      </c>
      <c r="E76" s="13">
        <v>892700</v>
      </c>
      <c r="F76" s="13">
        <v>821800</v>
      </c>
      <c r="G76" s="13">
        <v>762400</v>
      </c>
      <c r="H76" s="13">
        <v>667400</v>
      </c>
      <c r="I76" s="13">
        <v>721300</v>
      </c>
      <c r="J76" s="13">
        <v>760100</v>
      </c>
      <c r="K76" s="13">
        <v>762100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110900</v>
      </c>
      <c r="E81" s="13">
        <v>99300</v>
      </c>
      <c r="F81" s="13">
        <v>97300</v>
      </c>
      <c r="G81" s="13">
        <v>90200</v>
      </c>
      <c r="H81" s="13">
        <v>63000</v>
      </c>
      <c r="I81" s="13">
        <v>66300</v>
      </c>
      <c r="J81" s="13">
        <v>59100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20200</v>
      </c>
      <c r="F83" s="13">
        <v>20300</v>
      </c>
      <c r="G83" s="13">
        <v>20100</v>
      </c>
      <c r="H83" s="13">
        <v>20500</v>
      </c>
      <c r="I83" s="13">
        <v>20600</v>
      </c>
      <c r="J83" s="13">
        <v>21100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152500</v>
      </c>
      <c r="F89" s="13">
        <v>109900</v>
      </c>
      <c r="G89" s="13">
        <v>92700</v>
      </c>
      <c r="H89" s="13">
        <v>-8400</v>
      </c>
      <c r="I89" s="13">
        <v>17600</v>
      </c>
      <c r="J89" s="13">
        <v>6800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-14100</v>
      </c>
      <c r="F91" s="13">
        <v>-11900</v>
      </c>
      <c r="G91" s="13">
        <v>-15800</v>
      </c>
      <c r="H91" s="13">
        <v>-12600</v>
      </c>
      <c r="I91" s="13">
        <v>-15200</v>
      </c>
      <c r="J91" s="13">
        <v>-12600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-14100</v>
      </c>
      <c r="F94" s="13">
        <v>-11900</v>
      </c>
      <c r="G94" s="13">
        <v>-15800</v>
      </c>
      <c r="H94" s="13">
        <v>-12600</v>
      </c>
      <c r="I94" s="13">
        <v>-15200</v>
      </c>
      <c r="J94" s="13">
        <v>359400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-20300</v>
      </c>
      <c r="G96" s="13">
        <v>-20500</v>
      </c>
      <c r="H96" s="13">
        <v>-20900</v>
      </c>
      <c r="I96" s="13">
        <v>-21300</v>
      </c>
      <c r="J96" s="13">
        <v>-21600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-159800</v>
      </c>
      <c r="E100" s="13">
        <v>-78700</v>
      </c>
      <c r="F100" s="13">
        <v>-97100</v>
      </c>
      <c r="G100" s="13">
        <v>-83200</v>
      </c>
      <c r="H100" s="13">
        <v>15600</v>
      </c>
      <c r="I100" s="13">
        <v>-5800</v>
      </c>
      <c r="J100" s="13">
        <v>-365800</v>
      </c>
      <c r="K100" s="13">
        <v>19400</v>
      </c>
    </row>
    <row r="101" spans="3:11" x14ac:dyDescent="0.2">
      <c r="C101" s="11" t="s">
        <v>19</v>
      </c>
      <c r="D101" s="13">
        <v>-2600</v>
      </c>
      <c r="E101" s="13">
        <v>1100</v>
      </c>
      <c r="F101" s="13">
        <v>400</v>
      </c>
      <c r="G101" s="13">
        <v>3100</v>
      </c>
      <c r="H101" s="13">
        <v>-2100</v>
      </c>
      <c r="I101" s="13">
        <v>-1600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-28400</v>
      </c>
      <c r="E102" s="13">
        <v>60800</v>
      </c>
      <c r="F102" s="13">
        <v>1400</v>
      </c>
      <c r="G102" s="13">
        <v>-3300</v>
      </c>
      <c r="H102" s="13">
        <v>-7500</v>
      </c>
      <c r="I102" s="13">
        <v>-5100</v>
      </c>
      <c r="J102" s="13">
        <v>1200</v>
      </c>
      <c r="K102" s="13">
        <v>23700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400</v>
      </c>
      <c r="H12" s="13">
        <v>200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1600</v>
      </c>
      <c r="G17" s="13">
        <v>3000</v>
      </c>
      <c r="H17" s="13">
        <v>2800</v>
      </c>
      <c r="I17" s="13">
        <v>3500</v>
      </c>
      <c r="J17" s="13">
        <v>2800</v>
      </c>
      <c r="K17" s="13">
        <v>34200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-1600</v>
      </c>
      <c r="G18" s="13">
        <v>-3000</v>
      </c>
      <c r="H18" s="13">
        <v>-2800</v>
      </c>
      <c r="I18" s="13">
        <v>-3500</v>
      </c>
      <c r="J18" s="13">
        <v>-2800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-1600</v>
      </c>
      <c r="G21" s="13">
        <v>-3000</v>
      </c>
      <c r="H21" s="13">
        <v>-2800</v>
      </c>
      <c r="I21" s="13">
        <v>-3500</v>
      </c>
      <c r="J21" s="13">
        <v>-2800</v>
      </c>
      <c r="K21" s="13">
        <v>-34200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-1600</v>
      </c>
      <c r="G23" s="13">
        <v>-3000</v>
      </c>
      <c r="H23" s="13">
        <v>-2800</v>
      </c>
      <c r="I23" s="13">
        <v>-3500</v>
      </c>
      <c r="J23" s="13">
        <v>-2800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-1600</v>
      </c>
      <c r="G26" s="13">
        <v>-3000</v>
      </c>
      <c r="H26" s="13">
        <v>-2800</v>
      </c>
      <c r="I26" s="13">
        <v>-3500</v>
      </c>
      <c r="J26" s="13">
        <v>-2800</v>
      </c>
      <c r="K26" s="13">
        <v>-34200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-1600</v>
      </c>
      <c r="G27" s="13">
        <v>-3000</v>
      </c>
      <c r="H27" s="13">
        <v>-2800</v>
      </c>
      <c r="I27" s="13">
        <v>-3500</v>
      </c>
      <c r="J27" s="13">
        <v>-2800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-1600</v>
      </c>
      <c r="G33" s="13">
        <v>-3000</v>
      </c>
      <c r="H33" s="13">
        <v>-2800</v>
      </c>
      <c r="I33" s="13">
        <v>-3500</v>
      </c>
      <c r="J33" s="13">
        <v>-2800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-1600</v>
      </c>
      <c r="G35" s="13">
        <v>-3000</v>
      </c>
      <c r="H35" s="13">
        <v>-2800</v>
      </c>
      <c r="I35" s="13">
        <v>-3500</v>
      </c>
      <c r="J35" s="13">
        <v>-2800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4600</v>
      </c>
      <c r="G41" s="13">
        <v>4800</v>
      </c>
      <c r="H41" s="13">
        <v>5400</v>
      </c>
      <c r="I41" s="13">
        <v>5800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4700</v>
      </c>
      <c r="G46" s="13">
        <v>4800</v>
      </c>
      <c r="H46" s="13">
        <v>5400</v>
      </c>
      <c r="I46" s="13">
        <v>5800</v>
      </c>
      <c r="J46" s="13">
        <v>6200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4500</v>
      </c>
      <c r="F54" s="13">
        <v>4700</v>
      </c>
      <c r="G54" s="13">
        <v>4900</v>
      </c>
      <c r="H54" s="13">
        <v>5400</v>
      </c>
      <c r="I54" s="13">
        <v>5900</v>
      </c>
      <c r="J54" s="13">
        <v>6300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-175200</v>
      </c>
      <c r="F72" s="13">
        <v>-174600</v>
      </c>
      <c r="G72" s="13">
        <v>-173000</v>
      </c>
      <c r="H72" s="13">
        <v>-170000</v>
      </c>
      <c r="I72" s="13">
        <v>-167100</v>
      </c>
      <c r="J72" s="13">
        <v>-163700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1200</v>
      </c>
      <c r="G76" s="13">
        <v>1400</v>
      </c>
      <c r="H76" s="13">
        <v>2000</v>
      </c>
      <c r="I76" s="13">
        <v>2400</v>
      </c>
      <c r="J76" s="13">
        <v>2800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-1600</v>
      </c>
      <c r="G81" s="13">
        <v>-3000</v>
      </c>
      <c r="H81" s="13">
        <v>-2800</v>
      </c>
      <c r="I81" s="13">
        <v>-3500</v>
      </c>
      <c r="J81" s="13">
        <v>-2800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-600</v>
      </c>
      <c r="H89" s="13">
        <v>-400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-600</v>
      </c>
      <c r="H102" s="13">
        <v>-400</v>
      </c>
      <c r="I102" s="13">
        <v>-400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52900</v>
      </c>
      <c r="E8" s="13">
        <v>50500</v>
      </c>
      <c r="F8" s="13">
        <v>43000</v>
      </c>
      <c r="G8" s="13">
        <v>30000</v>
      </c>
      <c r="H8" s="13">
        <v>38300</v>
      </c>
      <c r="I8" s="13">
        <v>39100</v>
      </c>
      <c r="J8" s="13">
        <v>35600</v>
      </c>
      <c r="K8" s="13">
        <v>38600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4500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48100</v>
      </c>
      <c r="E10" s="13">
        <v>45700</v>
      </c>
      <c r="F10" s="13">
        <v>38500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57100</v>
      </c>
      <c r="F17" s="13">
        <v>53300</v>
      </c>
      <c r="G17" s="13">
        <v>28500</v>
      </c>
      <c r="H17" s="13">
        <v>23400</v>
      </c>
      <c r="I17" s="13">
        <v>21500</v>
      </c>
      <c r="J17" s="13">
        <v>19400</v>
      </c>
      <c r="K17" s="13">
        <v>23200</v>
      </c>
    </row>
    <row r="18" spans="3:11" x14ac:dyDescent="0.2">
      <c r="C18" s="11" t="s">
        <v>30</v>
      </c>
      <c r="D18" s="13">
        <v>-300</v>
      </c>
      <c r="E18" s="13">
        <v>-6600</v>
      </c>
      <c r="F18" s="13">
        <v>-10300</v>
      </c>
      <c r="G18" s="13">
        <v>1500</v>
      </c>
      <c r="H18" s="13">
        <v>14900</v>
      </c>
      <c r="I18" s="13">
        <v>17600</v>
      </c>
      <c r="J18" s="13">
        <v>16200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15900</v>
      </c>
      <c r="F20" s="13">
        <v>17200</v>
      </c>
      <c r="G20" s="13">
        <v>-3700</v>
      </c>
      <c r="H20" s="13">
        <v>-3600</v>
      </c>
      <c r="I20" s="13">
        <v>-4100</v>
      </c>
      <c r="J20" s="13">
        <v>-6600</v>
      </c>
      <c r="K20" s="13">
        <v>4600</v>
      </c>
    </row>
    <row r="21" spans="3:11" x14ac:dyDescent="0.2">
      <c r="C21" s="11" t="s">
        <v>33</v>
      </c>
      <c r="D21" s="13">
        <v>13800</v>
      </c>
      <c r="E21" s="13">
        <v>10200</v>
      </c>
      <c r="F21" s="13">
        <v>7700</v>
      </c>
      <c r="G21" s="13">
        <v>-2200</v>
      </c>
      <c r="H21" s="13">
        <v>11400</v>
      </c>
      <c r="I21" s="13">
        <v>13600</v>
      </c>
      <c r="J21" s="13">
        <v>9700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9300</v>
      </c>
      <c r="F23" s="13">
        <v>6900</v>
      </c>
      <c r="G23" s="13">
        <v>-2200</v>
      </c>
      <c r="H23" s="13">
        <v>11400</v>
      </c>
      <c r="I23" s="13">
        <v>13500</v>
      </c>
      <c r="J23" s="13">
        <v>9700</v>
      </c>
      <c r="K23" s="13">
        <v>20000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-4900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6800</v>
      </c>
      <c r="F26" s="13">
        <v>11700</v>
      </c>
      <c r="G26" s="13">
        <v>-2200</v>
      </c>
      <c r="H26" s="13">
        <v>11400</v>
      </c>
      <c r="I26" s="13">
        <v>13500</v>
      </c>
      <c r="J26" s="13">
        <v>9700</v>
      </c>
      <c r="K26" s="13">
        <v>20000</v>
      </c>
    </row>
    <row r="27" spans="3:11" x14ac:dyDescent="0.2">
      <c r="C27" s="11" t="s">
        <v>38</v>
      </c>
      <c r="D27" s="13">
        <v>9600</v>
      </c>
      <c r="E27" s="13">
        <v>6500</v>
      </c>
      <c r="F27" s="13">
        <v>11500</v>
      </c>
      <c r="G27" s="13">
        <v>-2200</v>
      </c>
      <c r="H27" s="13">
        <v>11400</v>
      </c>
      <c r="I27" s="13">
        <v>13500</v>
      </c>
      <c r="J27" s="13">
        <v>9700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-15900</v>
      </c>
      <c r="F32" s="13">
        <v>-17200</v>
      </c>
      <c r="G32" s="13">
        <v>3700</v>
      </c>
      <c r="H32" s="13">
        <v>3600</v>
      </c>
      <c r="I32" s="13">
        <v>4100</v>
      </c>
      <c r="J32" s="13">
        <v>6600</v>
      </c>
      <c r="K32" s="13">
        <v>-4600</v>
      </c>
    </row>
    <row r="33" spans="2:11" x14ac:dyDescent="0.2">
      <c r="C33" s="11" t="s">
        <v>44</v>
      </c>
      <c r="D33" s="13">
        <v>9600</v>
      </c>
      <c r="E33" s="13">
        <v>6500</v>
      </c>
      <c r="F33" s="13">
        <v>11500</v>
      </c>
      <c r="G33" s="13">
        <v>-2200</v>
      </c>
      <c r="H33" s="13">
        <v>11400</v>
      </c>
      <c r="I33" s="13">
        <v>13500</v>
      </c>
      <c r="J33" s="13">
        <v>9700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6500</v>
      </c>
      <c r="F35" s="13">
        <v>11500</v>
      </c>
      <c r="G35" s="13">
        <v>-2200</v>
      </c>
      <c r="H35" s="13">
        <v>11400</v>
      </c>
      <c r="I35" s="13">
        <v>13500</v>
      </c>
      <c r="J35" s="13">
        <v>9700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189600</v>
      </c>
      <c r="F41" s="13">
        <v>124500</v>
      </c>
      <c r="G41" s="13">
        <v>53700</v>
      </c>
      <c r="H41" s="13">
        <v>7400</v>
      </c>
      <c r="I41" s="13">
        <v>4200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119900</v>
      </c>
      <c r="F43" s="13">
        <v>41400</v>
      </c>
      <c r="G43" s="13">
        <v>1300</v>
      </c>
      <c r="H43" s="13">
        <v>72600</v>
      </c>
      <c r="I43" s="13">
        <v>79600</v>
      </c>
      <c r="J43" s="13">
        <v>21500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959800</v>
      </c>
      <c r="E47" s="13">
        <v>935800</v>
      </c>
      <c r="F47" s="13">
        <v>882400</v>
      </c>
      <c r="G47" s="13">
        <v>525800</v>
      </c>
      <c r="H47" s="13">
        <v>512700</v>
      </c>
      <c r="I47" s="13">
        <v>489200</v>
      </c>
      <c r="J47" s="13">
        <v>512900</v>
      </c>
      <c r="K47" s="13">
        <v>498400</v>
      </c>
    </row>
    <row r="48" spans="2:11" x14ac:dyDescent="0.2">
      <c r="C48" s="11" t="s">
        <v>56</v>
      </c>
      <c r="D48" s="13">
        <v>6000</v>
      </c>
      <c r="E48" s="13">
        <v>7000</v>
      </c>
      <c r="F48" s="13">
        <v>7500</v>
      </c>
      <c r="G48" s="13">
        <v>6500</v>
      </c>
      <c r="H48" s="13">
        <v>6400</v>
      </c>
      <c r="I48" s="13">
        <v>6700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27200</v>
      </c>
      <c r="E49" s="13">
        <v>27600</v>
      </c>
      <c r="F49" s="13">
        <v>28100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71400</v>
      </c>
      <c r="F52" s="13">
        <v>80800</v>
      </c>
      <c r="G52" s="13">
        <v>71900</v>
      </c>
      <c r="H52" s="13">
        <v>74800</v>
      </c>
      <c r="I52" s="13">
        <v>121900</v>
      </c>
      <c r="J52" s="13">
        <v>158500</v>
      </c>
      <c r="K52" s="13">
        <v>184500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1380400</v>
      </c>
      <c r="E54" s="13">
        <v>1439100</v>
      </c>
      <c r="F54" s="13">
        <v>1249700</v>
      </c>
      <c r="G54" s="13">
        <v>998900</v>
      </c>
      <c r="H54" s="13">
        <v>1006500</v>
      </c>
      <c r="I54" s="13">
        <v>1026300</v>
      </c>
      <c r="J54" s="13">
        <v>1009300</v>
      </c>
      <c r="K54" s="13">
        <v>1056600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40500</v>
      </c>
      <c r="F57" s="13">
        <v>45300</v>
      </c>
      <c r="G57" s="13">
        <v>20200</v>
      </c>
      <c r="H57" s="13">
        <v>11800</v>
      </c>
      <c r="I57" s="13">
        <v>15000</v>
      </c>
      <c r="J57" s="13">
        <v>11900</v>
      </c>
      <c r="K57" s="13">
        <v>10900</v>
      </c>
    </row>
    <row r="58" spans="3:11" x14ac:dyDescent="0.2">
      <c r="C58" s="11" t="s">
        <v>66</v>
      </c>
      <c r="D58" s="13">
        <v>432600</v>
      </c>
      <c r="E58" s="13">
        <v>447400</v>
      </c>
      <c r="F58" s="13">
        <v>363500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33300</v>
      </c>
      <c r="E59" s="13">
        <v>33100</v>
      </c>
      <c r="F59" s="13">
        <v>37300</v>
      </c>
      <c r="G59" s="13">
        <v>44800</v>
      </c>
      <c r="H59" s="13">
        <v>44500</v>
      </c>
      <c r="I59" s="13">
        <v>92200</v>
      </c>
      <c r="J59" s="13">
        <v>126700</v>
      </c>
      <c r="K59" s="13">
        <v>156800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648700</v>
      </c>
      <c r="E61" s="13">
        <v>697400</v>
      </c>
      <c r="F61" s="13">
        <v>581500</v>
      </c>
      <c r="G61" s="13">
        <v>539300</v>
      </c>
      <c r="H61" s="13">
        <v>545500</v>
      </c>
      <c r="I61" s="13">
        <v>511800</v>
      </c>
      <c r="J61" s="13">
        <v>458500</v>
      </c>
      <c r="K61" s="13">
        <v>472100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3500</v>
      </c>
      <c r="G62" s="13">
        <v>19200</v>
      </c>
      <c r="H62" s="13">
        <v>12900</v>
      </c>
      <c r="I62" s="13">
        <v>12800</v>
      </c>
      <c r="J62" s="13">
        <v>13700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1153400</v>
      </c>
      <c r="E66" s="13">
        <v>1217900</v>
      </c>
      <c r="F66" s="13">
        <v>1031200</v>
      </c>
      <c r="G66" s="13">
        <v>623500</v>
      </c>
      <c r="H66" s="13">
        <v>614700</v>
      </c>
      <c r="I66" s="13">
        <v>631800</v>
      </c>
      <c r="J66" s="13">
        <v>610800</v>
      </c>
      <c r="K66" s="13">
        <v>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9100</v>
      </c>
      <c r="F72" s="13">
        <v>7000</v>
      </c>
      <c r="G72" s="13">
        <v>20600</v>
      </c>
      <c r="H72" s="13">
        <v>20600</v>
      </c>
      <c r="I72" s="13">
        <v>25100</v>
      </c>
      <c r="J72" s="13">
        <v>29700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201500</v>
      </c>
      <c r="F76" s="13">
        <v>198800</v>
      </c>
      <c r="G76" s="13">
        <v>375400</v>
      </c>
      <c r="H76" s="13">
        <v>391800</v>
      </c>
      <c r="I76" s="13">
        <v>394500</v>
      </c>
      <c r="J76" s="13">
        <v>398500</v>
      </c>
      <c r="K76" s="13">
        <v>403900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9600</v>
      </c>
      <c r="E81" s="13">
        <v>6500</v>
      </c>
      <c r="F81" s="13">
        <v>11500</v>
      </c>
      <c r="G81" s="13">
        <v>-2200</v>
      </c>
      <c r="H81" s="13">
        <v>11400</v>
      </c>
      <c r="I81" s="13">
        <v>13500</v>
      </c>
      <c r="J81" s="13">
        <v>9700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-88500</v>
      </c>
      <c r="F89" s="13">
        <v>-116400</v>
      </c>
      <c r="G89" s="13">
        <v>65200</v>
      </c>
      <c r="H89" s="13">
        <v>-62400</v>
      </c>
      <c r="I89" s="13">
        <v>-71700</v>
      </c>
      <c r="J89" s="13">
        <v>6500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-48600</v>
      </c>
      <c r="F94" s="13">
        <v>-23900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0</v>
      </c>
      <c r="G96" s="13">
        <v>-16200</v>
      </c>
      <c r="H96" s="13">
        <v>-15300</v>
      </c>
      <c r="I96" s="13">
        <v>-17600</v>
      </c>
      <c r="J96" s="13">
        <v>-15400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198900</v>
      </c>
      <c r="F100" s="13">
        <v>186900</v>
      </c>
      <c r="G100" s="13">
        <v>-21700</v>
      </c>
      <c r="H100" s="13">
        <v>18500</v>
      </c>
      <c r="I100" s="13">
        <v>34200</v>
      </c>
      <c r="J100" s="13">
        <v>-29900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61800</v>
      </c>
      <c r="F102" s="13">
        <v>46600</v>
      </c>
      <c r="G102" s="13">
        <v>43500</v>
      </c>
      <c r="H102" s="13">
        <v>-43900</v>
      </c>
      <c r="I102" s="13">
        <v>-37400</v>
      </c>
      <c r="J102" s="13">
        <v>-23400</v>
      </c>
      <c r="K102" s="13">
        <v>-16200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649300</v>
      </c>
      <c r="E8" s="13">
        <v>626700</v>
      </c>
      <c r="F8" s="13">
        <v>667300</v>
      </c>
      <c r="G8" s="13">
        <v>779800</v>
      </c>
      <c r="H8" s="13">
        <v>702600</v>
      </c>
      <c r="I8" s="13">
        <v>829400</v>
      </c>
      <c r="J8" s="13">
        <v>722100</v>
      </c>
      <c r="K8" s="13">
        <v>677900</v>
      </c>
    </row>
    <row r="9" spans="1:11" x14ac:dyDescent="0.2">
      <c r="C9" s="11" t="s">
        <v>22</v>
      </c>
      <c r="D9" s="13">
        <v>580500</v>
      </c>
      <c r="E9" s="13">
        <v>564000</v>
      </c>
      <c r="F9" s="13">
        <v>561600</v>
      </c>
      <c r="G9" s="13">
        <v>696200</v>
      </c>
      <c r="H9" s="13">
        <v>617800</v>
      </c>
      <c r="I9" s="13">
        <v>556300</v>
      </c>
      <c r="J9" s="13">
        <v>524800</v>
      </c>
      <c r="K9" s="13">
        <v>576700</v>
      </c>
    </row>
    <row r="10" spans="1:11" x14ac:dyDescent="0.2">
      <c r="C10" s="11" t="s">
        <v>23</v>
      </c>
      <c r="D10" s="13">
        <v>68800</v>
      </c>
      <c r="E10" s="13">
        <v>62700</v>
      </c>
      <c r="F10" s="13">
        <v>105700</v>
      </c>
      <c r="G10" s="13">
        <v>83600</v>
      </c>
      <c r="H10" s="13">
        <v>84800</v>
      </c>
      <c r="I10" s="13">
        <v>273100</v>
      </c>
      <c r="J10" s="13">
        <v>197300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18300</v>
      </c>
      <c r="F12" s="13">
        <v>18800</v>
      </c>
      <c r="G12" s="13">
        <v>24000</v>
      </c>
      <c r="H12" s="13">
        <v>21200</v>
      </c>
      <c r="I12" s="13">
        <v>21600</v>
      </c>
      <c r="J12" s="13">
        <v>14100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56600</v>
      </c>
      <c r="F14" s="13">
        <v>1900</v>
      </c>
      <c r="G14" s="13">
        <v>32400</v>
      </c>
      <c r="H14" s="13">
        <v>-15400</v>
      </c>
      <c r="I14" s="13">
        <v>-20400</v>
      </c>
      <c r="J14" s="13">
        <v>-13100</v>
      </c>
      <c r="K14" s="13">
        <v>-64400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1300</v>
      </c>
      <c r="J15" s="13">
        <v>1400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654300</v>
      </c>
      <c r="E17" s="13">
        <v>742200</v>
      </c>
      <c r="F17" s="13">
        <v>623800</v>
      </c>
      <c r="G17" s="13">
        <v>821900</v>
      </c>
      <c r="H17" s="13">
        <v>664000</v>
      </c>
      <c r="I17" s="13">
        <v>589800</v>
      </c>
      <c r="J17" s="13">
        <v>599000</v>
      </c>
      <c r="K17" s="13">
        <v>610300</v>
      </c>
    </row>
    <row r="18" spans="3:11" x14ac:dyDescent="0.2">
      <c r="C18" s="11" t="s">
        <v>30</v>
      </c>
      <c r="D18" s="13">
        <v>-5000</v>
      </c>
      <c r="E18" s="13">
        <v>-115500</v>
      </c>
      <c r="F18" s="13">
        <v>43500</v>
      </c>
      <c r="G18" s="13">
        <v>-42100</v>
      </c>
      <c r="H18" s="13">
        <v>38600</v>
      </c>
      <c r="I18" s="13">
        <v>239600</v>
      </c>
      <c r="J18" s="13">
        <v>123100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9100</v>
      </c>
      <c r="F20" s="13">
        <v>-4300</v>
      </c>
      <c r="G20" s="13">
        <v>12600</v>
      </c>
      <c r="H20" s="13">
        <v>-25800</v>
      </c>
      <c r="I20" s="13">
        <v>-48600</v>
      </c>
      <c r="J20" s="13">
        <v>35300</v>
      </c>
      <c r="K20" s="13">
        <v>-14400</v>
      </c>
    </row>
    <row r="21" spans="3:11" x14ac:dyDescent="0.2">
      <c r="C21" s="11" t="s">
        <v>33</v>
      </c>
      <c r="D21" s="13">
        <v>33800</v>
      </c>
      <c r="E21" s="13">
        <v>-34600</v>
      </c>
      <c r="F21" s="13">
        <v>110900</v>
      </c>
      <c r="G21" s="13">
        <v>48400</v>
      </c>
      <c r="H21" s="13">
        <v>85500</v>
      </c>
      <c r="I21" s="13">
        <v>265300</v>
      </c>
      <c r="J21" s="13">
        <v>224300</v>
      </c>
      <c r="K21" s="13">
        <v>122100</v>
      </c>
    </row>
    <row r="22" spans="3:11" x14ac:dyDescent="0.2">
      <c r="C22" s="11" t="s">
        <v>34</v>
      </c>
      <c r="D22" s="13">
        <v>24700</v>
      </c>
      <c r="E22" s="13">
        <v>30000</v>
      </c>
      <c r="F22" s="13">
        <v>29500</v>
      </c>
      <c r="G22" s="13">
        <v>28600</v>
      </c>
      <c r="H22" s="13">
        <v>26400</v>
      </c>
      <c r="I22" s="13">
        <v>25600</v>
      </c>
      <c r="J22" s="13">
        <v>24600</v>
      </c>
      <c r="K22" s="13">
        <v>24000</v>
      </c>
    </row>
    <row r="23" spans="3:11" x14ac:dyDescent="0.2">
      <c r="C23" s="11" t="s">
        <v>35</v>
      </c>
      <c r="D23" s="13">
        <v>-63000</v>
      </c>
      <c r="E23" s="13">
        <v>-136300</v>
      </c>
      <c r="F23" s="13">
        <v>9700</v>
      </c>
      <c r="G23" s="13">
        <v>-58100</v>
      </c>
      <c r="H23" s="13">
        <v>-13700</v>
      </c>
      <c r="I23" s="13">
        <v>165400</v>
      </c>
      <c r="J23" s="13">
        <v>133800</v>
      </c>
      <c r="K23" s="13">
        <v>29200</v>
      </c>
    </row>
    <row r="24" spans="3:11" x14ac:dyDescent="0.2">
      <c r="C24" s="11" t="s">
        <v>36</v>
      </c>
      <c r="D24" s="13">
        <v>400</v>
      </c>
      <c r="E24" s="13">
        <v>-33500</v>
      </c>
      <c r="F24" s="13">
        <v>25100</v>
      </c>
      <c r="G24" s="13">
        <v>23300</v>
      </c>
      <c r="H24" s="13">
        <v>26200</v>
      </c>
      <c r="I24" s="13">
        <v>41800</v>
      </c>
      <c r="J24" s="13">
        <v>59600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-102800</v>
      </c>
      <c r="F26" s="13">
        <v>-15400</v>
      </c>
      <c r="G26" s="13">
        <v>-81400</v>
      </c>
      <c r="H26" s="13">
        <v>-39900</v>
      </c>
      <c r="I26" s="13">
        <v>123500</v>
      </c>
      <c r="J26" s="13">
        <v>74200</v>
      </c>
      <c r="K26" s="13">
        <v>11400</v>
      </c>
    </row>
    <row r="27" spans="3:11" x14ac:dyDescent="0.2">
      <c r="C27" s="11" t="s">
        <v>38</v>
      </c>
      <c r="D27" s="13">
        <v>-73700</v>
      </c>
      <c r="E27" s="13">
        <v>-102500</v>
      </c>
      <c r="F27" s="13">
        <v>-19700</v>
      </c>
      <c r="G27" s="13">
        <v>-81700</v>
      </c>
      <c r="H27" s="13">
        <v>-41200</v>
      </c>
      <c r="I27" s="13">
        <v>109000</v>
      </c>
      <c r="J27" s="13">
        <v>63000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-9100</v>
      </c>
      <c r="F32" s="13">
        <v>4300</v>
      </c>
      <c r="G32" s="13">
        <v>-12600</v>
      </c>
      <c r="H32" s="13">
        <v>25800</v>
      </c>
      <c r="I32" s="13">
        <v>48600</v>
      </c>
      <c r="J32" s="13">
        <v>-35300</v>
      </c>
      <c r="K32" s="13">
        <v>14400</v>
      </c>
    </row>
    <row r="33" spans="2:11" x14ac:dyDescent="0.2">
      <c r="C33" s="11" t="s">
        <v>44</v>
      </c>
      <c r="D33" s="13">
        <v>-73700</v>
      </c>
      <c r="E33" s="13">
        <v>-102500</v>
      </c>
      <c r="F33" s="13">
        <v>-19700</v>
      </c>
      <c r="G33" s="13">
        <v>-81700</v>
      </c>
      <c r="H33" s="13">
        <v>-41200</v>
      </c>
      <c r="I33" s="13">
        <v>109000</v>
      </c>
      <c r="J33" s="13">
        <v>63000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-73700</v>
      </c>
      <c r="E35" s="13">
        <v>-102500</v>
      </c>
      <c r="F35" s="13">
        <v>-19700</v>
      </c>
      <c r="G35" s="13">
        <v>-81700</v>
      </c>
      <c r="H35" s="13">
        <v>-41200</v>
      </c>
      <c r="I35" s="13">
        <v>109000</v>
      </c>
      <c r="J35" s="13">
        <v>63000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414300</v>
      </c>
      <c r="E41" s="13">
        <v>400700</v>
      </c>
      <c r="F41" s="13">
        <v>366300</v>
      </c>
      <c r="G41" s="13">
        <v>497800</v>
      </c>
      <c r="H41" s="13">
        <v>517800</v>
      </c>
      <c r="I41" s="13">
        <v>605000</v>
      </c>
      <c r="J41" s="13">
        <v>576200</v>
      </c>
      <c r="K41" s="13">
        <v>743800</v>
      </c>
    </row>
    <row r="42" spans="2:11" x14ac:dyDescent="0.2">
      <c r="C42" s="11" t="s">
        <v>50</v>
      </c>
      <c r="D42" s="13">
        <v>8000</v>
      </c>
      <c r="E42" s="13">
        <v>20800</v>
      </c>
      <c r="F42" s="13">
        <v>8900</v>
      </c>
      <c r="G42" s="13">
        <v>18100</v>
      </c>
      <c r="H42" s="13">
        <v>20000</v>
      </c>
      <c r="I42" s="13">
        <v>27500</v>
      </c>
      <c r="J42" s="13">
        <v>22800</v>
      </c>
      <c r="K42" s="13">
        <v>19200</v>
      </c>
    </row>
    <row r="43" spans="2:11" x14ac:dyDescent="0.2">
      <c r="C43" s="11" t="s">
        <v>51</v>
      </c>
      <c r="D43" s="13">
        <v>166200</v>
      </c>
      <c r="E43" s="13">
        <v>146100</v>
      </c>
      <c r="F43" s="13">
        <v>172700</v>
      </c>
      <c r="G43" s="13">
        <v>226200</v>
      </c>
      <c r="H43" s="13">
        <v>164600</v>
      </c>
      <c r="I43" s="13">
        <v>196800</v>
      </c>
      <c r="J43" s="13">
        <v>193300</v>
      </c>
      <c r="K43" s="13">
        <v>239900</v>
      </c>
    </row>
    <row r="44" spans="2:11" x14ac:dyDescent="0.2">
      <c r="C44" s="11" t="s">
        <v>52</v>
      </c>
      <c r="D44" s="13">
        <v>333800</v>
      </c>
      <c r="E44" s="13">
        <v>375100</v>
      </c>
      <c r="F44" s="13">
        <v>415700</v>
      </c>
      <c r="G44" s="13">
        <v>395200</v>
      </c>
      <c r="H44" s="13">
        <v>492700</v>
      </c>
      <c r="I44" s="13">
        <v>541700</v>
      </c>
      <c r="J44" s="13">
        <v>514600</v>
      </c>
      <c r="K44" s="13">
        <v>372500</v>
      </c>
    </row>
    <row r="45" spans="2:11" x14ac:dyDescent="0.2">
      <c r="C45" s="11" t="s">
        <v>53</v>
      </c>
      <c r="D45" s="13">
        <v>111400</v>
      </c>
      <c r="E45" s="13">
        <v>120200</v>
      </c>
      <c r="F45" s="13">
        <v>90800</v>
      </c>
      <c r="G45" s="13">
        <v>82900</v>
      </c>
      <c r="H45" s="13">
        <v>116300</v>
      </c>
      <c r="I45" s="13">
        <v>130000</v>
      </c>
      <c r="J45" s="13">
        <v>99200</v>
      </c>
      <c r="K45" s="13">
        <v>97400</v>
      </c>
    </row>
    <row r="46" spans="2:11" x14ac:dyDescent="0.2">
      <c r="C46" s="11" t="s">
        <v>54</v>
      </c>
      <c r="D46" s="13">
        <v>1033700</v>
      </c>
      <c r="E46" s="13">
        <v>1062800</v>
      </c>
      <c r="F46" s="13">
        <v>1054400</v>
      </c>
      <c r="G46" s="13">
        <v>1220100</v>
      </c>
      <c r="H46" s="13">
        <v>1311400</v>
      </c>
      <c r="I46" s="13">
        <v>1501100</v>
      </c>
      <c r="J46" s="13">
        <v>1406000</v>
      </c>
      <c r="K46" s="13">
        <v>1472800</v>
      </c>
    </row>
    <row r="47" spans="2:11" x14ac:dyDescent="0.2">
      <c r="C47" s="11" t="s">
        <v>55</v>
      </c>
      <c r="D47" s="13">
        <v>48800</v>
      </c>
      <c r="E47" s="13">
        <v>46700</v>
      </c>
      <c r="F47" s="13">
        <v>53400</v>
      </c>
      <c r="G47" s="13">
        <v>51000</v>
      </c>
      <c r="H47" s="13">
        <v>11100</v>
      </c>
      <c r="I47" s="13">
        <v>12600</v>
      </c>
      <c r="J47" s="13">
        <v>8900</v>
      </c>
      <c r="K47" s="13">
        <v>7900</v>
      </c>
    </row>
    <row r="48" spans="2:11" x14ac:dyDescent="0.2">
      <c r="C48" s="11" t="s">
        <v>56</v>
      </c>
      <c r="D48" s="13">
        <v>2344500</v>
      </c>
      <c r="E48" s="13">
        <v>2376500</v>
      </c>
      <c r="F48" s="13">
        <v>2338700</v>
      </c>
      <c r="G48" s="13">
        <v>2302200</v>
      </c>
      <c r="H48" s="13">
        <v>2221400</v>
      </c>
      <c r="I48" s="13">
        <v>2242400</v>
      </c>
      <c r="J48" s="13">
        <v>2366000</v>
      </c>
      <c r="K48" s="13">
        <v>2100400</v>
      </c>
    </row>
    <row r="49" spans="3:11" x14ac:dyDescent="0.2">
      <c r="C49" s="11" t="s">
        <v>57</v>
      </c>
      <c r="D49" s="13">
        <v>966900</v>
      </c>
      <c r="E49" s="13">
        <v>987600</v>
      </c>
      <c r="F49" s="13">
        <v>1001100</v>
      </c>
      <c r="G49" s="13">
        <v>1016900</v>
      </c>
      <c r="H49" s="13">
        <v>1055000</v>
      </c>
      <c r="I49" s="13">
        <v>1066000</v>
      </c>
      <c r="J49" s="13">
        <v>1091100</v>
      </c>
      <c r="K49" s="13">
        <v>1056800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357000</v>
      </c>
      <c r="F52" s="13">
        <v>299000</v>
      </c>
      <c r="G52" s="13">
        <v>301500</v>
      </c>
      <c r="H52" s="13">
        <v>263900</v>
      </c>
      <c r="I52" s="13">
        <v>274400</v>
      </c>
      <c r="J52" s="13">
        <v>277000</v>
      </c>
      <c r="K52" s="13">
        <v>266900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4745900</v>
      </c>
      <c r="E54" s="13">
        <v>4830600</v>
      </c>
      <c r="F54" s="13">
        <v>4746600</v>
      </c>
      <c r="G54" s="13">
        <v>4891800</v>
      </c>
      <c r="H54" s="13">
        <v>4862900</v>
      </c>
      <c r="I54" s="13">
        <v>5096500</v>
      </c>
      <c r="J54" s="13">
        <v>5149000</v>
      </c>
      <c r="K54" s="13">
        <v>4904800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</v>
      </c>
      <c r="E57" s="13">
        <v>311600</v>
      </c>
      <c r="F57" s="13">
        <v>340800</v>
      </c>
      <c r="G57" s="13">
        <v>413900</v>
      </c>
      <c r="H57" s="13">
        <v>350900</v>
      </c>
      <c r="I57" s="13">
        <v>368800</v>
      </c>
      <c r="J57" s="13">
        <v>376900</v>
      </c>
      <c r="K57" s="13">
        <v>411800</v>
      </c>
    </row>
    <row r="58" spans="3:11" x14ac:dyDescent="0.2">
      <c r="C58" s="11" t="s">
        <v>66</v>
      </c>
      <c r="D58" s="13">
        <v>28300</v>
      </c>
      <c r="E58" s="13">
        <v>55500</v>
      </c>
      <c r="F58" s="13">
        <v>27400</v>
      </c>
      <c r="G58" s="13">
        <v>54500</v>
      </c>
      <c r="H58" s="13">
        <v>27800</v>
      </c>
      <c r="I58" s="13">
        <v>37100</v>
      </c>
      <c r="J58" s="13">
        <v>39700</v>
      </c>
      <c r="K58" s="13">
        <v>35500</v>
      </c>
    </row>
    <row r="59" spans="3:11" x14ac:dyDescent="0.2">
      <c r="C59" s="11" t="s">
        <v>67</v>
      </c>
      <c r="D59" s="13">
        <v>527400</v>
      </c>
      <c r="E59" s="13">
        <v>469700</v>
      </c>
      <c r="F59" s="13">
        <v>387000</v>
      </c>
      <c r="G59" s="13">
        <v>430400</v>
      </c>
      <c r="H59" s="13">
        <v>521300</v>
      </c>
      <c r="I59" s="13">
        <v>626500</v>
      </c>
      <c r="J59" s="13">
        <v>545400</v>
      </c>
      <c r="K59" s="13">
        <v>541900</v>
      </c>
    </row>
    <row r="60" spans="3:11" x14ac:dyDescent="0.2">
      <c r="C60" s="11" t="s">
        <v>68</v>
      </c>
      <c r="D60" s="13">
        <v>898600</v>
      </c>
      <c r="E60" s="13">
        <v>836800</v>
      </c>
      <c r="F60" s="13">
        <v>755200</v>
      </c>
      <c r="G60" s="13">
        <v>898800</v>
      </c>
      <c r="H60" s="13">
        <v>900000</v>
      </c>
      <c r="I60" s="13">
        <v>1032400</v>
      </c>
      <c r="J60" s="13">
        <v>962000</v>
      </c>
      <c r="K60" s="13">
        <v>989300</v>
      </c>
    </row>
    <row r="61" spans="3:11" x14ac:dyDescent="0.2">
      <c r="C61" s="11" t="s">
        <v>69</v>
      </c>
      <c r="D61" s="13">
        <v>1616000</v>
      </c>
      <c r="E61" s="13">
        <v>1628500</v>
      </c>
      <c r="F61" s="13">
        <v>1620300</v>
      </c>
      <c r="G61" s="13">
        <v>1619800</v>
      </c>
      <c r="H61" s="13">
        <v>1605800</v>
      </c>
      <c r="I61" s="13">
        <v>1621200</v>
      </c>
      <c r="J61" s="13">
        <v>1658900</v>
      </c>
      <c r="K61" s="13">
        <v>1656000</v>
      </c>
    </row>
    <row r="62" spans="3:11" x14ac:dyDescent="0.2">
      <c r="C62" s="11" t="s">
        <v>70</v>
      </c>
      <c r="D62" s="13">
        <v>690400</v>
      </c>
      <c r="E62" s="13">
        <v>709300</v>
      </c>
      <c r="F62" s="13">
        <v>670600</v>
      </c>
      <c r="G62" s="13">
        <v>663000</v>
      </c>
      <c r="H62" s="13">
        <v>597300</v>
      </c>
      <c r="I62" s="13">
        <v>612200</v>
      </c>
      <c r="J62" s="13">
        <v>693800</v>
      </c>
      <c r="K62" s="13">
        <v>615300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3478300</v>
      </c>
      <c r="E66" s="13">
        <v>3451800</v>
      </c>
      <c r="F66" s="13">
        <v>3319500</v>
      </c>
      <c r="G66" s="13">
        <v>3449500</v>
      </c>
      <c r="H66" s="13">
        <v>3377200</v>
      </c>
      <c r="I66" s="13">
        <v>3538500</v>
      </c>
      <c r="J66" s="13">
        <v>3591500</v>
      </c>
      <c r="K66" s="13">
        <v>3518600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-937000</v>
      </c>
      <c r="E72" s="13">
        <v>-863300</v>
      </c>
      <c r="F72" s="13">
        <v>-760800</v>
      </c>
      <c r="G72" s="13">
        <v>-741100</v>
      </c>
      <c r="H72" s="13">
        <v>-659400</v>
      </c>
      <c r="I72" s="13">
        <v>-618200</v>
      </c>
      <c r="J72" s="13">
        <v>-727200</v>
      </c>
      <c r="K72" s="13">
        <v>-746300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1267500</v>
      </c>
      <c r="E76" s="13">
        <v>1378800</v>
      </c>
      <c r="F76" s="13">
        <v>1427200</v>
      </c>
      <c r="G76" s="13">
        <v>1442200</v>
      </c>
      <c r="H76" s="13">
        <v>1485700</v>
      </c>
      <c r="I76" s="13">
        <v>1558000</v>
      </c>
      <c r="J76" s="13">
        <v>1557500</v>
      </c>
      <c r="K76" s="13">
        <v>1386300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-73700</v>
      </c>
      <c r="E81" s="13">
        <v>-102500</v>
      </c>
      <c r="F81" s="13">
        <v>-19700</v>
      </c>
      <c r="G81" s="13">
        <v>-81700</v>
      </c>
      <c r="H81" s="13">
        <v>-41200</v>
      </c>
      <c r="I81" s="13">
        <v>109000</v>
      </c>
      <c r="J81" s="13">
        <v>63000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71700</v>
      </c>
      <c r="F83" s="13">
        <v>71700</v>
      </c>
      <c r="G83" s="13">
        <v>77900</v>
      </c>
      <c r="H83" s="13">
        <v>72800</v>
      </c>
      <c r="I83" s="13">
        <v>74400</v>
      </c>
      <c r="J83" s="13">
        <v>65900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94700</v>
      </c>
      <c r="F89" s="13">
        <v>-55700</v>
      </c>
      <c r="G89" s="13">
        <v>105000</v>
      </c>
      <c r="H89" s="13">
        <v>14900</v>
      </c>
      <c r="I89" s="13">
        <v>169300</v>
      </c>
      <c r="J89" s="13">
        <v>-22600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-60100</v>
      </c>
      <c r="F91" s="13">
        <v>-56500</v>
      </c>
      <c r="G91" s="13">
        <v>-115500</v>
      </c>
      <c r="H91" s="13">
        <v>-89700</v>
      </c>
      <c r="I91" s="13">
        <v>-98500</v>
      </c>
      <c r="J91" s="13">
        <v>-83500</v>
      </c>
      <c r="K91" s="13">
        <v>-158600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-58100</v>
      </c>
      <c r="F94" s="13">
        <v>-47100</v>
      </c>
      <c r="G94" s="13">
        <v>-112300</v>
      </c>
      <c r="H94" s="13">
        <v>-76900</v>
      </c>
      <c r="I94" s="13">
        <v>-108500</v>
      </c>
      <c r="J94" s="13">
        <v>-81200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0</v>
      </c>
      <c r="F96" s="13">
        <v>0</v>
      </c>
      <c r="G96" s="13">
        <v>-12100</v>
      </c>
      <c r="H96" s="13">
        <v>-3500</v>
      </c>
      <c r="I96" s="13">
        <v>-8900</v>
      </c>
      <c r="J96" s="13">
        <v>-43900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-8300</v>
      </c>
      <c r="F100" s="13">
        <v>-31500</v>
      </c>
      <c r="G100" s="13">
        <v>-16100</v>
      </c>
      <c r="H100" s="13">
        <v>-22100</v>
      </c>
      <c r="I100" s="13">
        <v>-15800</v>
      </c>
      <c r="J100" s="13">
        <v>-95200</v>
      </c>
      <c r="K100" s="13">
        <v>-900</v>
      </c>
    </row>
    <row r="101" spans="3:11" x14ac:dyDescent="0.2">
      <c r="C101" s="11" t="s">
        <v>19</v>
      </c>
      <c r="D101" s="13">
        <v>-2700</v>
      </c>
      <c r="E101" s="13">
        <v>6100</v>
      </c>
      <c r="F101" s="13">
        <v>2700</v>
      </c>
      <c r="G101" s="13">
        <v>3400</v>
      </c>
      <c r="H101" s="13">
        <v>-3100</v>
      </c>
      <c r="I101" s="13">
        <v>-16100</v>
      </c>
      <c r="J101" s="13">
        <v>31400</v>
      </c>
      <c r="K101" s="13">
        <v>-7200</v>
      </c>
    </row>
    <row r="102" spans="3:11" x14ac:dyDescent="0.2">
      <c r="C102" s="11" t="s">
        <v>20</v>
      </c>
      <c r="D102" s="13">
        <v>13600</v>
      </c>
      <c r="E102" s="13">
        <v>34400</v>
      </c>
      <c r="F102" s="13">
        <v>-131500</v>
      </c>
      <c r="G102" s="13">
        <v>-20000</v>
      </c>
      <c r="H102" s="13">
        <v>-87200</v>
      </c>
      <c r="I102" s="13">
        <v>28800</v>
      </c>
      <c r="J102" s="13">
        <v>-167600</v>
      </c>
      <c r="K102" s="13">
        <v>-42300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4900</v>
      </c>
      <c r="F12" s="13">
        <v>6100</v>
      </c>
      <c r="G12" s="13">
        <v>13600</v>
      </c>
      <c r="H12" s="13">
        <v>11000</v>
      </c>
      <c r="I12" s="13">
        <v>11700</v>
      </c>
      <c r="J12" s="13">
        <v>10400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7800</v>
      </c>
      <c r="F17" s="13">
        <v>9800</v>
      </c>
      <c r="G17" s="13">
        <v>17200</v>
      </c>
      <c r="H17" s="13">
        <v>14900</v>
      </c>
      <c r="I17" s="13">
        <v>15900</v>
      </c>
      <c r="J17" s="13">
        <v>15100</v>
      </c>
      <c r="K17" s="13">
        <v>15500</v>
      </c>
    </row>
    <row r="18" spans="3:11" x14ac:dyDescent="0.2">
      <c r="C18" s="11" t="s">
        <v>30</v>
      </c>
      <c r="D18" s="13" t="s">
        <v>91</v>
      </c>
      <c r="E18" s="13">
        <v>-7800</v>
      </c>
      <c r="F18" s="13">
        <v>-9800</v>
      </c>
      <c r="G18" s="13">
        <v>-17200</v>
      </c>
      <c r="H18" s="13">
        <v>-14900</v>
      </c>
      <c r="I18" s="13">
        <v>-15900</v>
      </c>
      <c r="J18" s="13">
        <v>-15100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-7300</v>
      </c>
      <c r="F21" s="13">
        <v>-9300</v>
      </c>
      <c r="G21" s="13">
        <v>-16600</v>
      </c>
      <c r="H21" s="13">
        <v>-14500</v>
      </c>
      <c r="I21" s="13">
        <v>-15600</v>
      </c>
      <c r="J21" s="13">
        <v>-14800</v>
      </c>
      <c r="K21" s="13">
        <v>-15300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-7600</v>
      </c>
      <c r="F23" s="13">
        <v>-9600</v>
      </c>
      <c r="G23" s="13">
        <v>-16900</v>
      </c>
      <c r="H23" s="13">
        <v>-14700</v>
      </c>
      <c r="I23" s="13">
        <v>-15900</v>
      </c>
      <c r="J23" s="13">
        <v>-15000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-7600</v>
      </c>
      <c r="F26" s="13">
        <v>-9600</v>
      </c>
      <c r="G26" s="13">
        <v>-16900</v>
      </c>
      <c r="H26" s="13">
        <v>-14700</v>
      </c>
      <c r="I26" s="13">
        <v>-15900</v>
      </c>
      <c r="J26" s="13">
        <v>-15000</v>
      </c>
      <c r="K26" s="13">
        <v>-15500</v>
      </c>
    </row>
    <row r="27" spans="3:11" x14ac:dyDescent="0.2">
      <c r="C27" s="11" t="s">
        <v>38</v>
      </c>
      <c r="D27" s="13" t="s">
        <v>91</v>
      </c>
      <c r="E27" s="13">
        <v>-7600</v>
      </c>
      <c r="F27" s="13">
        <v>-9600</v>
      </c>
      <c r="G27" s="13">
        <v>-16900</v>
      </c>
      <c r="H27" s="13">
        <v>-14700</v>
      </c>
      <c r="I27" s="13">
        <v>-15900</v>
      </c>
      <c r="J27" s="13">
        <v>-15000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-7600</v>
      </c>
      <c r="F33" s="13">
        <v>-9600</v>
      </c>
      <c r="G33" s="13">
        <v>-16900</v>
      </c>
      <c r="H33" s="13">
        <v>-14700</v>
      </c>
      <c r="I33" s="13">
        <v>-15900</v>
      </c>
      <c r="J33" s="13">
        <v>-15000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-7600</v>
      </c>
      <c r="F35" s="13">
        <v>-9600</v>
      </c>
      <c r="G35" s="13">
        <v>-16900</v>
      </c>
      <c r="H35" s="13">
        <v>-14700</v>
      </c>
      <c r="I35" s="13">
        <v>-15900</v>
      </c>
      <c r="J35" s="13">
        <v>-15000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16300</v>
      </c>
      <c r="F41" s="13">
        <v>22300</v>
      </c>
      <c r="G41" s="13">
        <v>34600</v>
      </c>
      <c r="H41" s="13">
        <v>45900</v>
      </c>
      <c r="I41" s="13">
        <v>40600</v>
      </c>
      <c r="J41" s="13">
        <v>24500</v>
      </c>
      <c r="K41" s="13">
        <v>30300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12500</v>
      </c>
      <c r="J42" s="13">
        <v>40500</v>
      </c>
      <c r="K42" s="13">
        <v>51500</v>
      </c>
    </row>
    <row r="43" spans="2:11" x14ac:dyDescent="0.2">
      <c r="C43" s="11" t="s">
        <v>51</v>
      </c>
      <c r="D43" s="13" t="s">
        <v>91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2200</v>
      </c>
      <c r="F45" s="13">
        <v>3000</v>
      </c>
      <c r="G45" s="13">
        <v>2700</v>
      </c>
      <c r="H45" s="13">
        <v>6100</v>
      </c>
      <c r="I45" s="13">
        <v>6500</v>
      </c>
      <c r="J45" s="13">
        <v>6900</v>
      </c>
      <c r="K45" s="13">
        <v>4500</v>
      </c>
    </row>
    <row r="46" spans="2:11" x14ac:dyDescent="0.2">
      <c r="C46" s="11" t="s">
        <v>54</v>
      </c>
      <c r="D46" s="13">
        <v>10300</v>
      </c>
      <c r="E46" s="13">
        <v>18500</v>
      </c>
      <c r="F46" s="13">
        <v>25400</v>
      </c>
      <c r="G46" s="13">
        <v>37400</v>
      </c>
      <c r="H46" s="13">
        <v>52000</v>
      </c>
      <c r="I46" s="13">
        <v>59600</v>
      </c>
      <c r="J46" s="13">
        <v>71900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5100</v>
      </c>
      <c r="G48" s="13">
        <v>5400</v>
      </c>
      <c r="H48" s="13">
        <v>5600</v>
      </c>
      <c r="I48" s="13">
        <v>5900</v>
      </c>
      <c r="J48" s="13">
        <v>5800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300</v>
      </c>
      <c r="H52" s="13">
        <v>100</v>
      </c>
      <c r="I52" s="13">
        <v>100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23500</v>
      </c>
      <c r="F54" s="13">
        <v>30700</v>
      </c>
      <c r="G54" s="13">
        <v>43100</v>
      </c>
      <c r="H54" s="13">
        <v>57700</v>
      </c>
      <c r="I54" s="13">
        <v>65700</v>
      </c>
      <c r="J54" s="13">
        <v>78300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2400</v>
      </c>
      <c r="H57" s="13">
        <v>1300</v>
      </c>
      <c r="I57" s="13">
        <v>1700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6100</v>
      </c>
      <c r="G59" s="13">
        <v>8000</v>
      </c>
      <c r="H59" s="13">
        <v>8100</v>
      </c>
      <c r="I59" s="13">
        <v>7500</v>
      </c>
      <c r="J59" s="13">
        <v>5100</v>
      </c>
      <c r="K59" s="13">
        <v>6200</v>
      </c>
    </row>
    <row r="60" spans="3:11" x14ac:dyDescent="0.2">
      <c r="C60" s="11" t="s">
        <v>68</v>
      </c>
      <c r="D60" s="13">
        <v>6200</v>
      </c>
      <c r="E60" s="13">
        <v>6300</v>
      </c>
      <c r="F60" s="13">
        <v>6800</v>
      </c>
      <c r="G60" s="13">
        <v>10300</v>
      </c>
      <c r="H60" s="13">
        <v>9400</v>
      </c>
      <c r="I60" s="13">
        <v>9100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600</v>
      </c>
      <c r="I62" s="13">
        <v>700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7100</v>
      </c>
      <c r="G66" s="13">
        <v>10800</v>
      </c>
      <c r="H66" s="13">
        <v>10000</v>
      </c>
      <c r="I66" s="13">
        <v>9800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-207400</v>
      </c>
      <c r="F72" s="13">
        <v>-199800</v>
      </c>
      <c r="G72" s="13">
        <v>-190200</v>
      </c>
      <c r="H72" s="13">
        <v>-173400</v>
      </c>
      <c r="I72" s="13">
        <v>-158600</v>
      </c>
      <c r="J72" s="13">
        <v>-142800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17000</v>
      </c>
      <c r="F76" s="13">
        <v>23600</v>
      </c>
      <c r="G76" s="13">
        <v>32300</v>
      </c>
      <c r="H76" s="13">
        <v>47700</v>
      </c>
      <c r="I76" s="13">
        <v>55900</v>
      </c>
      <c r="J76" s="13">
        <v>70400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-7600</v>
      </c>
      <c r="F81" s="13">
        <v>-9600</v>
      </c>
      <c r="G81" s="13">
        <v>-16900</v>
      </c>
      <c r="H81" s="13">
        <v>-14700</v>
      </c>
      <c r="I81" s="13">
        <v>-15900</v>
      </c>
      <c r="J81" s="13">
        <v>-15000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-6000</v>
      </c>
      <c r="F89" s="13">
        <v>-12300</v>
      </c>
      <c r="G89" s="13">
        <v>-11100</v>
      </c>
      <c r="H89" s="13">
        <v>-11900</v>
      </c>
      <c r="I89" s="13">
        <v>-11700</v>
      </c>
      <c r="J89" s="13">
        <v>-16500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11900</v>
      </c>
      <c r="I94" s="13">
        <v>27900</v>
      </c>
      <c r="J94" s="13">
        <v>10600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5100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-6000</v>
      </c>
      <c r="F102" s="13">
        <v>-12300</v>
      </c>
      <c r="G102" s="13">
        <v>-11300</v>
      </c>
      <c r="H102" s="13">
        <v>5200</v>
      </c>
      <c r="I102" s="13">
        <v>16200</v>
      </c>
      <c r="J102" s="13">
        <v>-5800</v>
      </c>
      <c r="K102" s="13">
        <v>-6900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500</v>
      </c>
      <c r="G12" s="13">
        <v>200</v>
      </c>
      <c r="H12" s="13">
        <v>1100</v>
      </c>
      <c r="I12" s="13">
        <v>1200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27600</v>
      </c>
      <c r="F17" s="13">
        <v>27100</v>
      </c>
      <c r="G17" s="13">
        <v>20400</v>
      </c>
      <c r="H17" s="13">
        <v>16100</v>
      </c>
      <c r="I17" s="13">
        <v>12800</v>
      </c>
      <c r="J17" s="13">
        <v>5100</v>
      </c>
      <c r="K17" s="13">
        <v>7900</v>
      </c>
    </row>
    <row r="18" spans="3:11" x14ac:dyDescent="0.2">
      <c r="C18" s="11" t="s">
        <v>30</v>
      </c>
      <c r="D18" s="13" t="s">
        <v>91</v>
      </c>
      <c r="E18" s="13">
        <v>-27600</v>
      </c>
      <c r="F18" s="13">
        <v>-27100</v>
      </c>
      <c r="G18" s="13">
        <v>-20400</v>
      </c>
      <c r="H18" s="13">
        <v>-16100</v>
      </c>
      <c r="I18" s="13">
        <v>-12800</v>
      </c>
      <c r="J18" s="13">
        <v>-5100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-92700</v>
      </c>
      <c r="F20" s="13">
        <v>-200</v>
      </c>
      <c r="G20" s="13">
        <v>1500</v>
      </c>
      <c r="H20" s="13">
        <v>-2700</v>
      </c>
      <c r="I20" s="13">
        <v>1900</v>
      </c>
      <c r="J20" s="13">
        <v>-6300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-120300</v>
      </c>
      <c r="F21" s="13">
        <v>-27300</v>
      </c>
      <c r="G21" s="13">
        <v>-18900</v>
      </c>
      <c r="H21" s="13">
        <v>-18800</v>
      </c>
      <c r="I21" s="13">
        <v>-10900</v>
      </c>
      <c r="J21" s="13">
        <v>-11400</v>
      </c>
      <c r="K21" s="13">
        <v>-8000</v>
      </c>
    </row>
    <row r="22" spans="3:11" x14ac:dyDescent="0.2">
      <c r="C22" s="11" t="s">
        <v>34</v>
      </c>
      <c r="D22" s="13">
        <v>32500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181800</v>
      </c>
      <c r="E23" s="13">
        <v>-120300</v>
      </c>
      <c r="F23" s="13">
        <v>-27300</v>
      </c>
      <c r="G23" s="13">
        <v>-18900</v>
      </c>
      <c r="H23" s="13">
        <v>-18800</v>
      </c>
      <c r="I23" s="13">
        <v>-10900</v>
      </c>
      <c r="J23" s="13">
        <v>-11400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-120300</v>
      </c>
      <c r="F26" s="13">
        <v>-27300</v>
      </c>
      <c r="G26" s="13">
        <v>-18900</v>
      </c>
      <c r="H26" s="13">
        <v>-18800</v>
      </c>
      <c r="I26" s="13">
        <v>-10900</v>
      </c>
      <c r="J26" s="13">
        <v>-11400</v>
      </c>
      <c r="K26" s="13">
        <v>-8000</v>
      </c>
    </row>
    <row r="27" spans="3:11" x14ac:dyDescent="0.2">
      <c r="C27" s="11" t="s">
        <v>38</v>
      </c>
      <c r="D27" s="13">
        <v>107600</v>
      </c>
      <c r="E27" s="13">
        <v>-127000</v>
      </c>
      <c r="F27" s="13">
        <v>-34000</v>
      </c>
      <c r="G27" s="13">
        <v>-25400</v>
      </c>
      <c r="H27" s="13">
        <v>-25000</v>
      </c>
      <c r="I27" s="13">
        <v>-16700</v>
      </c>
      <c r="J27" s="13">
        <v>-17200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92700</v>
      </c>
      <c r="F32" s="13">
        <v>200</v>
      </c>
      <c r="G32" s="13">
        <v>-1500</v>
      </c>
      <c r="H32" s="13">
        <v>2700</v>
      </c>
      <c r="I32" s="13">
        <v>-1900</v>
      </c>
      <c r="J32" s="13">
        <v>6300</v>
      </c>
      <c r="K32" s="13">
        <v>200</v>
      </c>
    </row>
    <row r="33" spans="2:11" x14ac:dyDescent="0.2">
      <c r="C33" s="11" t="s">
        <v>44</v>
      </c>
      <c r="D33" s="13">
        <v>107600</v>
      </c>
      <c r="E33" s="13">
        <v>-127000</v>
      </c>
      <c r="F33" s="13">
        <v>-34000</v>
      </c>
      <c r="G33" s="13">
        <v>-25400</v>
      </c>
      <c r="H33" s="13">
        <v>-25000</v>
      </c>
      <c r="I33" s="13">
        <v>-16700</v>
      </c>
      <c r="J33" s="13">
        <v>-17200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-127000</v>
      </c>
      <c r="F35" s="13">
        <v>-34000</v>
      </c>
      <c r="G35" s="13">
        <v>-25400</v>
      </c>
      <c r="H35" s="13">
        <v>-25000</v>
      </c>
      <c r="I35" s="13">
        <v>-16700</v>
      </c>
      <c r="J35" s="13">
        <v>-17200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40000</v>
      </c>
      <c r="F41" s="13">
        <v>51100</v>
      </c>
      <c r="G41" s="13">
        <v>62800</v>
      </c>
      <c r="H41" s="13">
        <v>109200</v>
      </c>
      <c r="I41" s="13">
        <v>40500</v>
      </c>
      <c r="J41" s="13">
        <v>22400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600</v>
      </c>
      <c r="H45" s="13">
        <v>500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1885900</v>
      </c>
      <c r="E48" s="13">
        <v>267400</v>
      </c>
      <c r="F48" s="13">
        <v>245100</v>
      </c>
      <c r="G48" s="13">
        <v>220100</v>
      </c>
      <c r="H48" s="13">
        <v>183900</v>
      </c>
      <c r="I48" s="13">
        <v>178700</v>
      </c>
      <c r="J48" s="13">
        <v>175600</v>
      </c>
      <c r="K48" s="13">
        <v>174400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2898400</v>
      </c>
      <c r="E54" s="13">
        <v>352800</v>
      </c>
      <c r="F54" s="13">
        <v>327900</v>
      </c>
      <c r="G54" s="13">
        <v>312400</v>
      </c>
      <c r="H54" s="13">
        <v>320700</v>
      </c>
      <c r="I54" s="13">
        <v>244700</v>
      </c>
      <c r="J54" s="13">
        <v>221700</v>
      </c>
      <c r="K54" s="13">
        <v>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12800</v>
      </c>
      <c r="F57" s="13">
        <v>1900</v>
      </c>
      <c r="G57" s="13">
        <v>1100</v>
      </c>
      <c r="H57" s="13">
        <v>4900</v>
      </c>
      <c r="I57" s="13">
        <v>1500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362800</v>
      </c>
      <c r="E59" s="13">
        <v>19900</v>
      </c>
      <c r="F59" s="13">
        <v>29600</v>
      </c>
      <c r="G59" s="13">
        <v>24300</v>
      </c>
      <c r="H59" s="13">
        <v>12100</v>
      </c>
      <c r="I59" s="13">
        <v>6600</v>
      </c>
      <c r="J59" s="13">
        <v>3300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2421400</v>
      </c>
      <c r="E66" s="13">
        <v>156600</v>
      </c>
      <c r="F66" s="13">
        <v>61900</v>
      </c>
      <c r="G66" s="13">
        <v>55600</v>
      </c>
      <c r="H66" s="13">
        <v>48400</v>
      </c>
      <c r="I66" s="13">
        <v>36700</v>
      </c>
      <c r="J66" s="13">
        <v>37900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215900</v>
      </c>
      <c r="F70" s="13">
        <v>209100</v>
      </c>
      <c r="G70" s="13">
        <v>202400</v>
      </c>
      <c r="H70" s="13">
        <v>196000</v>
      </c>
      <c r="I70" s="13">
        <v>189700</v>
      </c>
      <c r="J70" s="13">
        <v>183900</v>
      </c>
      <c r="K70" s="13">
        <v>168400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-377800</v>
      </c>
      <c r="F72" s="13">
        <v>-257500</v>
      </c>
      <c r="G72" s="13">
        <v>-230100</v>
      </c>
      <c r="H72" s="13">
        <v>-211200</v>
      </c>
      <c r="I72" s="13">
        <v>-192400</v>
      </c>
      <c r="J72" s="13">
        <v>-181500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-19700</v>
      </c>
      <c r="F76" s="13">
        <v>56800</v>
      </c>
      <c r="G76" s="13">
        <v>54400</v>
      </c>
      <c r="H76" s="13">
        <v>76400</v>
      </c>
      <c r="I76" s="13">
        <v>18300</v>
      </c>
      <c r="J76" s="13">
        <v>-100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107600</v>
      </c>
      <c r="E81" s="13">
        <v>-127000</v>
      </c>
      <c r="F81" s="13">
        <v>-34000</v>
      </c>
      <c r="G81" s="13">
        <v>-25400</v>
      </c>
      <c r="H81" s="13">
        <v>-25000</v>
      </c>
      <c r="I81" s="13">
        <v>-16700</v>
      </c>
      <c r="J81" s="13">
        <v>-17200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-18000</v>
      </c>
      <c r="F89" s="13">
        <v>-23200</v>
      </c>
      <c r="G89" s="13">
        <v>-12100</v>
      </c>
      <c r="H89" s="13">
        <v>-10500</v>
      </c>
      <c r="I89" s="13">
        <v>-7300</v>
      </c>
      <c r="J89" s="13">
        <v>-10200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-33100</v>
      </c>
      <c r="F91" s="13">
        <v>-23400</v>
      </c>
      <c r="G91" s="13">
        <v>-29900</v>
      </c>
      <c r="H91" s="13">
        <v>-4800</v>
      </c>
      <c r="I91" s="13">
        <v>-3200</v>
      </c>
      <c r="J91" s="13">
        <v>-3000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-954000</v>
      </c>
      <c r="E94" s="13">
        <v>-33100</v>
      </c>
      <c r="F94" s="13">
        <v>-23400</v>
      </c>
      <c r="G94" s="13">
        <v>-29900</v>
      </c>
      <c r="H94" s="13">
        <v>-4800</v>
      </c>
      <c r="I94" s="13">
        <v>-3200</v>
      </c>
      <c r="J94" s="13">
        <v>-3000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1371200</v>
      </c>
      <c r="E100" s="13">
        <v>40000</v>
      </c>
      <c r="F100" s="13">
        <v>34900</v>
      </c>
      <c r="G100" s="13">
        <v>-4400</v>
      </c>
      <c r="H100" s="13">
        <v>84000</v>
      </c>
      <c r="I100" s="13">
        <v>28600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405800</v>
      </c>
      <c r="E102" s="13">
        <v>-11100</v>
      </c>
      <c r="F102" s="13">
        <v>-11600</v>
      </c>
      <c r="G102" s="13">
        <v>-46400</v>
      </c>
      <c r="H102" s="13">
        <v>68700</v>
      </c>
      <c r="I102" s="13">
        <v>18100</v>
      </c>
      <c r="J102" s="13">
        <v>-3200</v>
      </c>
      <c r="K102" s="13">
        <v>-11200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52700</v>
      </c>
      <c r="E8" s="13">
        <v>51700</v>
      </c>
      <c r="F8" s="13">
        <v>49900</v>
      </c>
      <c r="G8" s="13">
        <v>48800</v>
      </c>
      <c r="H8" s="13">
        <v>47300</v>
      </c>
      <c r="I8" s="13">
        <v>43500</v>
      </c>
      <c r="J8" s="13">
        <v>40200</v>
      </c>
      <c r="K8" s="13">
        <v>41800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20500</v>
      </c>
      <c r="F17" s="13">
        <v>15900</v>
      </c>
      <c r="G17" s="13">
        <v>10600</v>
      </c>
      <c r="H17" s="13">
        <v>8000</v>
      </c>
      <c r="I17" s="13">
        <v>3500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29500</v>
      </c>
      <c r="E18" s="13">
        <v>31200</v>
      </c>
      <c r="F18" s="13">
        <v>34000</v>
      </c>
      <c r="G18" s="13">
        <v>38200</v>
      </c>
      <c r="H18" s="13">
        <v>39300</v>
      </c>
      <c r="I18" s="13">
        <v>40000</v>
      </c>
      <c r="J18" s="13">
        <v>36500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-18000</v>
      </c>
      <c r="F20" s="13">
        <v>-17800</v>
      </c>
      <c r="G20" s="13">
        <v>-18500</v>
      </c>
      <c r="H20" s="13">
        <v>-15600</v>
      </c>
      <c r="I20" s="13">
        <v>-18000</v>
      </c>
      <c r="J20" s="13">
        <v>-17000</v>
      </c>
      <c r="K20" s="13">
        <v>-16400</v>
      </c>
    </row>
    <row r="21" spans="3:11" x14ac:dyDescent="0.2">
      <c r="C21" s="11" t="s">
        <v>33</v>
      </c>
      <c r="D21" s="13">
        <v>12000</v>
      </c>
      <c r="E21" s="13">
        <v>14100</v>
      </c>
      <c r="F21" s="13">
        <v>17200</v>
      </c>
      <c r="G21" s="13">
        <v>20600</v>
      </c>
      <c r="H21" s="13">
        <v>24700</v>
      </c>
      <c r="I21" s="13">
        <v>22900</v>
      </c>
      <c r="J21" s="13">
        <v>20500</v>
      </c>
      <c r="K21" s="13">
        <v>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13200</v>
      </c>
      <c r="F23" s="13">
        <v>16200</v>
      </c>
      <c r="G23" s="13">
        <v>19700</v>
      </c>
      <c r="H23" s="13">
        <v>23700</v>
      </c>
      <c r="I23" s="13">
        <v>22000</v>
      </c>
      <c r="J23" s="13">
        <v>19500</v>
      </c>
      <c r="K23" s="13">
        <v>21900</v>
      </c>
    </row>
    <row r="24" spans="3:11" x14ac:dyDescent="0.2">
      <c r="C24" s="11" t="s">
        <v>36</v>
      </c>
      <c r="D24" s="13">
        <v>2900</v>
      </c>
      <c r="E24" s="13">
        <v>3600</v>
      </c>
      <c r="F24" s="13">
        <v>4500</v>
      </c>
      <c r="G24" s="13">
        <v>5500</v>
      </c>
      <c r="H24" s="13">
        <v>6700</v>
      </c>
      <c r="I24" s="13">
        <v>6100</v>
      </c>
      <c r="J24" s="13">
        <v>5300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9600</v>
      </c>
      <c r="F26" s="13">
        <v>11700</v>
      </c>
      <c r="G26" s="13">
        <v>14100</v>
      </c>
      <c r="H26" s="13">
        <v>17000</v>
      </c>
      <c r="I26" s="13">
        <v>15900</v>
      </c>
      <c r="J26" s="13">
        <v>14100</v>
      </c>
      <c r="K26" s="13">
        <v>16100</v>
      </c>
    </row>
    <row r="27" spans="3:11" x14ac:dyDescent="0.2">
      <c r="C27" s="11" t="s">
        <v>38</v>
      </c>
      <c r="D27" s="13">
        <v>8200</v>
      </c>
      <c r="E27" s="13">
        <v>9600</v>
      </c>
      <c r="F27" s="13">
        <v>11700</v>
      </c>
      <c r="G27" s="13">
        <v>14100</v>
      </c>
      <c r="H27" s="13">
        <v>17000</v>
      </c>
      <c r="I27" s="13">
        <v>15900</v>
      </c>
      <c r="J27" s="13">
        <v>14100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18000</v>
      </c>
      <c r="F32" s="13">
        <v>17800</v>
      </c>
      <c r="G32" s="13">
        <v>18500</v>
      </c>
      <c r="H32" s="13">
        <v>15600</v>
      </c>
      <c r="I32" s="13">
        <v>18000</v>
      </c>
      <c r="J32" s="13">
        <v>17000</v>
      </c>
      <c r="K32" s="13">
        <v>16400</v>
      </c>
    </row>
    <row r="33" spans="2:11" x14ac:dyDescent="0.2">
      <c r="C33" s="11" t="s">
        <v>44</v>
      </c>
      <c r="D33" s="13">
        <v>8200</v>
      </c>
      <c r="E33" s="13">
        <v>9600</v>
      </c>
      <c r="F33" s="13">
        <v>11700</v>
      </c>
      <c r="G33" s="13">
        <v>14100</v>
      </c>
      <c r="H33" s="13">
        <v>17000</v>
      </c>
      <c r="I33" s="13">
        <v>15900</v>
      </c>
      <c r="J33" s="13">
        <v>14100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9600</v>
      </c>
      <c r="F35" s="13">
        <v>11700</v>
      </c>
      <c r="G35" s="13">
        <v>14100</v>
      </c>
      <c r="H35" s="13">
        <v>17000</v>
      </c>
      <c r="I35" s="13">
        <v>15900</v>
      </c>
      <c r="J35" s="13">
        <v>14100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13900</v>
      </c>
      <c r="F41" s="13">
        <v>14500</v>
      </c>
      <c r="G41" s="13">
        <v>14500</v>
      </c>
      <c r="H41" s="13">
        <v>13900</v>
      </c>
      <c r="I41" s="13">
        <v>17200</v>
      </c>
      <c r="J41" s="13">
        <v>16100</v>
      </c>
      <c r="K41" s="13">
        <v>18200</v>
      </c>
    </row>
    <row r="42" spans="2:11" x14ac:dyDescent="0.2">
      <c r="C42" s="11" t="s">
        <v>50</v>
      </c>
      <c r="D42" s="13">
        <v>120000</v>
      </c>
      <c r="E42" s="13">
        <v>127400</v>
      </c>
      <c r="F42" s="13">
        <v>196700</v>
      </c>
      <c r="G42" s="13">
        <v>72400</v>
      </c>
      <c r="H42" s="13">
        <v>89300</v>
      </c>
      <c r="I42" s="13">
        <v>123300</v>
      </c>
      <c r="J42" s="13">
        <v>152800</v>
      </c>
      <c r="K42" s="13">
        <v>108700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56600</v>
      </c>
      <c r="F48" s="13">
        <v>57800</v>
      </c>
      <c r="G48" s="13">
        <v>59100</v>
      </c>
      <c r="H48" s="13">
        <v>60800</v>
      </c>
      <c r="I48" s="13">
        <v>62400</v>
      </c>
      <c r="J48" s="13">
        <v>58200</v>
      </c>
      <c r="K48" s="13">
        <v>59900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5437100</v>
      </c>
      <c r="E54" s="13">
        <v>5540800</v>
      </c>
      <c r="F54" s="13">
        <v>5663200</v>
      </c>
      <c r="G54" s="13">
        <v>5601300</v>
      </c>
      <c r="H54" s="13">
        <v>5669600</v>
      </c>
      <c r="I54" s="13">
        <v>5647200</v>
      </c>
      <c r="J54" s="13">
        <v>5516300</v>
      </c>
      <c r="K54" s="13">
        <v>5430500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29100</v>
      </c>
      <c r="F57" s="13">
        <v>30800</v>
      </c>
      <c r="G57" s="13">
        <v>26000</v>
      </c>
      <c r="H57" s="13">
        <v>26100</v>
      </c>
      <c r="I57" s="13">
        <v>29500</v>
      </c>
      <c r="J57" s="13">
        <v>30000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76000</v>
      </c>
      <c r="F59" s="13">
        <v>76600</v>
      </c>
      <c r="G59" s="13">
        <v>78800</v>
      </c>
      <c r="H59" s="13">
        <v>77400</v>
      </c>
      <c r="I59" s="13">
        <v>76500</v>
      </c>
      <c r="J59" s="13">
        <v>70100</v>
      </c>
      <c r="K59" s="13">
        <v>74700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955100</v>
      </c>
      <c r="E61" s="13">
        <v>959600</v>
      </c>
      <c r="F61" s="13">
        <v>985000</v>
      </c>
      <c r="G61" s="13">
        <v>619900</v>
      </c>
      <c r="H61" s="13">
        <v>443600</v>
      </c>
      <c r="I61" s="13">
        <v>382900</v>
      </c>
      <c r="J61" s="13">
        <v>347900</v>
      </c>
      <c r="K61" s="13">
        <v>371800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4753000</v>
      </c>
      <c r="E66" s="13">
        <v>4854200</v>
      </c>
      <c r="F66" s="13">
        <v>4965000</v>
      </c>
      <c r="G66" s="13">
        <v>4899900</v>
      </c>
      <c r="H66" s="13">
        <v>4976300</v>
      </c>
      <c r="I66" s="13">
        <v>4931900</v>
      </c>
      <c r="J66" s="13">
        <v>4800900</v>
      </c>
      <c r="K66" s="13">
        <v>4690700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430500</v>
      </c>
      <c r="E72" s="13">
        <v>427900</v>
      </c>
      <c r="F72" s="13">
        <v>424100</v>
      </c>
      <c r="G72" s="13">
        <v>418400</v>
      </c>
      <c r="H72" s="13">
        <v>410100</v>
      </c>
      <c r="I72" s="13">
        <v>399100</v>
      </c>
      <c r="J72" s="13">
        <v>389400</v>
      </c>
      <c r="K72" s="13">
        <v>381400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684100</v>
      </c>
      <c r="E76" s="13">
        <v>686600</v>
      </c>
      <c r="F76" s="13">
        <v>698200</v>
      </c>
      <c r="G76" s="13">
        <v>701400</v>
      </c>
      <c r="H76" s="13">
        <v>693300</v>
      </c>
      <c r="I76" s="13">
        <v>715300</v>
      </c>
      <c r="J76" s="13">
        <v>715400</v>
      </c>
      <c r="K76" s="13">
        <v>739900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</v>
      </c>
      <c r="E81" s="13">
        <v>9600</v>
      </c>
      <c r="F81" s="13">
        <v>11700</v>
      </c>
      <c r="G81" s="13">
        <v>14100</v>
      </c>
      <c r="H81" s="13">
        <v>17000</v>
      </c>
      <c r="I81" s="13">
        <v>15900</v>
      </c>
      <c r="J81" s="13">
        <v>14100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3300</v>
      </c>
      <c r="F89" s="13">
        <v>17800</v>
      </c>
      <c r="G89" s="13">
        <v>25000</v>
      </c>
      <c r="H89" s="13">
        <v>18000</v>
      </c>
      <c r="I89" s="13">
        <v>20800</v>
      </c>
      <c r="J89" s="13">
        <v>19600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-400</v>
      </c>
      <c r="H91" s="13">
        <v>-500</v>
      </c>
      <c r="I91" s="13">
        <v>-1300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92100</v>
      </c>
      <c r="E94" s="13">
        <v>56300</v>
      </c>
      <c r="F94" s="13">
        <v>50200</v>
      </c>
      <c r="G94" s="13">
        <v>41200</v>
      </c>
      <c r="H94" s="13">
        <v>-83800</v>
      </c>
      <c r="I94" s="13">
        <v>-161800</v>
      </c>
      <c r="J94" s="13">
        <v>-75800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-5800</v>
      </c>
      <c r="F96" s="13">
        <v>-5900</v>
      </c>
      <c r="G96" s="13">
        <v>-5900</v>
      </c>
      <c r="H96" s="13">
        <v>-6000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-129400</v>
      </c>
      <c r="F100" s="13">
        <v>45200</v>
      </c>
      <c r="G100" s="13">
        <v>-91000</v>
      </c>
      <c r="H100" s="13">
        <v>26200</v>
      </c>
      <c r="I100" s="13">
        <v>115700</v>
      </c>
      <c r="J100" s="13">
        <v>100700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-69800</v>
      </c>
      <c r="F102" s="13">
        <v>113200</v>
      </c>
      <c r="G102" s="13">
        <v>-24900</v>
      </c>
      <c r="H102" s="13">
        <v>-39600</v>
      </c>
      <c r="I102" s="13">
        <v>-25300</v>
      </c>
      <c r="J102" s="13">
        <v>44400</v>
      </c>
      <c r="K102" s="13">
        <v>-82600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514500</v>
      </c>
      <c r="E8" s="13">
        <v>561300</v>
      </c>
      <c r="F8" s="13">
        <v>579100</v>
      </c>
      <c r="G8" s="13">
        <v>546400</v>
      </c>
      <c r="H8" s="13">
        <v>731900</v>
      </c>
      <c r="I8" s="13">
        <v>584900</v>
      </c>
      <c r="J8" s="13">
        <v>505100</v>
      </c>
      <c r="K8" s="13">
        <v>648600</v>
      </c>
    </row>
    <row r="9" spans="1:11" x14ac:dyDescent="0.2">
      <c r="C9" s="11" t="s">
        <v>22</v>
      </c>
      <c r="D9" s="13">
        <v>175500</v>
      </c>
      <c r="E9" s="13">
        <v>224900</v>
      </c>
      <c r="F9" s="13">
        <v>71300</v>
      </c>
      <c r="G9" s="13">
        <v>114400</v>
      </c>
      <c r="H9" s="13">
        <v>390700</v>
      </c>
      <c r="I9" s="13">
        <v>270900</v>
      </c>
      <c r="J9" s="13">
        <v>210400</v>
      </c>
      <c r="K9" s="13">
        <v>290300</v>
      </c>
    </row>
    <row r="10" spans="1:11" x14ac:dyDescent="0.2">
      <c r="C10" s="11" t="s">
        <v>23</v>
      </c>
      <c r="D10" s="13">
        <v>339000</v>
      </c>
      <c r="E10" s="13">
        <v>336400</v>
      </c>
      <c r="F10" s="13">
        <v>507800</v>
      </c>
      <c r="G10" s="13">
        <v>432100</v>
      </c>
      <c r="H10" s="13">
        <v>341200</v>
      </c>
      <c r="I10" s="13">
        <v>314000</v>
      </c>
      <c r="J10" s="13">
        <v>294700</v>
      </c>
      <c r="K10" s="13">
        <v>358300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1600</v>
      </c>
      <c r="F14" s="13">
        <v>37900</v>
      </c>
      <c r="G14" s="13">
        <v>12000</v>
      </c>
      <c r="H14" s="13">
        <v>20600</v>
      </c>
      <c r="I14" s="13">
        <v>53000</v>
      </c>
      <c r="J14" s="13">
        <v>1900</v>
      </c>
      <c r="K14" s="13">
        <v>13100</v>
      </c>
    </row>
    <row r="15" spans="1:11" x14ac:dyDescent="0.2">
      <c r="C15" s="11" t="s">
        <v>28</v>
      </c>
      <c r="D15" s="13">
        <v>48700</v>
      </c>
      <c r="E15" s="13">
        <v>42100</v>
      </c>
      <c r="F15" s="13">
        <v>34400</v>
      </c>
      <c r="G15" s="13">
        <v>36200</v>
      </c>
      <c r="H15" s="13">
        <v>35800</v>
      </c>
      <c r="I15" s="13">
        <v>36400</v>
      </c>
      <c r="J15" s="13">
        <v>34300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370400</v>
      </c>
      <c r="F17" s="13">
        <v>349300</v>
      </c>
      <c r="G17" s="13">
        <v>295900</v>
      </c>
      <c r="H17" s="13">
        <v>560200</v>
      </c>
      <c r="I17" s="13">
        <v>451200</v>
      </c>
      <c r="J17" s="13">
        <v>338700</v>
      </c>
      <c r="K17" s="13">
        <v>440100</v>
      </c>
    </row>
    <row r="18" spans="3:11" x14ac:dyDescent="0.2">
      <c r="C18" s="11" t="s">
        <v>30</v>
      </c>
      <c r="D18" s="13">
        <v>149600</v>
      </c>
      <c r="E18" s="13">
        <v>190900</v>
      </c>
      <c r="F18" s="13">
        <v>229800</v>
      </c>
      <c r="G18" s="13">
        <v>250500</v>
      </c>
      <c r="H18" s="13">
        <v>171700</v>
      </c>
      <c r="I18" s="13">
        <v>133700</v>
      </c>
      <c r="J18" s="13">
        <v>166400</v>
      </c>
      <c r="K18" s="13">
        <v>208500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6600</v>
      </c>
      <c r="F20" s="13">
        <v>12400</v>
      </c>
      <c r="G20" s="13">
        <v>16400</v>
      </c>
      <c r="H20" s="13">
        <v>-10200</v>
      </c>
      <c r="I20" s="13">
        <v>22100</v>
      </c>
      <c r="J20" s="13">
        <v>19500</v>
      </c>
      <c r="K20" s="13">
        <v>3100</v>
      </c>
    </row>
    <row r="21" spans="3:11" x14ac:dyDescent="0.2">
      <c r="C21" s="11" t="s">
        <v>33</v>
      </c>
      <c r="D21" s="13">
        <v>200800</v>
      </c>
      <c r="E21" s="13">
        <v>239900</v>
      </c>
      <c r="F21" s="13">
        <v>276800</v>
      </c>
      <c r="G21" s="13">
        <v>303300</v>
      </c>
      <c r="H21" s="13">
        <v>197500</v>
      </c>
      <c r="I21" s="13">
        <v>192100</v>
      </c>
      <c r="J21" s="13">
        <v>220800</v>
      </c>
      <c r="K21" s="13">
        <v>242100</v>
      </c>
    </row>
    <row r="22" spans="3:11" x14ac:dyDescent="0.2">
      <c r="C22" s="11" t="s">
        <v>34</v>
      </c>
      <c r="D22" s="13">
        <v>64800</v>
      </c>
      <c r="E22" s="13">
        <v>64400</v>
      </c>
      <c r="F22" s="13">
        <v>71700</v>
      </c>
      <c r="G22" s="13">
        <v>80500</v>
      </c>
      <c r="H22" s="13">
        <v>63600</v>
      </c>
      <c r="I22" s="13">
        <v>47800</v>
      </c>
      <c r="J22" s="13">
        <v>44700</v>
      </c>
      <c r="K22" s="13">
        <v>45900</v>
      </c>
    </row>
    <row r="23" spans="3:11" x14ac:dyDescent="0.2">
      <c r="C23" s="11" t="s">
        <v>35</v>
      </c>
      <c r="D23" s="13">
        <v>87000</v>
      </c>
      <c r="E23" s="13">
        <v>133200</v>
      </c>
      <c r="F23" s="13">
        <v>170500</v>
      </c>
      <c r="G23" s="13">
        <v>186400</v>
      </c>
      <c r="H23" s="13">
        <v>97900</v>
      </c>
      <c r="I23" s="13">
        <v>108000</v>
      </c>
      <c r="J23" s="13">
        <v>141300</v>
      </c>
      <c r="K23" s="13">
        <v>165600</v>
      </c>
    </row>
    <row r="24" spans="3:11" x14ac:dyDescent="0.2">
      <c r="C24" s="11" t="s">
        <v>36</v>
      </c>
      <c r="D24" s="13">
        <v>25200</v>
      </c>
      <c r="E24" s="13">
        <v>15300</v>
      </c>
      <c r="F24" s="13">
        <v>29000</v>
      </c>
      <c r="G24" s="13">
        <v>2800</v>
      </c>
      <c r="H24" s="13">
        <v>10000</v>
      </c>
      <c r="I24" s="13">
        <v>-86500</v>
      </c>
      <c r="J24" s="13">
        <v>-49700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117800</v>
      </c>
      <c r="F26" s="13">
        <v>141600</v>
      </c>
      <c r="G26" s="13">
        <v>183600</v>
      </c>
      <c r="H26" s="13">
        <v>88000</v>
      </c>
      <c r="I26" s="13">
        <v>194500</v>
      </c>
      <c r="J26" s="13">
        <v>190900</v>
      </c>
      <c r="K26" s="13">
        <v>160200</v>
      </c>
    </row>
    <row r="27" spans="3:11" x14ac:dyDescent="0.2">
      <c r="C27" s="11" t="s">
        <v>38</v>
      </c>
      <c r="D27" s="13">
        <v>61200</v>
      </c>
      <c r="E27" s="13">
        <v>119200</v>
      </c>
      <c r="F27" s="13">
        <v>150200</v>
      </c>
      <c r="G27" s="13">
        <v>64100</v>
      </c>
      <c r="H27" s="13">
        <v>61800</v>
      </c>
      <c r="I27" s="13">
        <v>-169800</v>
      </c>
      <c r="J27" s="13">
        <v>238300</v>
      </c>
      <c r="K27" s="13">
        <v>150900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-6600</v>
      </c>
      <c r="F32" s="13">
        <v>-12400</v>
      </c>
      <c r="G32" s="13">
        <v>-16400</v>
      </c>
      <c r="H32" s="13">
        <v>10200</v>
      </c>
      <c r="I32" s="13">
        <v>-22100</v>
      </c>
      <c r="J32" s="13">
        <v>-19500</v>
      </c>
      <c r="K32" s="13">
        <v>-3100</v>
      </c>
    </row>
    <row r="33" spans="2:11" x14ac:dyDescent="0.2">
      <c r="C33" s="11" t="s">
        <v>44</v>
      </c>
      <c r="D33" s="13">
        <v>61200</v>
      </c>
      <c r="E33" s="13">
        <v>119200</v>
      </c>
      <c r="F33" s="13">
        <v>150200</v>
      </c>
      <c r="G33" s="13">
        <v>64100</v>
      </c>
      <c r="H33" s="13">
        <v>61800</v>
      </c>
      <c r="I33" s="13">
        <v>-169800</v>
      </c>
      <c r="J33" s="13">
        <v>238300</v>
      </c>
      <c r="K33" s="13">
        <v>150900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119200</v>
      </c>
      <c r="F35" s="13">
        <v>150200</v>
      </c>
      <c r="G35" s="13">
        <v>64100</v>
      </c>
      <c r="H35" s="13">
        <v>61800</v>
      </c>
      <c r="I35" s="13">
        <v>-169800</v>
      </c>
      <c r="J35" s="13">
        <v>238300</v>
      </c>
      <c r="K35" s="13">
        <v>150900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104300</v>
      </c>
      <c r="F41" s="13">
        <v>296900</v>
      </c>
      <c r="G41" s="13">
        <v>675500</v>
      </c>
      <c r="H41" s="13">
        <v>364300</v>
      </c>
      <c r="I41" s="13">
        <v>138300</v>
      </c>
      <c r="J41" s="13">
        <v>156200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438100</v>
      </c>
      <c r="E43" s="13">
        <v>344700</v>
      </c>
      <c r="F43" s="13">
        <v>409400</v>
      </c>
      <c r="G43" s="13">
        <v>325900</v>
      </c>
      <c r="H43" s="13">
        <v>483600</v>
      </c>
      <c r="I43" s="13">
        <v>355700</v>
      </c>
      <c r="J43" s="13">
        <v>246200</v>
      </c>
      <c r="K43" s="13">
        <v>247700</v>
      </c>
    </row>
    <row r="44" spans="2:11" x14ac:dyDescent="0.2">
      <c r="C44" s="11" t="s">
        <v>52</v>
      </c>
      <c r="D44" s="13">
        <v>103300</v>
      </c>
      <c r="E44" s="13">
        <v>128400</v>
      </c>
      <c r="F44" s="13">
        <v>76500</v>
      </c>
      <c r="G44" s="13">
        <v>39100</v>
      </c>
      <c r="H44" s="13">
        <v>62800</v>
      </c>
      <c r="I44" s="13">
        <v>72200</v>
      </c>
      <c r="J44" s="13">
        <v>54300</v>
      </c>
      <c r="K44" s="13">
        <v>37200</v>
      </c>
    </row>
    <row r="45" spans="2:11" x14ac:dyDescent="0.2">
      <c r="C45" s="11" t="s">
        <v>53</v>
      </c>
      <c r="D45" s="13">
        <v>153400</v>
      </c>
      <c r="E45" s="13">
        <v>136300</v>
      </c>
      <c r="F45" s="13">
        <v>371300</v>
      </c>
      <c r="G45" s="13">
        <v>346700</v>
      </c>
      <c r="H45" s="13">
        <v>133900</v>
      </c>
      <c r="I45" s="13">
        <v>170400</v>
      </c>
      <c r="J45" s="13">
        <v>149700</v>
      </c>
      <c r="K45" s="13">
        <v>112400</v>
      </c>
    </row>
    <row r="46" spans="2:11" x14ac:dyDescent="0.2">
      <c r="C46" s="11" t="s">
        <v>54</v>
      </c>
      <c r="D46" s="13">
        <v>866200</v>
      </c>
      <c r="E46" s="13">
        <v>713700</v>
      </c>
      <c r="F46" s="13">
        <v>1154100</v>
      </c>
      <c r="G46" s="13">
        <v>1387200</v>
      </c>
      <c r="H46" s="13">
        <v>1044600</v>
      </c>
      <c r="I46" s="13">
        <v>736600</v>
      </c>
      <c r="J46" s="13">
        <v>606300</v>
      </c>
      <c r="K46" s="13">
        <v>584900</v>
      </c>
    </row>
    <row r="47" spans="2:11" x14ac:dyDescent="0.2">
      <c r="C47" s="11" t="s">
        <v>55</v>
      </c>
      <c r="D47" s="13">
        <v>168900</v>
      </c>
      <c r="E47" s="13">
        <v>183400</v>
      </c>
      <c r="F47" s="13">
        <v>183200</v>
      </c>
      <c r="G47" s="13">
        <v>443400</v>
      </c>
      <c r="H47" s="13">
        <v>1068900</v>
      </c>
      <c r="I47" s="13">
        <v>1591200</v>
      </c>
      <c r="J47" s="13">
        <v>1982800</v>
      </c>
      <c r="K47" s="13">
        <v>1840300</v>
      </c>
    </row>
    <row r="48" spans="2:11" x14ac:dyDescent="0.2">
      <c r="C48" s="11" t="s">
        <v>56</v>
      </c>
      <c r="D48" s="13">
        <v>7828200</v>
      </c>
      <c r="E48" s="13">
        <v>7259400</v>
      </c>
      <c r="F48" s="13">
        <v>5929600</v>
      </c>
      <c r="G48" s="13">
        <v>4913200</v>
      </c>
      <c r="H48" s="13">
        <v>4358700</v>
      </c>
      <c r="I48" s="13">
        <v>3965600</v>
      </c>
      <c r="J48" s="13">
        <v>3818200</v>
      </c>
      <c r="K48" s="13">
        <v>3491500</v>
      </c>
    </row>
    <row r="49" spans="3:11" x14ac:dyDescent="0.2">
      <c r="C49" s="11" t="s">
        <v>57</v>
      </c>
      <c r="D49" s="13">
        <v>844200</v>
      </c>
      <c r="E49" s="13">
        <v>851300</v>
      </c>
      <c r="F49" s="13">
        <v>857100</v>
      </c>
      <c r="G49" s="13">
        <v>862700</v>
      </c>
      <c r="H49" s="13">
        <v>870800</v>
      </c>
      <c r="I49" s="13">
        <v>899600</v>
      </c>
      <c r="J49" s="13">
        <v>895800</v>
      </c>
      <c r="K49" s="13">
        <v>903100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127500</v>
      </c>
      <c r="F52" s="13">
        <v>99800</v>
      </c>
      <c r="G52" s="13">
        <v>98700</v>
      </c>
      <c r="H52" s="13">
        <v>98000</v>
      </c>
      <c r="I52" s="13">
        <v>58400</v>
      </c>
      <c r="J52" s="13">
        <v>62700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9796400</v>
      </c>
      <c r="E54" s="13">
        <v>9135200</v>
      </c>
      <c r="F54" s="13">
        <v>8223700</v>
      </c>
      <c r="G54" s="13">
        <v>7705100</v>
      </c>
      <c r="H54" s="13">
        <v>7441000</v>
      </c>
      <c r="I54" s="13">
        <v>7251400</v>
      </c>
      <c r="J54" s="13">
        <v>7365800</v>
      </c>
      <c r="K54" s="13">
        <v>6876500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892900</v>
      </c>
      <c r="E57" s="13">
        <v>602800</v>
      </c>
      <c r="F57" s="13">
        <v>310300</v>
      </c>
      <c r="G57" s="13">
        <v>80400</v>
      </c>
      <c r="H57" s="13">
        <v>104000</v>
      </c>
      <c r="I57" s="13">
        <v>111400</v>
      </c>
      <c r="J57" s="13">
        <v>81100</v>
      </c>
      <c r="K57" s="13">
        <v>68100</v>
      </c>
    </row>
    <row r="58" spans="3:11" x14ac:dyDescent="0.2">
      <c r="C58" s="11" t="s">
        <v>66</v>
      </c>
      <c r="D58" s="13">
        <v>298300</v>
      </c>
      <c r="E58" s="13">
        <v>394600</v>
      </c>
      <c r="F58" s="13">
        <v>306000</v>
      </c>
      <c r="G58" s="13">
        <v>69200</v>
      </c>
      <c r="H58" s="13">
        <v>62000</v>
      </c>
      <c r="I58" s="13">
        <v>103600</v>
      </c>
      <c r="J58" s="13">
        <v>104600</v>
      </c>
      <c r="K58" s="13">
        <v>101000</v>
      </c>
    </row>
    <row r="59" spans="3:11" x14ac:dyDescent="0.2">
      <c r="C59" s="11" t="s">
        <v>67</v>
      </c>
      <c r="D59" s="13">
        <v>720000</v>
      </c>
      <c r="E59" s="13">
        <v>1070500</v>
      </c>
      <c r="F59" s="13">
        <v>779900</v>
      </c>
      <c r="G59" s="13">
        <v>1259700</v>
      </c>
      <c r="H59" s="13">
        <v>404900</v>
      </c>
      <c r="I59" s="13">
        <v>381000</v>
      </c>
      <c r="J59" s="13">
        <v>392600</v>
      </c>
      <c r="K59" s="13">
        <v>393500</v>
      </c>
    </row>
    <row r="60" spans="3:11" x14ac:dyDescent="0.2">
      <c r="C60" s="11" t="s">
        <v>68</v>
      </c>
      <c r="D60" s="13">
        <v>1911200</v>
      </c>
      <c r="E60" s="13">
        <v>2067900</v>
      </c>
      <c r="F60" s="13">
        <v>1396200</v>
      </c>
      <c r="G60" s="13">
        <v>1409200</v>
      </c>
      <c r="H60" s="13">
        <v>571000</v>
      </c>
      <c r="I60" s="13">
        <v>596000</v>
      </c>
      <c r="J60" s="13">
        <v>578300</v>
      </c>
      <c r="K60" s="13">
        <v>562500</v>
      </c>
    </row>
    <row r="61" spans="3:11" x14ac:dyDescent="0.2">
      <c r="C61" s="11" t="s">
        <v>69</v>
      </c>
      <c r="D61" s="13">
        <v>5920600</v>
      </c>
      <c r="E61" s="13">
        <v>5094300</v>
      </c>
      <c r="F61" s="13">
        <v>4987300</v>
      </c>
      <c r="G61" s="13">
        <v>4488100</v>
      </c>
      <c r="H61" s="13">
        <v>4409200</v>
      </c>
      <c r="I61" s="13">
        <v>4064800</v>
      </c>
      <c r="J61" s="13">
        <v>3850600</v>
      </c>
      <c r="K61" s="13">
        <v>3772800</v>
      </c>
    </row>
    <row r="62" spans="3:11" x14ac:dyDescent="0.2">
      <c r="C62" s="11" t="s">
        <v>70</v>
      </c>
      <c r="D62" s="13">
        <v>386000</v>
      </c>
      <c r="E62" s="13">
        <v>422200</v>
      </c>
      <c r="F62" s="13">
        <v>390900</v>
      </c>
      <c r="G62" s="13">
        <v>365900</v>
      </c>
      <c r="H62" s="13">
        <v>458600</v>
      </c>
      <c r="I62" s="13">
        <v>518000</v>
      </c>
      <c r="J62" s="13">
        <v>619000</v>
      </c>
      <c r="K62" s="13">
        <v>547200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8360300</v>
      </c>
      <c r="E66" s="13">
        <v>7729100</v>
      </c>
      <c r="F66" s="13">
        <v>6925000</v>
      </c>
      <c r="G66" s="13">
        <v>6415300</v>
      </c>
      <c r="H66" s="13">
        <v>5593600</v>
      </c>
      <c r="I66" s="13">
        <v>5366300</v>
      </c>
      <c r="J66" s="13">
        <v>5252200</v>
      </c>
      <c r="K66" s="13">
        <v>5084900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331300</v>
      </c>
      <c r="E72" s="13">
        <v>290600</v>
      </c>
      <c r="F72" s="13">
        <v>191800</v>
      </c>
      <c r="G72" s="13">
        <v>62100</v>
      </c>
      <c r="H72" s="13">
        <v>-2000</v>
      </c>
      <c r="I72" s="13">
        <v>-63900</v>
      </c>
      <c r="J72" s="13">
        <v>105900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1436100</v>
      </c>
      <c r="E76" s="13">
        <v>1406200</v>
      </c>
      <c r="F76" s="13">
        <v>1298800</v>
      </c>
      <c r="G76" s="13">
        <v>1289800</v>
      </c>
      <c r="H76" s="13">
        <v>1847400</v>
      </c>
      <c r="I76" s="13">
        <v>1885000</v>
      </c>
      <c r="J76" s="13">
        <v>2113600</v>
      </c>
      <c r="K76" s="13">
        <v>1791600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61200</v>
      </c>
      <c r="E81" s="13">
        <v>119200</v>
      </c>
      <c r="F81" s="13">
        <v>150200</v>
      </c>
      <c r="G81" s="13">
        <v>64100</v>
      </c>
      <c r="H81" s="13">
        <v>61800</v>
      </c>
      <c r="I81" s="13">
        <v>-169800</v>
      </c>
      <c r="J81" s="13">
        <v>238300</v>
      </c>
      <c r="K81" s="13">
        <v>150900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42300</v>
      </c>
      <c r="F83" s="13">
        <v>34600</v>
      </c>
      <c r="G83" s="13">
        <v>36400</v>
      </c>
      <c r="H83" s="13">
        <v>36000</v>
      </c>
      <c r="I83" s="13">
        <v>36300</v>
      </c>
      <c r="J83" s="13">
        <v>34900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303700</v>
      </c>
      <c r="F89" s="13">
        <v>200100</v>
      </c>
      <c r="G89" s="13">
        <v>264000</v>
      </c>
      <c r="H89" s="13">
        <v>-79800</v>
      </c>
      <c r="I89" s="13">
        <v>56600</v>
      </c>
      <c r="J89" s="13">
        <v>114400</v>
      </c>
      <c r="K89" s="13">
        <v>224500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-726000</v>
      </c>
      <c r="E91" s="13">
        <v>-902400</v>
      </c>
      <c r="F91" s="13">
        <v>-563300</v>
      </c>
      <c r="G91" s="13">
        <v>-386800</v>
      </c>
      <c r="H91" s="13">
        <v>-345500</v>
      </c>
      <c r="I91" s="13">
        <v>-252500</v>
      </c>
      <c r="J91" s="13">
        <v>-189200</v>
      </c>
      <c r="K91" s="13">
        <v>-238800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-698500</v>
      </c>
      <c r="E94" s="13">
        <v>-903800</v>
      </c>
      <c r="F94" s="13">
        <v>-463300</v>
      </c>
      <c r="G94" s="13">
        <v>113200</v>
      </c>
      <c r="H94" s="13">
        <v>245700</v>
      </c>
      <c r="I94" s="13">
        <v>-252500</v>
      </c>
      <c r="J94" s="13">
        <v>-189200</v>
      </c>
      <c r="K94" s="13">
        <v>-242400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-27100</v>
      </c>
      <c r="F96" s="13">
        <v>-649800</v>
      </c>
      <c r="G96" s="13">
        <v>-23900</v>
      </c>
      <c r="H96" s="13">
        <v>-27800</v>
      </c>
      <c r="I96" s="13">
        <v>-23600</v>
      </c>
      <c r="J96" s="13">
        <v>-23800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701500</v>
      </c>
      <c r="E100" s="13">
        <v>179400</v>
      </c>
      <c r="F100" s="13">
        <v>43200</v>
      </c>
      <c r="G100" s="13">
        <v>72200</v>
      </c>
      <c r="H100" s="13">
        <v>23100</v>
      </c>
      <c r="I100" s="13">
        <v>189800</v>
      </c>
      <c r="J100" s="13">
        <v>36800</v>
      </c>
      <c r="K100" s="13">
        <v>-57200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900</v>
      </c>
      <c r="G101" s="13">
        <v>1600</v>
      </c>
      <c r="H101" s="13">
        <v>-2900</v>
      </c>
      <c r="I101" s="13">
        <v>-15000</v>
      </c>
      <c r="J101" s="13">
        <v>13000</v>
      </c>
      <c r="K101" s="13">
        <v>4600</v>
      </c>
    </row>
    <row r="102" spans="3:11" x14ac:dyDescent="0.2">
      <c r="C102" s="11" t="s">
        <v>20</v>
      </c>
      <c r="D102" s="13">
        <v>35600</v>
      </c>
      <c r="E102" s="13">
        <v>-420100</v>
      </c>
      <c r="F102" s="13">
        <v>-219000</v>
      </c>
      <c r="G102" s="13">
        <v>451100</v>
      </c>
      <c r="H102" s="13">
        <v>186100</v>
      </c>
      <c r="I102" s="13">
        <v>-21100</v>
      </c>
      <c r="J102" s="13">
        <v>-25000</v>
      </c>
      <c r="K102" s="13">
        <v>-70600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428700</v>
      </c>
      <c r="E8" s="13">
        <v>717300</v>
      </c>
      <c r="F8" s="13">
        <v>658900</v>
      </c>
      <c r="G8" s="13">
        <v>435100</v>
      </c>
      <c r="H8" s="13">
        <v>502600</v>
      </c>
      <c r="I8" s="13">
        <v>701700</v>
      </c>
      <c r="J8" s="13">
        <v>546600</v>
      </c>
      <c r="K8" s="13">
        <v>356000</v>
      </c>
    </row>
    <row r="9" spans="1:11" x14ac:dyDescent="0.2">
      <c r="C9" s="11" t="s">
        <v>22</v>
      </c>
      <c r="D9" s="13">
        <v>151800</v>
      </c>
      <c r="E9" s="13">
        <v>369600</v>
      </c>
      <c r="F9" s="13">
        <v>281700</v>
      </c>
      <c r="G9" s="13">
        <v>140200</v>
      </c>
      <c r="H9" s="13">
        <v>212900</v>
      </c>
      <c r="I9" s="13">
        <v>336400</v>
      </c>
      <c r="J9" s="13">
        <v>223800</v>
      </c>
      <c r="K9" s="13">
        <v>116600</v>
      </c>
    </row>
    <row r="10" spans="1:11" x14ac:dyDescent="0.2">
      <c r="C10" s="11" t="s">
        <v>23</v>
      </c>
      <c r="D10" s="13">
        <v>276900</v>
      </c>
      <c r="E10" s="13">
        <v>347700</v>
      </c>
      <c r="F10" s="13">
        <v>377200</v>
      </c>
      <c r="G10" s="13">
        <v>294900</v>
      </c>
      <c r="H10" s="13">
        <v>289700</v>
      </c>
      <c r="I10" s="13">
        <v>365300</v>
      </c>
      <c r="J10" s="13">
        <v>322800</v>
      </c>
      <c r="K10" s="13">
        <v>239400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-12700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102400</v>
      </c>
      <c r="E15" s="13">
        <v>101000</v>
      </c>
      <c r="F15" s="13">
        <v>96600</v>
      </c>
      <c r="G15" s="13">
        <v>94100</v>
      </c>
      <c r="H15" s="13">
        <v>95900</v>
      </c>
      <c r="I15" s="13">
        <v>91200</v>
      </c>
      <c r="J15" s="13">
        <v>88600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495900</v>
      </c>
      <c r="F17" s="13">
        <v>404500</v>
      </c>
      <c r="G17" s="13">
        <v>257400</v>
      </c>
      <c r="H17" s="13">
        <v>321900</v>
      </c>
      <c r="I17" s="13">
        <v>455400</v>
      </c>
      <c r="J17" s="13">
        <v>336900</v>
      </c>
      <c r="K17" s="13">
        <v>223700</v>
      </c>
    </row>
    <row r="18" spans="3:11" x14ac:dyDescent="0.2">
      <c r="C18" s="11" t="s">
        <v>30</v>
      </c>
      <c r="D18" s="13">
        <v>154100</v>
      </c>
      <c r="E18" s="13">
        <v>221400</v>
      </c>
      <c r="F18" s="13">
        <v>254400</v>
      </c>
      <c r="G18" s="13">
        <v>177700</v>
      </c>
      <c r="H18" s="13">
        <v>180700</v>
      </c>
      <c r="I18" s="13">
        <v>246300</v>
      </c>
      <c r="J18" s="13">
        <v>209700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2800</v>
      </c>
      <c r="F20" s="13">
        <v>6300</v>
      </c>
      <c r="G20" s="13">
        <v>-4800</v>
      </c>
      <c r="H20" s="13">
        <v>-5600</v>
      </c>
      <c r="I20" s="13">
        <v>10000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260100</v>
      </c>
      <c r="E21" s="13">
        <v>325200</v>
      </c>
      <c r="F21" s="13">
        <v>357300</v>
      </c>
      <c r="G21" s="13">
        <v>267100</v>
      </c>
      <c r="H21" s="13">
        <v>270900</v>
      </c>
      <c r="I21" s="13">
        <v>347600</v>
      </c>
      <c r="J21" s="13">
        <v>297200</v>
      </c>
      <c r="K21" s="13">
        <v>215800</v>
      </c>
    </row>
    <row r="22" spans="3:11" x14ac:dyDescent="0.2">
      <c r="C22" s="11" t="s">
        <v>34</v>
      </c>
      <c r="D22" s="13">
        <v>32100</v>
      </c>
      <c r="E22" s="13">
        <v>33400</v>
      </c>
      <c r="F22" s="13">
        <v>33400</v>
      </c>
      <c r="G22" s="13">
        <v>33500</v>
      </c>
      <c r="H22" s="13">
        <v>34000</v>
      </c>
      <c r="I22" s="13">
        <v>31600</v>
      </c>
      <c r="J22" s="13">
        <v>31300</v>
      </c>
      <c r="K22" s="13">
        <v>30400</v>
      </c>
    </row>
    <row r="23" spans="3:11" x14ac:dyDescent="0.2">
      <c r="C23" s="11" t="s">
        <v>35</v>
      </c>
      <c r="D23" s="13">
        <v>125600</v>
      </c>
      <c r="E23" s="13">
        <v>190800</v>
      </c>
      <c r="F23" s="13">
        <v>227200</v>
      </c>
      <c r="G23" s="13">
        <v>139500</v>
      </c>
      <c r="H23" s="13">
        <v>141100</v>
      </c>
      <c r="I23" s="13">
        <v>224800</v>
      </c>
      <c r="J23" s="13">
        <v>177300</v>
      </c>
      <c r="K23" s="13">
        <v>101700</v>
      </c>
    </row>
    <row r="24" spans="3:11" x14ac:dyDescent="0.2">
      <c r="C24" s="11" t="s">
        <v>36</v>
      </c>
      <c r="D24" s="13">
        <v>32900</v>
      </c>
      <c r="E24" s="13">
        <v>49900</v>
      </c>
      <c r="F24" s="13">
        <v>57600</v>
      </c>
      <c r="G24" s="13">
        <v>-18600</v>
      </c>
      <c r="H24" s="13">
        <v>32900</v>
      </c>
      <c r="I24" s="13">
        <v>57500</v>
      </c>
      <c r="J24" s="13">
        <v>44900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140900</v>
      </c>
      <c r="F26" s="13">
        <v>169700</v>
      </c>
      <c r="G26" s="13">
        <v>158100</v>
      </c>
      <c r="H26" s="13">
        <v>108200</v>
      </c>
      <c r="I26" s="13">
        <v>167300</v>
      </c>
      <c r="J26" s="13">
        <v>132400</v>
      </c>
      <c r="K26" s="13">
        <v>87000</v>
      </c>
    </row>
    <row r="27" spans="3:11" x14ac:dyDescent="0.2">
      <c r="C27" s="11" t="s">
        <v>38</v>
      </c>
      <c r="D27" s="13">
        <v>92600</v>
      </c>
      <c r="E27" s="13">
        <v>140900</v>
      </c>
      <c r="F27" s="13">
        <v>169700</v>
      </c>
      <c r="G27" s="13">
        <v>158100</v>
      </c>
      <c r="H27" s="13">
        <v>108200</v>
      </c>
      <c r="I27" s="13">
        <v>167300</v>
      </c>
      <c r="J27" s="13">
        <v>132400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-2800</v>
      </c>
      <c r="F32" s="13">
        <v>-6300</v>
      </c>
      <c r="G32" s="13">
        <v>4800</v>
      </c>
      <c r="H32" s="13">
        <v>5600</v>
      </c>
      <c r="I32" s="13">
        <v>-10000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92600</v>
      </c>
      <c r="E33" s="13">
        <v>140900</v>
      </c>
      <c r="F33" s="13">
        <v>169700</v>
      </c>
      <c r="G33" s="13">
        <v>158100</v>
      </c>
      <c r="H33" s="13">
        <v>108200</v>
      </c>
      <c r="I33" s="13">
        <v>167300</v>
      </c>
      <c r="J33" s="13">
        <v>132400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140900</v>
      </c>
      <c r="F35" s="13">
        <v>169700</v>
      </c>
      <c r="G35" s="13">
        <v>158100</v>
      </c>
      <c r="H35" s="13">
        <v>108200</v>
      </c>
      <c r="I35" s="13">
        <v>167300</v>
      </c>
      <c r="J35" s="13">
        <v>132400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71500</v>
      </c>
      <c r="F41" s="13">
        <v>244500</v>
      </c>
      <c r="G41" s="13">
        <v>46000</v>
      </c>
      <c r="H41" s="13">
        <v>432600</v>
      </c>
      <c r="I41" s="13">
        <v>52600</v>
      </c>
      <c r="J41" s="13">
        <v>79100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263100</v>
      </c>
      <c r="F43" s="13">
        <v>338000</v>
      </c>
      <c r="G43" s="13">
        <v>367600</v>
      </c>
      <c r="H43" s="13">
        <v>402100</v>
      </c>
      <c r="I43" s="13">
        <v>343000</v>
      </c>
      <c r="J43" s="13">
        <v>267800</v>
      </c>
      <c r="K43" s="13">
        <v>206800</v>
      </c>
    </row>
    <row r="44" spans="2:11" x14ac:dyDescent="0.2">
      <c r="C44" s="11" t="s">
        <v>52</v>
      </c>
      <c r="D44" s="13">
        <v>61300</v>
      </c>
      <c r="E44" s="13">
        <v>51800</v>
      </c>
      <c r="F44" s="13">
        <v>67400</v>
      </c>
      <c r="G44" s="13">
        <v>73000</v>
      </c>
      <c r="H44" s="13">
        <v>52000</v>
      </c>
      <c r="I44" s="13">
        <v>55200</v>
      </c>
      <c r="J44" s="13">
        <v>70100</v>
      </c>
      <c r="K44" s="13">
        <v>87200</v>
      </c>
    </row>
    <row r="45" spans="2:11" x14ac:dyDescent="0.2">
      <c r="C45" s="11" t="s">
        <v>53</v>
      </c>
      <c r="D45" s="13">
        <v>103400</v>
      </c>
      <c r="E45" s="13">
        <v>157000</v>
      </c>
      <c r="F45" s="13">
        <v>223000</v>
      </c>
      <c r="G45" s="13">
        <v>274500</v>
      </c>
      <c r="H45" s="13">
        <v>263700</v>
      </c>
      <c r="I45" s="13">
        <v>220400</v>
      </c>
      <c r="J45" s="13">
        <v>150200</v>
      </c>
      <c r="K45" s="13">
        <v>196900</v>
      </c>
    </row>
    <row r="46" spans="2:11" x14ac:dyDescent="0.2">
      <c r="C46" s="11" t="s">
        <v>54</v>
      </c>
      <c r="D46" s="13">
        <v>407300</v>
      </c>
      <c r="E46" s="13">
        <v>543400</v>
      </c>
      <c r="F46" s="13">
        <v>872800</v>
      </c>
      <c r="G46" s="13">
        <v>761100</v>
      </c>
      <c r="H46" s="13">
        <v>1150300</v>
      </c>
      <c r="I46" s="13">
        <v>671100</v>
      </c>
      <c r="J46" s="13">
        <v>567200</v>
      </c>
      <c r="K46" s="13">
        <v>522400</v>
      </c>
    </row>
    <row r="47" spans="2:11" x14ac:dyDescent="0.2">
      <c r="C47" s="11" t="s">
        <v>55</v>
      </c>
      <c r="D47" s="13">
        <v>74800</v>
      </c>
      <c r="E47" s="13">
        <v>74600</v>
      </c>
      <c r="F47" s="13">
        <v>72900</v>
      </c>
      <c r="G47" s="13">
        <v>95000</v>
      </c>
      <c r="H47" s="13">
        <v>96600</v>
      </c>
      <c r="I47" s="13">
        <v>103200</v>
      </c>
      <c r="J47" s="13">
        <v>106500</v>
      </c>
      <c r="K47" s="13">
        <v>149600</v>
      </c>
    </row>
    <row r="48" spans="2:11" x14ac:dyDescent="0.2">
      <c r="C48" s="11" t="s">
        <v>56</v>
      </c>
      <c r="D48" s="13">
        <v>7080900</v>
      </c>
      <c r="E48" s="13">
        <v>6815700</v>
      </c>
      <c r="F48" s="13">
        <v>6698800</v>
      </c>
      <c r="G48" s="13">
        <v>6566500</v>
      </c>
      <c r="H48" s="13">
        <v>6385400</v>
      </c>
      <c r="I48" s="13">
        <v>6574400</v>
      </c>
      <c r="J48" s="13">
        <v>6490800</v>
      </c>
      <c r="K48" s="13">
        <v>6384300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538200</v>
      </c>
      <c r="E52" s="13">
        <v>528100</v>
      </c>
      <c r="F52" s="13">
        <v>484900</v>
      </c>
      <c r="G52" s="13">
        <v>468200</v>
      </c>
      <c r="H52" s="13">
        <v>474300</v>
      </c>
      <c r="I52" s="13">
        <v>450900</v>
      </c>
      <c r="J52" s="13">
        <v>419800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8106600</v>
      </c>
      <c r="E54" s="13">
        <v>7967200</v>
      </c>
      <c r="F54" s="13">
        <v>8134900</v>
      </c>
      <c r="G54" s="13">
        <v>7896300</v>
      </c>
      <c r="H54" s="13">
        <v>8112100</v>
      </c>
      <c r="I54" s="13">
        <v>7805000</v>
      </c>
      <c r="J54" s="13">
        <v>7589700</v>
      </c>
      <c r="K54" s="13">
        <v>7464800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119500</v>
      </c>
      <c r="F57" s="13">
        <v>168400</v>
      </c>
      <c r="G57" s="13">
        <v>178900</v>
      </c>
      <c r="H57" s="13">
        <v>145300</v>
      </c>
      <c r="I57" s="13">
        <v>135800</v>
      </c>
      <c r="J57" s="13">
        <v>129900</v>
      </c>
      <c r="K57" s="13">
        <v>171700</v>
      </c>
    </row>
    <row r="58" spans="3:11" x14ac:dyDescent="0.2">
      <c r="C58" s="11" t="s">
        <v>66</v>
      </c>
      <c r="D58" s="13">
        <v>138500</v>
      </c>
      <c r="E58" s="13">
        <v>410000</v>
      </c>
      <c r="F58" s="13">
        <v>649000</v>
      </c>
      <c r="G58" s="13">
        <v>609000</v>
      </c>
      <c r="H58" s="13">
        <v>949000</v>
      </c>
      <c r="I58" s="13">
        <v>767000</v>
      </c>
      <c r="J58" s="13">
        <v>166000</v>
      </c>
      <c r="K58" s="13">
        <v>158500</v>
      </c>
    </row>
    <row r="59" spans="3:11" x14ac:dyDescent="0.2">
      <c r="C59" s="11" t="s">
        <v>67</v>
      </c>
      <c r="D59" s="13">
        <v>435400</v>
      </c>
      <c r="E59" s="13">
        <v>387800</v>
      </c>
      <c r="F59" s="13">
        <v>717700</v>
      </c>
      <c r="G59" s="13">
        <v>1154600</v>
      </c>
      <c r="H59" s="13">
        <v>1072100</v>
      </c>
      <c r="I59" s="13">
        <v>1103400</v>
      </c>
      <c r="J59" s="13">
        <v>600200</v>
      </c>
      <c r="K59" s="13">
        <v>906000</v>
      </c>
    </row>
    <row r="60" spans="3:11" x14ac:dyDescent="0.2">
      <c r="C60" s="11" t="s">
        <v>68</v>
      </c>
      <c r="D60" s="13">
        <v>665700</v>
      </c>
      <c r="E60" s="13">
        <v>917300</v>
      </c>
      <c r="F60" s="13">
        <v>1535000</v>
      </c>
      <c r="G60" s="13">
        <v>1942600</v>
      </c>
      <c r="H60" s="13">
        <v>2166400</v>
      </c>
      <c r="I60" s="13">
        <v>2006200</v>
      </c>
      <c r="J60" s="13">
        <v>896100</v>
      </c>
      <c r="K60" s="13">
        <v>1236100</v>
      </c>
    </row>
    <row r="61" spans="3:11" x14ac:dyDescent="0.2">
      <c r="C61" s="11" t="s">
        <v>69</v>
      </c>
      <c r="D61" s="13">
        <v>2383700</v>
      </c>
      <c r="E61" s="13">
        <v>2085200</v>
      </c>
      <c r="F61" s="13">
        <v>2084400</v>
      </c>
      <c r="G61" s="13">
        <v>2083400</v>
      </c>
      <c r="H61" s="13">
        <v>2082500</v>
      </c>
      <c r="I61" s="13">
        <v>2081500</v>
      </c>
      <c r="J61" s="13">
        <v>2629600</v>
      </c>
      <c r="K61" s="13">
        <v>2628700</v>
      </c>
    </row>
    <row r="62" spans="3:11" x14ac:dyDescent="0.2">
      <c r="C62" s="11" t="s">
        <v>70</v>
      </c>
      <c r="D62" s="13">
        <v>2121300</v>
      </c>
      <c r="E62" s="13">
        <v>2086000</v>
      </c>
      <c r="F62" s="13">
        <v>1978700</v>
      </c>
      <c r="G62" s="13">
        <v>1790400</v>
      </c>
      <c r="H62" s="13">
        <v>1859200</v>
      </c>
      <c r="I62" s="13">
        <v>1853700</v>
      </c>
      <c r="J62" s="13">
        <v>1953700</v>
      </c>
      <c r="K62" s="13">
        <v>1813800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5170700</v>
      </c>
      <c r="E66" s="13">
        <v>5088500</v>
      </c>
      <c r="F66" s="13">
        <v>5598100</v>
      </c>
      <c r="G66" s="13">
        <v>5816400</v>
      </c>
      <c r="H66" s="13">
        <v>6108100</v>
      </c>
      <c r="I66" s="13">
        <v>5941400</v>
      </c>
      <c r="J66" s="13">
        <v>5479500</v>
      </c>
      <c r="K66" s="13">
        <v>5678600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1857600</v>
      </c>
      <c r="E72" s="13">
        <v>1810500</v>
      </c>
      <c r="F72" s="13">
        <v>1713200</v>
      </c>
      <c r="G72" s="13">
        <v>1587100</v>
      </c>
      <c r="H72" s="13">
        <v>1472400</v>
      </c>
      <c r="I72" s="13">
        <v>1407700</v>
      </c>
      <c r="J72" s="13">
        <v>1282000</v>
      </c>
      <c r="K72" s="13">
        <v>1191200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2935900</v>
      </c>
      <c r="E76" s="13">
        <v>2878700</v>
      </c>
      <c r="F76" s="13">
        <v>2536900</v>
      </c>
      <c r="G76" s="13">
        <v>2079900</v>
      </c>
      <c r="H76" s="13">
        <v>2003900</v>
      </c>
      <c r="I76" s="13">
        <v>1863700</v>
      </c>
      <c r="J76" s="13">
        <v>2110200</v>
      </c>
      <c r="K76" s="13">
        <v>1786200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92600</v>
      </c>
      <c r="E81" s="13">
        <v>140900</v>
      </c>
      <c r="F81" s="13">
        <v>169700</v>
      </c>
      <c r="G81" s="13">
        <v>158100</v>
      </c>
      <c r="H81" s="13">
        <v>108200</v>
      </c>
      <c r="I81" s="13">
        <v>167300</v>
      </c>
      <c r="J81" s="13">
        <v>132400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101000</v>
      </c>
      <c r="F83" s="13">
        <v>96600</v>
      </c>
      <c r="G83" s="13">
        <v>94100</v>
      </c>
      <c r="H83" s="13">
        <v>95900</v>
      </c>
      <c r="I83" s="13">
        <v>91200</v>
      </c>
      <c r="J83" s="13">
        <v>88600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343900</v>
      </c>
      <c r="E89" s="13">
        <v>383900</v>
      </c>
      <c r="F89" s="13">
        <v>327300</v>
      </c>
      <c r="G89" s="13">
        <v>158500</v>
      </c>
      <c r="H89" s="13">
        <v>228400</v>
      </c>
      <c r="I89" s="13">
        <v>254100</v>
      </c>
      <c r="J89" s="13">
        <v>171500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-231400</v>
      </c>
      <c r="E91" s="13">
        <v>-262900</v>
      </c>
      <c r="F91" s="13">
        <v>-233500</v>
      </c>
      <c r="G91" s="13">
        <v>-219300</v>
      </c>
      <c r="H91" s="13">
        <v>-177100</v>
      </c>
      <c r="I91" s="13">
        <v>-201900</v>
      </c>
      <c r="J91" s="13">
        <v>-213500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-344500</v>
      </c>
      <c r="E94" s="13">
        <v>-275800</v>
      </c>
      <c r="F94" s="13">
        <v>-208800</v>
      </c>
      <c r="G94" s="13">
        <v>-224200</v>
      </c>
      <c r="H94" s="13">
        <v>63700</v>
      </c>
      <c r="I94" s="13">
        <v>-188500</v>
      </c>
      <c r="J94" s="13">
        <v>-169700</v>
      </c>
      <c r="K94" s="13">
        <v>-236200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-43600</v>
      </c>
      <c r="F96" s="13">
        <v>-43500</v>
      </c>
      <c r="G96" s="13">
        <v>-43400</v>
      </c>
      <c r="H96" s="13">
        <v>-41600</v>
      </c>
      <c r="I96" s="13">
        <v>-41600</v>
      </c>
      <c r="J96" s="13">
        <v>-41500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-282600</v>
      </c>
      <c r="F100" s="13">
        <v>-10100</v>
      </c>
      <c r="G100" s="13">
        <v>-383600</v>
      </c>
      <c r="H100" s="13">
        <v>140000</v>
      </c>
      <c r="I100" s="13">
        <v>10200</v>
      </c>
      <c r="J100" s="13">
        <v>-42800</v>
      </c>
      <c r="K100" s="13">
        <v>116900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-174500</v>
      </c>
      <c r="F102" s="13">
        <v>108400</v>
      </c>
      <c r="G102" s="13">
        <v>-449300</v>
      </c>
      <c r="H102" s="13">
        <v>432100</v>
      </c>
      <c r="I102" s="13">
        <v>75900</v>
      </c>
      <c r="J102" s="13">
        <v>-41100</v>
      </c>
      <c r="K102" s="13">
        <v>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8541700</v>
      </c>
      <c r="E8" s="13">
        <v>8187300</v>
      </c>
      <c r="F8" s="13">
        <v>8161500</v>
      </c>
      <c r="G8" s="13">
        <v>7852100</v>
      </c>
      <c r="H8" s="13">
        <v>7925600</v>
      </c>
      <c r="I8" s="13">
        <v>7970100</v>
      </c>
      <c r="J8" s="13">
        <v>7867800</v>
      </c>
      <c r="K8" s="13">
        <v>7709300</v>
      </c>
    </row>
    <row r="9" spans="1:11" x14ac:dyDescent="0.2">
      <c r="C9" s="11" t="s">
        <v>22</v>
      </c>
      <c r="D9" s="13">
        <v>4930800</v>
      </c>
      <c r="E9" s="13">
        <v>4673500</v>
      </c>
      <c r="F9" s="13">
        <v>4803600</v>
      </c>
      <c r="G9" s="13">
        <v>5404200</v>
      </c>
      <c r="H9" s="13">
        <v>4788700</v>
      </c>
      <c r="I9" s="13">
        <v>4690800</v>
      </c>
      <c r="J9" s="13">
        <v>4284700</v>
      </c>
      <c r="K9" s="13">
        <v>5239600</v>
      </c>
    </row>
    <row r="10" spans="1:11" x14ac:dyDescent="0.2">
      <c r="C10" s="11" t="s">
        <v>23</v>
      </c>
      <c r="D10" s="13">
        <v>3610900</v>
      </c>
      <c r="E10" s="13">
        <v>3513800</v>
      </c>
      <c r="F10" s="13">
        <v>3357900</v>
      </c>
      <c r="G10" s="13">
        <v>2447900</v>
      </c>
      <c r="H10" s="13">
        <v>3136900</v>
      </c>
      <c r="I10" s="13">
        <v>3279300</v>
      </c>
      <c r="J10" s="13">
        <v>3583100</v>
      </c>
      <c r="K10" s="13">
        <v>2469700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657200</v>
      </c>
      <c r="E12" s="13">
        <v>658000</v>
      </c>
      <c r="F12" s="13">
        <v>687300</v>
      </c>
      <c r="G12" s="13">
        <v>673900</v>
      </c>
      <c r="H12" s="13">
        <v>662700</v>
      </c>
      <c r="I12" s="13">
        <v>716800</v>
      </c>
      <c r="J12" s="13">
        <v>657500</v>
      </c>
      <c r="K12" s="13">
        <v>647500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6625300</v>
      </c>
      <c r="E17" s="13">
        <v>6360100</v>
      </c>
      <c r="F17" s="13">
        <v>6447200</v>
      </c>
      <c r="G17" s="13">
        <v>7302100</v>
      </c>
      <c r="H17" s="13">
        <v>6392600</v>
      </c>
      <c r="I17" s="13">
        <v>6391900</v>
      </c>
      <c r="J17" s="13">
        <v>5896100</v>
      </c>
      <c r="K17" s="13">
        <v>7077500</v>
      </c>
    </row>
    <row r="18" spans="3:11" x14ac:dyDescent="0.2">
      <c r="C18" s="11" t="s">
        <v>30</v>
      </c>
      <c r="D18" s="13">
        <v>1916400</v>
      </c>
      <c r="E18" s="13">
        <v>1827200</v>
      </c>
      <c r="F18" s="13">
        <v>1714300</v>
      </c>
      <c r="G18" s="13">
        <v>550000</v>
      </c>
      <c r="H18" s="13">
        <v>1533000</v>
      </c>
      <c r="I18" s="13">
        <v>1578200</v>
      </c>
      <c r="J18" s="13">
        <v>1971700</v>
      </c>
      <c r="K18" s="13">
        <v>631800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168200</v>
      </c>
      <c r="E20" s="13">
        <v>27000</v>
      </c>
      <c r="F20" s="13">
        <v>-71200</v>
      </c>
      <c r="G20" s="13">
        <v>-340000</v>
      </c>
      <c r="H20" s="13">
        <v>261400</v>
      </c>
      <c r="I20" s="13">
        <v>220300</v>
      </c>
      <c r="J20" s="13">
        <v>195600</v>
      </c>
      <c r="K20" s="13">
        <v>108500</v>
      </c>
    </row>
    <row r="21" spans="3:11" x14ac:dyDescent="0.2">
      <c r="C21" s="11" t="s">
        <v>33</v>
      </c>
      <c r="D21" s="13">
        <v>5748600</v>
      </c>
      <c r="E21" s="13">
        <v>5353600</v>
      </c>
      <c r="F21" s="13">
        <v>5193400</v>
      </c>
      <c r="G21" s="13">
        <v>4248200</v>
      </c>
      <c r="H21" s="13">
        <v>5533200</v>
      </c>
      <c r="I21" s="13">
        <v>5143400</v>
      </c>
      <c r="J21" s="13">
        <v>5408200</v>
      </c>
      <c r="K21" s="13">
        <v>4545600</v>
      </c>
    </row>
    <row r="22" spans="3:11" x14ac:dyDescent="0.2">
      <c r="C22" s="11" t="s">
        <v>34</v>
      </c>
      <c r="D22" s="13">
        <v>175600</v>
      </c>
      <c r="E22" s="13">
        <v>174800</v>
      </c>
      <c r="F22" s="13">
        <v>174200</v>
      </c>
      <c r="G22" s="13">
        <v>170600</v>
      </c>
      <c r="H22" s="13">
        <v>172600</v>
      </c>
      <c r="I22" s="13">
        <v>175500</v>
      </c>
      <c r="J22" s="13">
        <v>187600</v>
      </c>
      <c r="K22" s="13">
        <v>189400</v>
      </c>
    </row>
    <row r="23" spans="3:11" x14ac:dyDescent="0.2">
      <c r="C23" s="11" t="s">
        <v>35</v>
      </c>
      <c r="D23" s="13">
        <v>1909000</v>
      </c>
      <c r="E23" s="13">
        <v>1679300</v>
      </c>
      <c r="F23" s="13">
        <v>1468900</v>
      </c>
      <c r="G23" s="13">
        <v>39300</v>
      </c>
      <c r="H23" s="13">
        <v>1621800</v>
      </c>
      <c r="I23" s="13">
        <v>1623100</v>
      </c>
      <c r="J23" s="13">
        <v>1979700</v>
      </c>
      <c r="K23" s="13">
        <v>550900</v>
      </c>
    </row>
    <row r="24" spans="3:11" x14ac:dyDescent="0.2">
      <c r="C24" s="11" t="s">
        <v>36</v>
      </c>
      <c r="D24" s="13">
        <v>231600</v>
      </c>
      <c r="E24" s="13">
        <v>191700</v>
      </c>
      <c r="F24" s="13">
        <v>163800</v>
      </c>
      <c r="G24" s="13">
        <v>353000</v>
      </c>
      <c r="H24" s="13">
        <v>223600</v>
      </c>
      <c r="I24" s="13">
        <v>182100</v>
      </c>
      <c r="J24" s="13">
        <v>382200</v>
      </c>
      <c r="K24" s="13">
        <v>198200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1677400</v>
      </c>
      <c r="E26" s="13">
        <v>1487600</v>
      </c>
      <c r="F26" s="13">
        <v>1305100</v>
      </c>
      <c r="G26" s="13">
        <v>-313700</v>
      </c>
      <c r="H26" s="13">
        <v>1398200</v>
      </c>
      <c r="I26" s="13">
        <v>1441000</v>
      </c>
      <c r="J26" s="13">
        <v>1597400</v>
      </c>
      <c r="K26" s="13">
        <v>352700</v>
      </c>
    </row>
    <row r="27" spans="3:11" x14ac:dyDescent="0.2">
      <c r="C27" s="11" t="s">
        <v>38</v>
      </c>
      <c r="D27" s="13">
        <v>1677400</v>
      </c>
      <c r="E27" s="13">
        <v>1487600</v>
      </c>
      <c r="F27" s="13">
        <v>1305100</v>
      </c>
      <c r="G27" s="13">
        <v>-313700</v>
      </c>
      <c r="H27" s="13">
        <v>1398200</v>
      </c>
      <c r="I27" s="13">
        <v>1441000</v>
      </c>
      <c r="J27" s="13">
        <v>1597400</v>
      </c>
      <c r="K27" s="13">
        <v>352700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369000</v>
      </c>
      <c r="H29" s="13" t="s">
        <v>91</v>
      </c>
      <c r="I29" s="13" t="s">
        <v>91</v>
      </c>
      <c r="J29" s="13" t="s">
        <v>91</v>
      </c>
      <c r="K29" s="13">
        <v>254800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-168200</v>
      </c>
      <c r="E32" s="13">
        <v>-27000</v>
      </c>
      <c r="F32" s="13">
        <v>71200</v>
      </c>
      <c r="G32" s="13">
        <v>340000</v>
      </c>
      <c r="H32" s="13">
        <v>-261400</v>
      </c>
      <c r="I32" s="13">
        <v>-220300</v>
      </c>
      <c r="J32" s="13">
        <v>-195600</v>
      </c>
      <c r="K32" s="13">
        <v>-108500</v>
      </c>
    </row>
    <row r="33" spans="2:11" x14ac:dyDescent="0.2">
      <c r="C33" s="11" t="s">
        <v>44</v>
      </c>
      <c r="D33" s="13">
        <v>1677400</v>
      </c>
      <c r="E33" s="13">
        <v>1487600</v>
      </c>
      <c r="F33" s="13">
        <v>1305100</v>
      </c>
      <c r="G33" s="13">
        <v>55300</v>
      </c>
      <c r="H33" s="13">
        <v>1398200</v>
      </c>
      <c r="I33" s="13">
        <v>1441000</v>
      </c>
      <c r="J33" s="13">
        <v>1597400</v>
      </c>
      <c r="K33" s="13">
        <v>607400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1677400</v>
      </c>
      <c r="E35" s="13">
        <v>1487600</v>
      </c>
      <c r="F35" s="13">
        <v>1305100</v>
      </c>
      <c r="G35" s="13">
        <v>55300</v>
      </c>
      <c r="H35" s="13">
        <v>1398200</v>
      </c>
      <c r="I35" s="13">
        <v>1441000</v>
      </c>
      <c r="J35" s="13">
        <v>1597400</v>
      </c>
      <c r="K35" s="13">
        <v>607400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7353200</v>
      </c>
      <c r="E41" s="13">
        <v>7662800</v>
      </c>
      <c r="F41" s="13">
        <v>6714600</v>
      </c>
      <c r="G41" s="13">
        <v>5147200</v>
      </c>
      <c r="H41" s="13">
        <v>6113700</v>
      </c>
      <c r="I41" s="13">
        <v>5819400</v>
      </c>
      <c r="J41" s="13">
        <v>6008900</v>
      </c>
      <c r="K41" s="13">
        <v>6027800</v>
      </c>
    </row>
    <row r="42" spans="2:11" x14ac:dyDescent="0.2">
      <c r="C42" s="11" t="s">
        <v>50</v>
      </c>
      <c r="D42" s="13">
        <v>514200</v>
      </c>
      <c r="E42" s="13">
        <v>914200</v>
      </c>
      <c r="F42" s="13">
        <v>1112900</v>
      </c>
      <c r="G42" s="13">
        <v>911300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1140000</v>
      </c>
      <c r="E43" s="13">
        <v>1218300</v>
      </c>
      <c r="F43" s="13">
        <v>1025500</v>
      </c>
      <c r="G43" s="13">
        <v>988900</v>
      </c>
      <c r="H43" s="13">
        <v>875000</v>
      </c>
      <c r="I43" s="13">
        <v>765400</v>
      </c>
      <c r="J43" s="13">
        <v>824700</v>
      </c>
      <c r="K43" s="13">
        <v>804300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1772100</v>
      </c>
      <c r="E45" s="13">
        <v>1711000</v>
      </c>
      <c r="F45" s="13">
        <v>1629600</v>
      </c>
      <c r="G45" s="13">
        <v>2219100</v>
      </c>
      <c r="H45" s="13">
        <v>1828100</v>
      </c>
      <c r="I45" s="13">
        <v>1255900</v>
      </c>
      <c r="J45" s="13">
        <v>1264400</v>
      </c>
      <c r="K45" s="13">
        <v>1237700</v>
      </c>
    </row>
    <row r="46" spans="2:11" x14ac:dyDescent="0.2">
      <c r="C46" s="11" t="s">
        <v>54</v>
      </c>
      <c r="D46" s="13">
        <v>10779500</v>
      </c>
      <c r="E46" s="13">
        <v>11506300</v>
      </c>
      <c r="F46" s="13">
        <v>10482600</v>
      </c>
      <c r="G46" s="13">
        <v>9266500</v>
      </c>
      <c r="H46" s="13">
        <v>8816900</v>
      </c>
      <c r="I46" s="13">
        <v>7840800</v>
      </c>
      <c r="J46" s="13">
        <v>8098000</v>
      </c>
      <c r="K46" s="13">
        <v>8069800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3622900</v>
      </c>
      <c r="E48" s="13">
        <v>3659700</v>
      </c>
      <c r="F48" s="13">
        <v>3588100</v>
      </c>
      <c r="G48" s="13">
        <v>3625400</v>
      </c>
      <c r="H48" s="13">
        <v>3584300</v>
      </c>
      <c r="I48" s="13">
        <v>3703300</v>
      </c>
      <c r="J48" s="13">
        <v>3867500</v>
      </c>
      <c r="K48" s="13">
        <v>3770000</v>
      </c>
    </row>
    <row r="49" spans="3:11" x14ac:dyDescent="0.2">
      <c r="C49" s="11" t="s">
        <v>57</v>
      </c>
      <c r="D49" s="13">
        <v>31749900</v>
      </c>
      <c r="E49" s="13">
        <v>32520800</v>
      </c>
      <c r="F49" s="13">
        <v>32349200</v>
      </c>
      <c r="G49" s="13">
        <v>32736700</v>
      </c>
      <c r="H49" s="13">
        <v>32777300</v>
      </c>
      <c r="I49" s="13">
        <v>32533200</v>
      </c>
      <c r="J49" s="13">
        <v>31191900</v>
      </c>
      <c r="K49" s="13">
        <v>30919500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3349600</v>
      </c>
      <c r="E52" s="13">
        <v>3130700</v>
      </c>
      <c r="F52" s="13">
        <v>3070400</v>
      </c>
      <c r="G52" s="13">
        <v>2966200</v>
      </c>
      <c r="H52" s="13">
        <v>2383700</v>
      </c>
      <c r="I52" s="13">
        <v>2273600</v>
      </c>
      <c r="J52" s="13">
        <v>2173400</v>
      </c>
      <c r="K52" s="13">
        <v>1825300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49501800</v>
      </c>
      <c r="E54" s="13">
        <v>50817500</v>
      </c>
      <c r="F54" s="13">
        <v>49490300</v>
      </c>
      <c r="G54" s="13">
        <v>48594800</v>
      </c>
      <c r="H54" s="13">
        <v>47562200</v>
      </c>
      <c r="I54" s="13">
        <v>46350900</v>
      </c>
      <c r="J54" s="13">
        <v>45330900</v>
      </c>
      <c r="K54" s="13">
        <v>44584700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4794000</v>
      </c>
      <c r="E57" s="13">
        <v>5055800</v>
      </c>
      <c r="F57" s="13">
        <v>4936600</v>
      </c>
      <c r="G57" s="13">
        <v>5151700</v>
      </c>
      <c r="H57" s="13">
        <v>4786000</v>
      </c>
      <c r="I57" s="13">
        <v>4679200</v>
      </c>
      <c r="J57" s="13">
        <v>4683500</v>
      </c>
      <c r="K57" s="13">
        <v>5130500</v>
      </c>
    </row>
    <row r="58" spans="3:11" x14ac:dyDescent="0.2">
      <c r="C58" s="11" t="s">
        <v>66</v>
      </c>
      <c r="D58" s="13">
        <v>399600</v>
      </c>
      <c r="E58" s="13">
        <v>399400</v>
      </c>
      <c r="F58" s="13">
        <v>399200</v>
      </c>
      <c r="G58" s="13">
        <v>0</v>
      </c>
      <c r="H58" s="13">
        <v>0</v>
      </c>
      <c r="I58" s="13">
        <v>0</v>
      </c>
      <c r="J58" s="13">
        <v>0</v>
      </c>
      <c r="K58" s="13">
        <v>699800</v>
      </c>
    </row>
    <row r="59" spans="3:11" x14ac:dyDescent="0.2">
      <c r="C59" s="11" t="s">
        <v>67</v>
      </c>
      <c r="D59" s="13">
        <v>3145100</v>
      </c>
      <c r="E59" s="13">
        <v>3220600</v>
      </c>
      <c r="F59" s="13">
        <v>2980300</v>
      </c>
      <c r="G59" s="13">
        <v>2779300</v>
      </c>
      <c r="H59" s="13">
        <v>2979900</v>
      </c>
      <c r="I59" s="13">
        <v>2820800</v>
      </c>
      <c r="J59" s="13">
        <v>3056200</v>
      </c>
      <c r="K59" s="13">
        <v>2658700</v>
      </c>
    </row>
    <row r="60" spans="3:11" x14ac:dyDescent="0.2">
      <c r="C60" s="11" t="s">
        <v>68</v>
      </c>
      <c r="D60" s="13">
        <v>8338700</v>
      </c>
      <c r="E60" s="13">
        <v>8675800</v>
      </c>
      <c r="F60" s="13">
        <v>8316100</v>
      </c>
      <c r="G60" s="13">
        <v>7931000</v>
      </c>
      <c r="H60" s="13">
        <v>7765900</v>
      </c>
      <c r="I60" s="13">
        <v>7500000</v>
      </c>
      <c r="J60" s="13">
        <v>7739700</v>
      </c>
      <c r="K60" s="13">
        <v>8489000</v>
      </c>
    </row>
    <row r="61" spans="3:11" x14ac:dyDescent="0.2">
      <c r="C61" s="11" t="s">
        <v>69</v>
      </c>
      <c r="D61" s="13">
        <v>13900800</v>
      </c>
      <c r="E61" s="13">
        <v>14070200</v>
      </c>
      <c r="F61" s="13">
        <v>14038000</v>
      </c>
      <c r="G61" s="13">
        <v>14353100</v>
      </c>
      <c r="H61" s="13">
        <v>13888100</v>
      </c>
      <c r="I61" s="13">
        <v>14233300</v>
      </c>
      <c r="J61" s="13">
        <v>14534600</v>
      </c>
      <c r="K61" s="13">
        <v>14693100</v>
      </c>
    </row>
    <row r="62" spans="3:11" x14ac:dyDescent="0.2">
      <c r="C62" s="11" t="s">
        <v>70</v>
      </c>
      <c r="D62" s="13">
        <v>5154700</v>
      </c>
      <c r="E62" s="13">
        <v>5239300</v>
      </c>
      <c r="F62" s="13">
        <v>5308100</v>
      </c>
      <c r="G62" s="13">
        <v>5533300</v>
      </c>
      <c r="H62" s="13">
        <v>5380000</v>
      </c>
      <c r="I62" s="13">
        <v>5541600</v>
      </c>
      <c r="J62" s="13">
        <v>5512600</v>
      </c>
      <c r="K62" s="13">
        <v>5553400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27394200</v>
      </c>
      <c r="E66" s="13">
        <v>27985300</v>
      </c>
      <c r="F66" s="13">
        <v>27662100</v>
      </c>
      <c r="G66" s="13">
        <v>27817400</v>
      </c>
      <c r="H66" s="13">
        <v>27034000</v>
      </c>
      <c r="I66" s="13">
        <v>27275000</v>
      </c>
      <c r="J66" s="13">
        <v>27786900</v>
      </c>
      <c r="K66" s="13">
        <v>28735400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21651400</v>
      </c>
      <c r="E72" s="13">
        <v>19974000</v>
      </c>
      <c r="F72" s="13">
        <v>18486400</v>
      </c>
      <c r="G72" s="13">
        <v>17181300</v>
      </c>
      <c r="H72" s="13">
        <v>17126000</v>
      </c>
      <c r="I72" s="13">
        <v>15727800</v>
      </c>
      <c r="J72" s="13">
        <v>14286800</v>
      </c>
      <c r="K72" s="13">
        <v>12689400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22107600</v>
      </c>
      <c r="E76" s="13">
        <v>22832200</v>
      </c>
      <c r="F76" s="13">
        <v>21828200</v>
      </c>
      <c r="G76" s="13">
        <v>20777400</v>
      </c>
      <c r="H76" s="13">
        <v>20528100</v>
      </c>
      <c r="I76" s="13">
        <v>19076000</v>
      </c>
      <c r="J76" s="13">
        <v>17544000</v>
      </c>
      <c r="K76" s="13">
        <v>15849200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1677400</v>
      </c>
      <c r="E81" s="13">
        <v>1487600</v>
      </c>
      <c r="F81" s="13">
        <v>1305100</v>
      </c>
      <c r="G81" s="13">
        <v>55300</v>
      </c>
      <c r="H81" s="13">
        <v>1398200</v>
      </c>
      <c r="I81" s="13">
        <v>1441000</v>
      </c>
      <c r="J81" s="13">
        <v>1597400</v>
      </c>
      <c r="K81" s="13">
        <v>607400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3664000</v>
      </c>
      <c r="E83" s="13">
        <v>3499400</v>
      </c>
      <c r="F83" s="13">
        <v>3550300</v>
      </c>
      <c r="G83" s="13">
        <v>4038200</v>
      </c>
      <c r="H83" s="13">
        <v>3738800</v>
      </c>
      <c r="I83" s="13">
        <v>3344900</v>
      </c>
      <c r="J83" s="13">
        <v>3241000</v>
      </c>
      <c r="K83" s="13">
        <v>3805300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1992300</v>
      </c>
      <c r="E89" s="13">
        <v>1440200</v>
      </c>
      <c r="F89" s="13">
        <v>2178700</v>
      </c>
      <c r="G89" s="13">
        <v>443900</v>
      </c>
      <c r="H89" s="13">
        <v>556800</v>
      </c>
      <c r="I89" s="13">
        <v>102800</v>
      </c>
      <c r="J89" s="13">
        <v>922800</v>
      </c>
      <c r="K89" s="13">
        <v>-403300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-101000</v>
      </c>
      <c r="F91" s="13">
        <v>-62000</v>
      </c>
      <c r="G91" s="13">
        <v>-111600</v>
      </c>
      <c r="H91" s="13">
        <v>-85000</v>
      </c>
      <c r="I91" s="13">
        <v>-90000</v>
      </c>
      <c r="J91" s="13">
        <v>-121200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296100</v>
      </c>
      <c r="E94" s="13">
        <v>97700</v>
      </c>
      <c r="F94" s="13">
        <v>-263700</v>
      </c>
      <c r="G94" s="13">
        <v>-1586900</v>
      </c>
      <c r="H94" s="13">
        <v>-85000</v>
      </c>
      <c r="I94" s="13">
        <v>-158900</v>
      </c>
      <c r="J94" s="13">
        <v>-245700</v>
      </c>
      <c r="K94" s="13">
        <v>-954300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-2475100</v>
      </c>
      <c r="E100" s="13">
        <v>-649300</v>
      </c>
      <c r="F100" s="13">
        <v>-374100</v>
      </c>
      <c r="G100" s="13">
        <v>6700</v>
      </c>
      <c r="H100" s="13">
        <v>4100</v>
      </c>
      <c r="I100" s="13">
        <v>11300</v>
      </c>
      <c r="J100" s="13">
        <v>-686300</v>
      </c>
      <c r="K100" s="13">
        <v>-136000</v>
      </c>
    </row>
    <row r="101" spans="3:11" x14ac:dyDescent="0.2">
      <c r="C101" s="11" t="s">
        <v>19</v>
      </c>
      <c r="D101" s="13">
        <v>-122700</v>
      </c>
      <c r="E101" s="13">
        <v>39600</v>
      </c>
      <c r="F101" s="13">
        <v>26400</v>
      </c>
      <c r="G101" s="13">
        <v>166600</v>
      </c>
      <c r="H101" s="13">
        <v>-180100</v>
      </c>
      <c r="I101" s="13">
        <v>-145200</v>
      </c>
      <c r="J101" s="13">
        <v>-11400</v>
      </c>
      <c r="K101" s="13">
        <v>-4200</v>
      </c>
    </row>
    <row r="102" spans="3:11" x14ac:dyDescent="0.2">
      <c r="C102" s="11" t="s">
        <v>20</v>
      </c>
      <c r="D102" s="13">
        <v>-309400</v>
      </c>
      <c r="E102" s="13">
        <v>928200</v>
      </c>
      <c r="F102" s="13">
        <v>1567400</v>
      </c>
      <c r="G102" s="13">
        <v>-969700</v>
      </c>
      <c r="H102" s="13">
        <v>295900</v>
      </c>
      <c r="I102" s="13">
        <v>-190100</v>
      </c>
      <c r="J102" s="13">
        <v>-20600</v>
      </c>
      <c r="K102" s="13">
        <v>-1497900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300</v>
      </c>
      <c r="G17" s="13">
        <v>300</v>
      </c>
      <c r="H17" s="13">
        <v>500</v>
      </c>
      <c r="I17" s="13">
        <v>300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-1500</v>
      </c>
      <c r="F18" s="13">
        <v>-300</v>
      </c>
      <c r="G18" s="13">
        <v>-300</v>
      </c>
      <c r="H18" s="13">
        <v>-500</v>
      </c>
      <c r="I18" s="13">
        <v>-300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-1500</v>
      </c>
      <c r="F21" s="13">
        <v>-300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-300</v>
      </c>
      <c r="G23" s="13">
        <v>-300</v>
      </c>
      <c r="H23" s="13">
        <v>-500</v>
      </c>
      <c r="I23" s="13">
        <v>-300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-300</v>
      </c>
      <c r="G26" s="13">
        <v>-300</v>
      </c>
      <c r="H26" s="13">
        <v>-500</v>
      </c>
      <c r="I26" s="13">
        <v>-300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-300</v>
      </c>
      <c r="G27" s="13">
        <v>-300</v>
      </c>
      <c r="H27" s="13">
        <v>-500</v>
      </c>
      <c r="I27" s="13">
        <v>-300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-300</v>
      </c>
      <c r="G33" s="13">
        <v>-300</v>
      </c>
      <c r="H33" s="13">
        <v>-500</v>
      </c>
      <c r="I33" s="13">
        <v>-300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-300</v>
      </c>
      <c r="G35" s="13">
        <v>-300</v>
      </c>
      <c r="H35" s="13">
        <v>-500</v>
      </c>
      <c r="I35" s="13">
        <v>-300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700</v>
      </c>
      <c r="G41" s="13">
        <v>1000</v>
      </c>
      <c r="H41" s="13">
        <v>1400</v>
      </c>
      <c r="I41" s="13">
        <v>1800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3500</v>
      </c>
      <c r="E42" s="13">
        <v>3500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900</v>
      </c>
      <c r="G46" s="13">
        <v>1200</v>
      </c>
      <c r="H46" s="13">
        <v>1500</v>
      </c>
      <c r="I46" s="13">
        <v>1900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5900</v>
      </c>
      <c r="F54" s="13">
        <v>900</v>
      </c>
      <c r="G54" s="13">
        <v>1200</v>
      </c>
      <c r="H54" s="13">
        <v>1500</v>
      </c>
      <c r="I54" s="13">
        <v>1900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300</v>
      </c>
      <c r="G60" s="13">
        <v>200</v>
      </c>
      <c r="H60" s="13">
        <v>200</v>
      </c>
      <c r="I60" s="13">
        <v>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300</v>
      </c>
      <c r="G66" s="13">
        <v>200</v>
      </c>
      <c r="H66" s="13">
        <v>200</v>
      </c>
      <c r="I66" s="13">
        <v>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-3000</v>
      </c>
      <c r="F72" s="13">
        <v>-1400</v>
      </c>
      <c r="G72" s="13">
        <v>-1100</v>
      </c>
      <c r="H72" s="13">
        <v>-800</v>
      </c>
      <c r="I72" s="13">
        <v>-300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5800</v>
      </c>
      <c r="F76" s="13">
        <v>700</v>
      </c>
      <c r="G76" s="13">
        <v>1000</v>
      </c>
      <c r="H76" s="13">
        <v>1300</v>
      </c>
      <c r="I76" s="13">
        <v>1800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-300</v>
      </c>
      <c r="G81" s="13">
        <v>-300</v>
      </c>
      <c r="H81" s="13">
        <v>-500</v>
      </c>
      <c r="I81" s="13">
        <v>-300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-400</v>
      </c>
      <c r="G89" s="13">
        <v>-300</v>
      </c>
      <c r="H89" s="13">
        <v>-400</v>
      </c>
      <c r="I89" s="13">
        <v>-200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-3500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6000</v>
      </c>
      <c r="F100" s="13">
        <v>100</v>
      </c>
      <c r="G100" s="13">
        <v>0</v>
      </c>
      <c r="H100" s="13">
        <v>-100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-300</v>
      </c>
      <c r="G102" s="13">
        <v>-400</v>
      </c>
      <c r="H102" s="13">
        <v>-500</v>
      </c>
      <c r="I102" s="13">
        <v>-200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1300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600</v>
      </c>
      <c r="I17" s="13">
        <v>200</v>
      </c>
      <c r="J17" s="13">
        <v>2000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-600</v>
      </c>
      <c r="I18" s="13">
        <v>-200</v>
      </c>
      <c r="J18" s="13">
        <v>-2000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3300</v>
      </c>
      <c r="G20" s="13">
        <v>3200</v>
      </c>
      <c r="H20" s="13">
        <v>9200</v>
      </c>
      <c r="I20" s="13">
        <v>5800</v>
      </c>
      <c r="J20" s="13">
        <v>4100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2800</v>
      </c>
      <c r="F21" s="13">
        <v>3100</v>
      </c>
      <c r="G21" s="13">
        <v>3100</v>
      </c>
      <c r="H21" s="13">
        <v>8600</v>
      </c>
      <c r="I21" s="13">
        <v>5700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2800</v>
      </c>
      <c r="F23" s="13">
        <v>3100</v>
      </c>
      <c r="G23" s="13">
        <v>3100</v>
      </c>
      <c r="H23" s="13">
        <v>8600</v>
      </c>
      <c r="I23" s="13">
        <v>5700</v>
      </c>
      <c r="J23" s="13">
        <v>2000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2800</v>
      </c>
      <c r="F26" s="13">
        <v>3100</v>
      </c>
      <c r="G26" s="13">
        <v>3100</v>
      </c>
      <c r="H26" s="13">
        <v>8600</v>
      </c>
      <c r="I26" s="13">
        <v>5700</v>
      </c>
      <c r="J26" s="13">
        <v>2000</v>
      </c>
      <c r="K26" s="13">
        <v>0</v>
      </c>
    </row>
    <row r="27" spans="3:11" x14ac:dyDescent="0.2">
      <c r="C27" s="11" t="s">
        <v>38</v>
      </c>
      <c r="D27" s="13">
        <v>5800</v>
      </c>
      <c r="E27" s="13">
        <v>2800</v>
      </c>
      <c r="F27" s="13">
        <v>3100</v>
      </c>
      <c r="G27" s="13">
        <v>3100</v>
      </c>
      <c r="H27" s="13">
        <v>8600</v>
      </c>
      <c r="I27" s="13">
        <v>5700</v>
      </c>
      <c r="J27" s="13">
        <v>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-3300</v>
      </c>
      <c r="G32" s="13">
        <v>-3200</v>
      </c>
      <c r="H32" s="13">
        <v>-9200</v>
      </c>
      <c r="I32" s="13">
        <v>-5800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2800</v>
      </c>
      <c r="F33" s="13">
        <v>3100</v>
      </c>
      <c r="G33" s="13">
        <v>3100</v>
      </c>
      <c r="H33" s="13">
        <v>8600</v>
      </c>
      <c r="I33" s="13">
        <v>5700</v>
      </c>
      <c r="J33" s="13">
        <v>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2800</v>
      </c>
      <c r="F35" s="13">
        <v>3100</v>
      </c>
      <c r="G35" s="13">
        <v>3100</v>
      </c>
      <c r="H35" s="13">
        <v>8600</v>
      </c>
      <c r="I35" s="13">
        <v>5700</v>
      </c>
      <c r="J35" s="13">
        <v>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600</v>
      </c>
      <c r="I41" s="13">
        <v>900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900</v>
      </c>
      <c r="I46" s="13">
        <v>1100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358100</v>
      </c>
      <c r="E47" s="13">
        <v>353900</v>
      </c>
      <c r="F47" s="13">
        <v>350200</v>
      </c>
      <c r="G47" s="13">
        <v>347100</v>
      </c>
      <c r="H47" s="13">
        <v>345500</v>
      </c>
      <c r="I47" s="13">
        <v>345100</v>
      </c>
      <c r="J47" s="13">
        <v>345000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354200</v>
      </c>
      <c r="F54" s="13">
        <v>350600</v>
      </c>
      <c r="G54" s="13">
        <v>347800</v>
      </c>
      <c r="H54" s="13">
        <v>346500</v>
      </c>
      <c r="I54" s="13">
        <v>346400</v>
      </c>
      <c r="J54" s="13">
        <v>346400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400</v>
      </c>
      <c r="I57" s="13">
        <v>200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400</v>
      </c>
      <c r="I60" s="13">
        <v>400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15200</v>
      </c>
      <c r="F62" s="13">
        <v>14400</v>
      </c>
      <c r="G62" s="13">
        <v>14600</v>
      </c>
      <c r="H62" s="13">
        <v>16300</v>
      </c>
      <c r="I62" s="13">
        <v>19200</v>
      </c>
      <c r="J62" s="13">
        <v>25000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15500</v>
      </c>
      <c r="F66" s="13">
        <v>14700</v>
      </c>
      <c r="G66" s="13">
        <v>14900</v>
      </c>
      <c r="H66" s="13">
        <v>16700</v>
      </c>
      <c r="I66" s="13">
        <v>19600</v>
      </c>
      <c r="J66" s="13">
        <v>25300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-15200</v>
      </c>
      <c r="F72" s="13">
        <v>-14200</v>
      </c>
      <c r="G72" s="13">
        <v>-14200</v>
      </c>
      <c r="H72" s="13">
        <v>-15700</v>
      </c>
      <c r="I72" s="13">
        <v>-18300</v>
      </c>
      <c r="J72" s="13">
        <v>-23900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338800</v>
      </c>
      <c r="F76" s="13">
        <v>336000</v>
      </c>
      <c r="G76" s="13">
        <v>332900</v>
      </c>
      <c r="H76" s="13">
        <v>329800</v>
      </c>
      <c r="I76" s="13">
        <v>326800</v>
      </c>
      <c r="J76" s="13">
        <v>321100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2800</v>
      </c>
      <c r="F81" s="13">
        <v>3100</v>
      </c>
      <c r="G81" s="13">
        <v>3100</v>
      </c>
      <c r="H81" s="13">
        <v>8600</v>
      </c>
      <c r="I81" s="13">
        <v>5700</v>
      </c>
      <c r="J81" s="13">
        <v>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-100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358100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346400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358100</v>
      </c>
      <c r="E102" s="13">
        <v>-300</v>
      </c>
      <c r="F102" s="13">
        <v>-100</v>
      </c>
      <c r="G102" s="13">
        <v>-200</v>
      </c>
      <c r="H102" s="13">
        <v>-300</v>
      </c>
      <c r="I102" s="13">
        <v>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18000</v>
      </c>
      <c r="F17" s="13">
        <v>13900</v>
      </c>
      <c r="G17" s="13">
        <v>15100</v>
      </c>
      <c r="H17" s="13">
        <v>19600</v>
      </c>
      <c r="I17" s="13">
        <v>19000</v>
      </c>
      <c r="J17" s="13">
        <v>12700</v>
      </c>
      <c r="K17" s="13">
        <v>12000</v>
      </c>
    </row>
    <row r="18" spans="3:11" x14ac:dyDescent="0.2">
      <c r="C18" s="11" t="s">
        <v>30</v>
      </c>
      <c r="D18" s="13" t="s">
        <v>91</v>
      </c>
      <c r="E18" s="13">
        <v>-18000</v>
      </c>
      <c r="F18" s="13">
        <v>-13900</v>
      </c>
      <c r="G18" s="13">
        <v>-15100</v>
      </c>
      <c r="H18" s="13">
        <v>-19600</v>
      </c>
      <c r="I18" s="13">
        <v>-19000</v>
      </c>
      <c r="J18" s="13">
        <v>-12700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2300</v>
      </c>
      <c r="F20" s="13">
        <v>3400</v>
      </c>
      <c r="G20" s="13">
        <v>1700</v>
      </c>
      <c r="H20" s="13">
        <v>500</v>
      </c>
      <c r="I20" s="13">
        <v>700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-15700</v>
      </c>
      <c r="F21" s="13">
        <v>-10500</v>
      </c>
      <c r="G21" s="13">
        <v>-13400</v>
      </c>
      <c r="H21" s="13">
        <v>-19200</v>
      </c>
      <c r="I21" s="13">
        <v>-18300</v>
      </c>
      <c r="J21" s="13">
        <v>-11700</v>
      </c>
      <c r="K21" s="13">
        <v>-12000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4000</v>
      </c>
      <c r="G22" s="13">
        <v>3500</v>
      </c>
      <c r="H22" s="13">
        <v>3000</v>
      </c>
      <c r="I22" s="13">
        <v>2300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-15200</v>
      </c>
      <c r="E23" s="13">
        <v>-20100</v>
      </c>
      <c r="F23" s="13">
        <v>-14600</v>
      </c>
      <c r="G23" s="13">
        <v>-16900</v>
      </c>
      <c r="H23" s="13">
        <v>-22200</v>
      </c>
      <c r="I23" s="13">
        <v>-20600</v>
      </c>
      <c r="J23" s="13">
        <v>-13700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-20100</v>
      </c>
      <c r="F26" s="13">
        <v>-14700</v>
      </c>
      <c r="G26" s="13">
        <v>-16900</v>
      </c>
      <c r="H26" s="13">
        <v>-22200</v>
      </c>
      <c r="I26" s="13">
        <v>-20600</v>
      </c>
      <c r="J26" s="13">
        <v>-13700</v>
      </c>
      <c r="K26" s="13">
        <v>-14100</v>
      </c>
    </row>
    <row r="27" spans="3:11" x14ac:dyDescent="0.2">
      <c r="C27" s="11" t="s">
        <v>38</v>
      </c>
      <c r="D27" s="13">
        <v>-15200</v>
      </c>
      <c r="E27" s="13">
        <v>-20100</v>
      </c>
      <c r="F27" s="13">
        <v>-14700</v>
      </c>
      <c r="G27" s="13">
        <v>-16900</v>
      </c>
      <c r="H27" s="13">
        <v>-22200</v>
      </c>
      <c r="I27" s="13">
        <v>-20600</v>
      </c>
      <c r="J27" s="13">
        <v>-13700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-2300</v>
      </c>
      <c r="F32" s="13">
        <v>-3400</v>
      </c>
      <c r="G32" s="13">
        <v>-1700</v>
      </c>
      <c r="H32" s="13">
        <v>-500</v>
      </c>
      <c r="I32" s="13">
        <v>-700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-20100</v>
      </c>
      <c r="F33" s="13">
        <v>-14700</v>
      </c>
      <c r="G33" s="13">
        <v>-16900</v>
      </c>
      <c r="H33" s="13">
        <v>-22200</v>
      </c>
      <c r="I33" s="13">
        <v>-20600</v>
      </c>
      <c r="J33" s="13">
        <v>-13700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-20100</v>
      </c>
      <c r="F35" s="13">
        <v>-14700</v>
      </c>
      <c r="G35" s="13">
        <v>-16900</v>
      </c>
      <c r="H35" s="13">
        <v>-22200</v>
      </c>
      <c r="I35" s="13">
        <v>-20600</v>
      </c>
      <c r="J35" s="13">
        <v>-13700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64600</v>
      </c>
      <c r="F41" s="13">
        <v>74500</v>
      </c>
      <c r="G41" s="13">
        <v>87900</v>
      </c>
      <c r="H41" s="13">
        <v>85200</v>
      </c>
      <c r="I41" s="13">
        <v>99400</v>
      </c>
      <c r="J41" s="13">
        <v>106100</v>
      </c>
      <c r="K41" s="13">
        <v>125300</v>
      </c>
    </row>
    <row r="42" spans="2:11" x14ac:dyDescent="0.2">
      <c r="C42" s="11" t="s">
        <v>50</v>
      </c>
      <c r="D42" s="13">
        <v>118300</v>
      </c>
      <c r="E42" s="13">
        <v>85300</v>
      </c>
      <c r="F42" s="13">
        <v>85300</v>
      </c>
      <c r="G42" s="13">
        <v>85300</v>
      </c>
      <c r="H42" s="13">
        <v>96300</v>
      </c>
      <c r="I42" s="13">
        <v>96300</v>
      </c>
      <c r="J42" s="13">
        <v>107300</v>
      </c>
      <c r="K42" s="13">
        <v>107300</v>
      </c>
    </row>
    <row r="43" spans="2:11" x14ac:dyDescent="0.2">
      <c r="C43" s="11" t="s">
        <v>51</v>
      </c>
      <c r="D43" s="13">
        <v>2100</v>
      </c>
      <c r="E43" s="13">
        <v>35200</v>
      </c>
      <c r="F43" s="13">
        <v>35900</v>
      </c>
      <c r="G43" s="13">
        <v>34900</v>
      </c>
      <c r="H43" s="13">
        <v>34300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1300</v>
      </c>
      <c r="G45" s="13">
        <v>1800</v>
      </c>
      <c r="H45" s="13">
        <v>300</v>
      </c>
      <c r="I45" s="13">
        <v>800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181400</v>
      </c>
      <c r="E46" s="13">
        <v>185900</v>
      </c>
      <c r="F46" s="13">
        <v>197000</v>
      </c>
      <c r="G46" s="13">
        <v>209800</v>
      </c>
      <c r="H46" s="13">
        <v>216100</v>
      </c>
      <c r="I46" s="13">
        <v>197100</v>
      </c>
      <c r="J46" s="13">
        <v>215200</v>
      </c>
      <c r="K46" s="13">
        <v>233100</v>
      </c>
    </row>
    <row r="47" spans="2:11" x14ac:dyDescent="0.2">
      <c r="C47" s="11" t="s">
        <v>55</v>
      </c>
      <c r="D47" s="13">
        <v>7300</v>
      </c>
      <c r="E47" s="13">
        <v>9400</v>
      </c>
      <c r="F47" s="13">
        <v>10000</v>
      </c>
      <c r="G47" s="13">
        <v>7800</v>
      </c>
      <c r="H47" s="13">
        <v>11600</v>
      </c>
      <c r="I47" s="13">
        <v>47000</v>
      </c>
      <c r="J47" s="13">
        <v>43500</v>
      </c>
      <c r="K47" s="13">
        <v>39900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196500</v>
      </c>
      <c r="F54" s="13">
        <v>208200</v>
      </c>
      <c r="G54" s="13">
        <v>219000</v>
      </c>
      <c r="H54" s="13">
        <v>229100</v>
      </c>
      <c r="I54" s="13">
        <v>245500</v>
      </c>
      <c r="J54" s="13">
        <v>259200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700</v>
      </c>
      <c r="G57" s="13">
        <v>1100</v>
      </c>
      <c r="H57" s="13">
        <v>1100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2700</v>
      </c>
      <c r="G59" s="13">
        <v>5300</v>
      </c>
      <c r="H59" s="13">
        <v>3600</v>
      </c>
      <c r="I59" s="13">
        <v>2900</v>
      </c>
      <c r="J59" s="13">
        <v>2400</v>
      </c>
      <c r="K59" s="13">
        <v>5100</v>
      </c>
    </row>
    <row r="60" spans="3:11" x14ac:dyDescent="0.2">
      <c r="C60" s="11" t="s">
        <v>68</v>
      </c>
      <c r="D60" s="13">
        <v>5400</v>
      </c>
      <c r="E60" s="13">
        <v>4600</v>
      </c>
      <c r="F60" s="13">
        <v>3400</v>
      </c>
      <c r="G60" s="13">
        <v>6300</v>
      </c>
      <c r="H60" s="13">
        <v>4800</v>
      </c>
      <c r="I60" s="13">
        <v>3800</v>
      </c>
      <c r="J60" s="13">
        <v>3200</v>
      </c>
      <c r="K60" s="13">
        <v>6000</v>
      </c>
    </row>
    <row r="61" spans="3:11" x14ac:dyDescent="0.2">
      <c r="C61" s="11" t="s">
        <v>69</v>
      </c>
      <c r="D61" s="13">
        <v>183300</v>
      </c>
      <c r="E61" s="13">
        <v>178600</v>
      </c>
      <c r="F61" s="13">
        <v>174200</v>
      </c>
      <c r="G61" s="13">
        <v>170100</v>
      </c>
      <c r="H61" s="13">
        <v>166600</v>
      </c>
      <c r="I61" s="13">
        <v>163600</v>
      </c>
      <c r="J61" s="13">
        <v>161300</v>
      </c>
      <c r="K61" s="13">
        <v>159200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1600</v>
      </c>
      <c r="I62" s="13">
        <v>1600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189900</v>
      </c>
      <c r="E66" s="13">
        <v>184400</v>
      </c>
      <c r="F66" s="13">
        <v>178900</v>
      </c>
      <c r="G66" s="13">
        <v>177800</v>
      </c>
      <c r="H66" s="13">
        <v>172900</v>
      </c>
      <c r="I66" s="13">
        <v>169000</v>
      </c>
      <c r="J66" s="13">
        <v>165000</v>
      </c>
      <c r="K66" s="13">
        <v>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-2818200</v>
      </c>
      <c r="E72" s="13">
        <v>-2803000</v>
      </c>
      <c r="F72" s="13">
        <v>-2782900</v>
      </c>
      <c r="G72" s="13">
        <v>-2768200</v>
      </c>
      <c r="H72" s="13">
        <v>-2751300</v>
      </c>
      <c r="I72" s="13">
        <v>-2729200</v>
      </c>
      <c r="J72" s="13">
        <v>-2708600</v>
      </c>
      <c r="K72" s="13">
        <v>-2694800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12100</v>
      </c>
      <c r="F76" s="13">
        <v>29300</v>
      </c>
      <c r="G76" s="13">
        <v>41100</v>
      </c>
      <c r="H76" s="13">
        <v>56200</v>
      </c>
      <c r="I76" s="13">
        <v>76600</v>
      </c>
      <c r="J76" s="13">
        <v>94100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-15200</v>
      </c>
      <c r="E81" s="13">
        <v>-20100</v>
      </c>
      <c r="F81" s="13">
        <v>-14700</v>
      </c>
      <c r="G81" s="13">
        <v>-16900</v>
      </c>
      <c r="H81" s="13">
        <v>-22200</v>
      </c>
      <c r="I81" s="13">
        <v>-20600</v>
      </c>
      <c r="J81" s="13">
        <v>-13700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</v>
      </c>
      <c r="F89" s="13">
        <v>-6200</v>
      </c>
      <c r="G89" s="13">
        <v>-3300</v>
      </c>
      <c r="H89" s="13">
        <v>-2300</v>
      </c>
      <c r="I89" s="13">
        <v>-3200</v>
      </c>
      <c r="J89" s="13">
        <v>-8300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-9700</v>
      </c>
      <c r="F94" s="13">
        <v>-7100</v>
      </c>
      <c r="G94" s="13">
        <v>6300</v>
      </c>
      <c r="H94" s="13">
        <v>-11600</v>
      </c>
      <c r="I94" s="13">
        <v>-3500</v>
      </c>
      <c r="J94" s="13">
        <v>-8200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-400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-4000</v>
      </c>
      <c r="E102" s="13">
        <v>-9900</v>
      </c>
      <c r="F102" s="13">
        <v>-13400</v>
      </c>
      <c r="G102" s="13">
        <v>2700</v>
      </c>
      <c r="H102" s="13">
        <v>-14300</v>
      </c>
      <c r="I102" s="13">
        <v>-6700</v>
      </c>
      <c r="J102" s="13">
        <v>-19200</v>
      </c>
      <c r="K102" s="13">
        <v>-36700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276900</v>
      </c>
      <c r="E8" s="13">
        <v>253600</v>
      </c>
      <c r="F8" s="13">
        <v>277300</v>
      </c>
      <c r="G8" s="13">
        <v>223900</v>
      </c>
      <c r="H8" s="13">
        <v>208000</v>
      </c>
      <c r="I8" s="13">
        <v>159100</v>
      </c>
      <c r="J8" s="13">
        <v>240300</v>
      </c>
      <c r="K8" s="13">
        <v>278700</v>
      </c>
    </row>
    <row r="9" spans="1:11" x14ac:dyDescent="0.2">
      <c r="C9" s="11" t="s">
        <v>22</v>
      </c>
      <c r="D9" s="13">
        <v>67700</v>
      </c>
      <c r="E9" s="13">
        <v>55300</v>
      </c>
      <c r="F9" s="13">
        <v>64200</v>
      </c>
      <c r="G9" s="13">
        <v>61500</v>
      </c>
      <c r="H9" s="13">
        <v>75000</v>
      </c>
      <c r="I9" s="13">
        <v>54600</v>
      </c>
      <c r="J9" s="13">
        <v>73000</v>
      </c>
      <c r="K9" s="13">
        <v>66700</v>
      </c>
    </row>
    <row r="10" spans="1:11" x14ac:dyDescent="0.2">
      <c r="C10" s="11" t="s">
        <v>23</v>
      </c>
      <c r="D10" s="13">
        <v>209200</v>
      </c>
      <c r="E10" s="13">
        <v>198300</v>
      </c>
      <c r="F10" s="13">
        <v>213100</v>
      </c>
      <c r="G10" s="13">
        <v>162400</v>
      </c>
      <c r="H10" s="13">
        <v>133000</v>
      </c>
      <c r="I10" s="13">
        <v>104500</v>
      </c>
      <c r="J10" s="13">
        <v>167300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4400</v>
      </c>
      <c r="F12" s="13">
        <v>3200</v>
      </c>
      <c r="G12" s="13">
        <v>3000</v>
      </c>
      <c r="H12" s="13">
        <v>5500</v>
      </c>
      <c r="I12" s="13">
        <v>6300</v>
      </c>
      <c r="J12" s="13">
        <v>7200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2900</v>
      </c>
      <c r="H14" s="13" t="s">
        <v>91</v>
      </c>
      <c r="I14" s="13" t="s">
        <v>91</v>
      </c>
      <c r="J14" s="13" t="s">
        <v>91</v>
      </c>
      <c r="K14" s="13">
        <v>-203700</v>
      </c>
    </row>
    <row r="15" spans="1:11" x14ac:dyDescent="0.2">
      <c r="C15" s="11" t="s">
        <v>28</v>
      </c>
      <c r="D15" s="13">
        <v>80900</v>
      </c>
      <c r="E15" s="13">
        <v>74700</v>
      </c>
      <c r="F15" s="13">
        <v>75800</v>
      </c>
      <c r="G15" s="13">
        <v>71900</v>
      </c>
      <c r="H15" s="13">
        <v>75900</v>
      </c>
      <c r="I15" s="13">
        <v>53800</v>
      </c>
      <c r="J15" s="13">
        <v>67100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234400</v>
      </c>
      <c r="F17" s="13">
        <v>248400</v>
      </c>
      <c r="G17" s="13">
        <v>237700</v>
      </c>
      <c r="H17" s="13">
        <v>223100</v>
      </c>
      <c r="I17" s="13">
        <v>177200</v>
      </c>
      <c r="J17" s="13">
        <v>215000</v>
      </c>
      <c r="K17" s="13">
        <v>19700</v>
      </c>
    </row>
    <row r="18" spans="3:11" x14ac:dyDescent="0.2">
      <c r="C18" s="11" t="s">
        <v>30</v>
      </c>
      <c r="D18" s="13">
        <v>36300</v>
      </c>
      <c r="E18" s="13">
        <v>19300</v>
      </c>
      <c r="F18" s="13">
        <v>28900</v>
      </c>
      <c r="G18" s="13">
        <v>-13800</v>
      </c>
      <c r="H18" s="13">
        <v>-15100</v>
      </c>
      <c r="I18" s="13">
        <v>-18000</v>
      </c>
      <c r="J18" s="13">
        <v>25300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-11400</v>
      </c>
      <c r="F20" s="13">
        <v>-62000</v>
      </c>
      <c r="G20" s="13">
        <v>16200</v>
      </c>
      <c r="H20" s="13">
        <v>3600</v>
      </c>
      <c r="I20" s="13">
        <v>-20600</v>
      </c>
      <c r="J20" s="13">
        <v>-23000</v>
      </c>
      <c r="K20" s="13">
        <v>-30900</v>
      </c>
    </row>
    <row r="21" spans="3:11" x14ac:dyDescent="0.2">
      <c r="C21" s="11" t="s">
        <v>33</v>
      </c>
      <c r="D21" s="13">
        <v>99000</v>
      </c>
      <c r="E21" s="13">
        <v>82100</v>
      </c>
      <c r="F21" s="13">
        <v>42800</v>
      </c>
      <c r="G21" s="13">
        <v>74400</v>
      </c>
      <c r="H21" s="13">
        <v>64500</v>
      </c>
      <c r="I21" s="13">
        <v>15500</v>
      </c>
      <c r="J21" s="13">
        <v>69600</v>
      </c>
      <c r="K21" s="13">
        <v>298900</v>
      </c>
    </row>
    <row r="22" spans="3:11" x14ac:dyDescent="0.2">
      <c r="C22" s="11" t="s">
        <v>34</v>
      </c>
      <c r="D22" s="13">
        <v>10600</v>
      </c>
      <c r="E22" s="13">
        <v>10300</v>
      </c>
      <c r="F22" s="13">
        <v>10200</v>
      </c>
      <c r="G22" s="13">
        <v>10300</v>
      </c>
      <c r="H22" s="13">
        <v>10300</v>
      </c>
      <c r="I22" s="13">
        <v>11600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6700</v>
      </c>
      <c r="E23" s="13">
        <v>-2500</v>
      </c>
      <c r="F23" s="13">
        <v>-43300</v>
      </c>
      <c r="G23" s="13">
        <v>-7800</v>
      </c>
      <c r="H23" s="13">
        <v>-21900</v>
      </c>
      <c r="I23" s="13">
        <v>-50200</v>
      </c>
      <c r="J23" s="13">
        <v>-10000</v>
      </c>
      <c r="K23" s="13">
        <v>215700</v>
      </c>
    </row>
    <row r="24" spans="3:11" x14ac:dyDescent="0.2">
      <c r="C24" s="11" t="s">
        <v>36</v>
      </c>
      <c r="D24" s="13">
        <v>10500</v>
      </c>
      <c r="E24" s="13">
        <v>1100</v>
      </c>
      <c r="F24" s="13">
        <v>400</v>
      </c>
      <c r="G24" s="13">
        <v>15400</v>
      </c>
      <c r="H24" s="13">
        <v>-16100</v>
      </c>
      <c r="I24" s="13">
        <v>1900</v>
      </c>
      <c r="J24" s="13">
        <v>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-43700</v>
      </c>
      <c r="G26" s="13">
        <v>-23200</v>
      </c>
      <c r="H26" s="13">
        <v>-5800</v>
      </c>
      <c r="I26" s="13">
        <v>-52100</v>
      </c>
      <c r="J26" s="13">
        <v>-10700</v>
      </c>
      <c r="K26" s="13">
        <v>207600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-43700</v>
      </c>
      <c r="G27" s="13">
        <v>-23200</v>
      </c>
      <c r="H27" s="13">
        <v>-5800</v>
      </c>
      <c r="I27" s="13">
        <v>-52100</v>
      </c>
      <c r="J27" s="13">
        <v>-10700</v>
      </c>
      <c r="K27" s="13">
        <v>207600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11400</v>
      </c>
      <c r="F32" s="13">
        <v>62000</v>
      </c>
      <c r="G32" s="13">
        <v>-16200</v>
      </c>
      <c r="H32" s="13">
        <v>-3600</v>
      </c>
      <c r="I32" s="13">
        <v>20600</v>
      </c>
      <c r="J32" s="13">
        <v>23000</v>
      </c>
      <c r="K32" s="13">
        <v>30900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-43700</v>
      </c>
      <c r="G33" s="13">
        <v>-23200</v>
      </c>
      <c r="H33" s="13">
        <v>-5800</v>
      </c>
      <c r="I33" s="13">
        <v>-52100</v>
      </c>
      <c r="J33" s="13">
        <v>-10700</v>
      </c>
      <c r="K33" s="13">
        <v>207600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-43700</v>
      </c>
      <c r="G35" s="13">
        <v>-23200</v>
      </c>
      <c r="H35" s="13">
        <v>-5800</v>
      </c>
      <c r="I35" s="13">
        <v>-52100</v>
      </c>
      <c r="J35" s="13">
        <v>-10700</v>
      </c>
      <c r="K35" s="13">
        <v>207600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239900</v>
      </c>
      <c r="F41" s="13">
        <v>271400</v>
      </c>
      <c r="G41" s="13">
        <v>276200</v>
      </c>
      <c r="H41" s="13">
        <v>339700</v>
      </c>
      <c r="I41" s="13">
        <v>381300</v>
      </c>
      <c r="J41" s="13">
        <v>593500</v>
      </c>
      <c r="K41" s="13">
        <v>662300</v>
      </c>
    </row>
    <row r="42" spans="2:11" x14ac:dyDescent="0.2">
      <c r="C42" s="11" t="s">
        <v>50</v>
      </c>
      <c r="D42" s="13">
        <v>8900</v>
      </c>
      <c r="E42" s="13">
        <v>11700</v>
      </c>
      <c r="F42" s="13">
        <v>15400</v>
      </c>
      <c r="G42" s="13">
        <v>49000</v>
      </c>
      <c r="H42" s="13">
        <v>45300</v>
      </c>
      <c r="I42" s="13">
        <v>65600</v>
      </c>
      <c r="J42" s="13">
        <v>86900</v>
      </c>
      <c r="K42" s="13">
        <v>81800</v>
      </c>
    </row>
    <row r="43" spans="2:11" x14ac:dyDescent="0.2">
      <c r="C43" s="11" t="s">
        <v>51</v>
      </c>
      <c r="D43" s="13">
        <v>18300</v>
      </c>
      <c r="E43" s="13">
        <v>24600</v>
      </c>
      <c r="F43" s="13">
        <v>19100</v>
      </c>
      <c r="G43" s="13">
        <v>21900</v>
      </c>
      <c r="H43" s="13">
        <v>16200</v>
      </c>
      <c r="I43" s="13">
        <v>33000</v>
      </c>
      <c r="J43" s="13">
        <v>50500</v>
      </c>
      <c r="K43" s="13">
        <v>41400</v>
      </c>
    </row>
    <row r="44" spans="2:11" x14ac:dyDescent="0.2">
      <c r="C44" s="11" t="s">
        <v>52</v>
      </c>
      <c r="D44" s="13">
        <v>186200</v>
      </c>
      <c r="E44" s="13">
        <v>187600</v>
      </c>
      <c r="F44" s="13">
        <v>172100</v>
      </c>
      <c r="G44" s="13">
        <v>159100</v>
      </c>
      <c r="H44" s="13">
        <v>139800</v>
      </c>
      <c r="I44" s="13">
        <v>152400</v>
      </c>
      <c r="J44" s="13">
        <v>126800</v>
      </c>
      <c r="K44" s="13">
        <v>138900</v>
      </c>
    </row>
    <row r="45" spans="2:11" x14ac:dyDescent="0.2">
      <c r="C45" s="11" t="s">
        <v>53</v>
      </c>
      <c r="D45" s="13">
        <v>19800</v>
      </c>
      <c r="E45" s="13">
        <v>16800</v>
      </c>
      <c r="F45" s="13">
        <v>15300</v>
      </c>
      <c r="G45" s="13">
        <v>13100</v>
      </c>
      <c r="H45" s="13">
        <v>11600</v>
      </c>
      <c r="I45" s="13">
        <v>16200</v>
      </c>
      <c r="J45" s="13">
        <v>19700</v>
      </c>
      <c r="K45" s="13">
        <v>19500</v>
      </c>
    </row>
    <row r="46" spans="2:11" x14ac:dyDescent="0.2">
      <c r="C46" s="11" t="s">
        <v>54</v>
      </c>
      <c r="D46" s="13">
        <v>480000</v>
      </c>
      <c r="E46" s="13">
        <v>480600</v>
      </c>
      <c r="F46" s="13">
        <v>493300</v>
      </c>
      <c r="G46" s="13">
        <v>519300</v>
      </c>
      <c r="H46" s="13">
        <v>552500</v>
      </c>
      <c r="I46" s="13">
        <v>648500</v>
      </c>
      <c r="J46" s="13">
        <v>877400</v>
      </c>
      <c r="K46" s="13">
        <v>944000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2614800</v>
      </c>
      <c r="E48" s="13">
        <v>2595300</v>
      </c>
      <c r="F48" s="13">
        <v>2569700</v>
      </c>
      <c r="G48" s="13">
        <v>2563800</v>
      </c>
      <c r="H48" s="13">
        <v>2545900</v>
      </c>
      <c r="I48" s="13">
        <v>2503300</v>
      </c>
      <c r="J48" s="13">
        <v>2467900</v>
      </c>
      <c r="K48" s="13">
        <v>2459300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3900</v>
      </c>
      <c r="F52" s="13">
        <v>2800</v>
      </c>
      <c r="G52" s="13">
        <v>2900</v>
      </c>
      <c r="H52" s="13">
        <v>3200</v>
      </c>
      <c r="I52" s="13">
        <v>3300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3098000</v>
      </c>
      <c r="E54" s="13">
        <v>3079700</v>
      </c>
      <c r="F54" s="13">
        <v>3065700</v>
      </c>
      <c r="G54" s="13">
        <v>3085900</v>
      </c>
      <c r="H54" s="13">
        <v>3101600</v>
      </c>
      <c r="I54" s="13">
        <v>3155100</v>
      </c>
      <c r="J54" s="13">
        <v>3348800</v>
      </c>
      <c r="K54" s="13">
        <v>3406800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63500</v>
      </c>
      <c r="F57" s="13">
        <v>74100</v>
      </c>
      <c r="G57" s="13">
        <v>85000</v>
      </c>
      <c r="H57" s="13">
        <v>89400</v>
      </c>
      <c r="I57" s="13">
        <v>82400</v>
      </c>
      <c r="J57" s="13">
        <v>65200</v>
      </c>
      <c r="K57" s="13">
        <v>71500</v>
      </c>
    </row>
    <row r="58" spans="3:11" x14ac:dyDescent="0.2">
      <c r="C58" s="11" t="s">
        <v>66</v>
      </c>
      <c r="D58" s="13">
        <v>4800</v>
      </c>
      <c r="E58" s="13">
        <v>5500</v>
      </c>
      <c r="F58" s="13">
        <v>10200</v>
      </c>
      <c r="G58" s="13">
        <v>11800</v>
      </c>
      <c r="H58" s="13">
        <v>11800</v>
      </c>
      <c r="I58" s="13" t="s">
        <v>91</v>
      </c>
      <c r="J58" s="13" t="s">
        <v>91</v>
      </c>
      <c r="K58" s="13">
        <v>13200</v>
      </c>
    </row>
    <row r="59" spans="3:11" x14ac:dyDescent="0.2">
      <c r="C59" s="11" t="s">
        <v>67</v>
      </c>
      <c r="D59" s="13">
        <v>223100</v>
      </c>
      <c r="E59" s="13">
        <v>211300</v>
      </c>
      <c r="F59" s="13">
        <v>132300</v>
      </c>
      <c r="G59" s="13">
        <v>138700</v>
      </c>
      <c r="H59" s="13">
        <v>144200</v>
      </c>
      <c r="I59" s="13">
        <v>148800</v>
      </c>
      <c r="J59" s="13">
        <v>135800</v>
      </c>
      <c r="K59" s="13">
        <v>153100</v>
      </c>
    </row>
    <row r="60" spans="3:11" x14ac:dyDescent="0.2">
      <c r="C60" s="11" t="s">
        <v>68</v>
      </c>
      <c r="D60" s="13">
        <v>294500</v>
      </c>
      <c r="E60" s="13">
        <v>280300</v>
      </c>
      <c r="F60" s="13">
        <v>216600</v>
      </c>
      <c r="G60" s="13">
        <v>235500</v>
      </c>
      <c r="H60" s="13">
        <v>245400</v>
      </c>
      <c r="I60" s="13">
        <v>231200</v>
      </c>
      <c r="J60" s="13">
        <v>201000</v>
      </c>
      <c r="K60" s="13">
        <v>237800</v>
      </c>
    </row>
    <row r="61" spans="3:11" x14ac:dyDescent="0.2">
      <c r="C61" s="11" t="s">
        <v>69</v>
      </c>
      <c r="D61" s="13">
        <v>548300</v>
      </c>
      <c r="E61" s="13">
        <v>546200</v>
      </c>
      <c r="F61" s="13">
        <v>543900</v>
      </c>
      <c r="G61" s="13">
        <v>545000</v>
      </c>
      <c r="H61" s="13">
        <v>548400</v>
      </c>
      <c r="I61" s="13">
        <v>550900</v>
      </c>
      <c r="J61" s="13">
        <v>687800</v>
      </c>
      <c r="K61" s="13">
        <v>690100</v>
      </c>
    </row>
    <row r="62" spans="3:11" x14ac:dyDescent="0.2">
      <c r="C62" s="11" t="s">
        <v>70</v>
      </c>
      <c r="D62" s="13">
        <v>1039900</v>
      </c>
      <c r="E62" s="13">
        <v>1032900</v>
      </c>
      <c r="F62" s="13">
        <v>1097800</v>
      </c>
      <c r="G62" s="13">
        <v>985700</v>
      </c>
      <c r="H62" s="13">
        <v>900500</v>
      </c>
      <c r="I62" s="13">
        <v>999600</v>
      </c>
      <c r="J62" s="13">
        <v>1176200</v>
      </c>
      <c r="K62" s="13">
        <v>1164100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1882600</v>
      </c>
      <c r="E66" s="13">
        <v>1859400</v>
      </c>
      <c r="F66" s="13">
        <v>1858300</v>
      </c>
      <c r="G66" s="13">
        <v>1766100</v>
      </c>
      <c r="H66" s="13">
        <v>1694300</v>
      </c>
      <c r="I66" s="13">
        <v>1781700</v>
      </c>
      <c r="J66" s="13">
        <v>2064900</v>
      </c>
      <c r="K66" s="13">
        <v>2092000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-3278900</v>
      </c>
      <c r="E72" s="13">
        <v>-3273600</v>
      </c>
      <c r="F72" s="13">
        <v>-3284100</v>
      </c>
      <c r="G72" s="13">
        <v>-3171100</v>
      </c>
      <c r="H72" s="13">
        <v>-3084600</v>
      </c>
      <c r="I72" s="13">
        <v>-3117600</v>
      </c>
      <c r="J72" s="13">
        <v>-3205100</v>
      </c>
      <c r="K72" s="13">
        <v>-3173300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1215400</v>
      </c>
      <c r="E76" s="13">
        <v>1220300</v>
      </c>
      <c r="F76" s="13">
        <v>1207400</v>
      </c>
      <c r="G76" s="13">
        <v>1319800</v>
      </c>
      <c r="H76" s="13">
        <v>1407300</v>
      </c>
      <c r="I76" s="13">
        <v>1373400</v>
      </c>
      <c r="J76" s="13">
        <v>1283900</v>
      </c>
      <c r="K76" s="13">
        <v>1314800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-43700</v>
      </c>
      <c r="G81" s="13">
        <v>-23200</v>
      </c>
      <c r="H81" s="13">
        <v>-5800</v>
      </c>
      <c r="I81" s="13">
        <v>-52100</v>
      </c>
      <c r="J81" s="13">
        <v>-10700</v>
      </c>
      <c r="K81" s="13">
        <v>207600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74300</v>
      </c>
      <c r="F83" s="13">
        <v>75900</v>
      </c>
      <c r="G83" s="13">
        <v>71900</v>
      </c>
      <c r="H83" s="13">
        <v>76100</v>
      </c>
      <c r="I83" s="13">
        <v>54200</v>
      </c>
      <c r="J83" s="13">
        <v>67300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77400</v>
      </c>
      <c r="F89" s="13">
        <v>83400</v>
      </c>
      <c r="G89" s="13">
        <v>43700</v>
      </c>
      <c r="H89" s="13">
        <v>73900</v>
      </c>
      <c r="I89" s="13">
        <v>51400</v>
      </c>
      <c r="J89" s="13">
        <v>93300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-71600</v>
      </c>
      <c r="F91" s="13">
        <v>-63100</v>
      </c>
      <c r="G91" s="13">
        <v>-71300</v>
      </c>
      <c r="H91" s="13">
        <v>-69900</v>
      </c>
      <c r="I91" s="13">
        <v>-76100</v>
      </c>
      <c r="J91" s="13">
        <v>-75600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-94400</v>
      </c>
      <c r="F94" s="13">
        <v>-52100</v>
      </c>
      <c r="G94" s="13">
        <v>-95500</v>
      </c>
      <c r="H94" s="13">
        <v>-76100</v>
      </c>
      <c r="I94" s="13">
        <v>-104100</v>
      </c>
      <c r="J94" s="13">
        <v>-112100</v>
      </c>
      <c r="K94" s="13">
        <v>331400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-15000</v>
      </c>
      <c r="F100" s="13">
        <v>-35600</v>
      </c>
      <c r="G100" s="13">
        <v>-12800</v>
      </c>
      <c r="H100" s="13">
        <v>-34700</v>
      </c>
      <c r="I100" s="13">
        <v>-156400</v>
      </c>
      <c r="J100" s="13">
        <v>-50600</v>
      </c>
      <c r="K100" s="13">
        <v>-21600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>
        <v>-400</v>
      </c>
      <c r="G101" s="13">
        <v>1000</v>
      </c>
      <c r="H101" s="13">
        <v>-4700</v>
      </c>
      <c r="I101" s="13">
        <v>-3200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6900</v>
      </c>
      <c r="E102" s="13">
        <v>-31500</v>
      </c>
      <c r="F102" s="13">
        <v>-4800</v>
      </c>
      <c r="G102" s="13">
        <v>-63500</v>
      </c>
      <c r="H102" s="13">
        <v>-41500</v>
      </c>
      <c r="I102" s="13">
        <v>-212200</v>
      </c>
      <c r="J102" s="13">
        <v>-68800</v>
      </c>
      <c r="K102" s="13">
        <v>454700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10531500</v>
      </c>
      <c r="E8" s="13">
        <v>15153900</v>
      </c>
      <c r="F8" s="13">
        <v>11716200</v>
      </c>
      <c r="G8" s="13">
        <v>14042400</v>
      </c>
      <c r="H8" s="13">
        <v>8611000</v>
      </c>
      <c r="I8" s="13">
        <v>9429800</v>
      </c>
      <c r="J8" s="13">
        <v>7523000</v>
      </c>
      <c r="K8" s="13">
        <v>10236200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409400</v>
      </c>
      <c r="F14" s="13">
        <v>-518600</v>
      </c>
      <c r="G14" s="13">
        <v>-405700</v>
      </c>
      <c r="H14" s="13">
        <v>199700</v>
      </c>
      <c r="I14" s="13">
        <v>259300</v>
      </c>
      <c r="J14" s="13">
        <v>-18600</v>
      </c>
      <c r="K14" s="13">
        <v>145200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8068900</v>
      </c>
      <c r="E17" s="13">
        <v>11878700</v>
      </c>
      <c r="F17" s="13">
        <v>8938500</v>
      </c>
      <c r="G17" s="13">
        <v>10470700</v>
      </c>
      <c r="H17" s="13">
        <v>6760000</v>
      </c>
      <c r="I17" s="13">
        <v>7642100</v>
      </c>
      <c r="J17" s="13">
        <v>6332000</v>
      </c>
      <c r="K17" s="13">
        <v>8031600</v>
      </c>
    </row>
    <row r="18" spans="3:11" x14ac:dyDescent="0.2">
      <c r="C18" s="11" t="s">
        <v>30</v>
      </c>
      <c r="D18" s="13">
        <v>2462600</v>
      </c>
      <c r="E18" s="13">
        <v>3275200</v>
      </c>
      <c r="F18" s="13">
        <v>2777700</v>
      </c>
      <c r="G18" s="13">
        <v>3571700</v>
      </c>
      <c r="H18" s="13">
        <v>1851000</v>
      </c>
      <c r="I18" s="13">
        <v>1787700</v>
      </c>
      <c r="J18" s="13">
        <v>1191000</v>
      </c>
      <c r="K18" s="13">
        <v>2204500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201000</v>
      </c>
      <c r="E20" s="13">
        <v>24800</v>
      </c>
      <c r="F20" s="13">
        <v>124100</v>
      </c>
      <c r="G20" s="13">
        <v>22300</v>
      </c>
      <c r="H20" s="13">
        <v>95500</v>
      </c>
      <c r="I20" s="13">
        <v>-75700</v>
      </c>
      <c r="J20" s="13">
        <v>-2500</v>
      </c>
      <c r="K20" s="13">
        <v>7400</v>
      </c>
    </row>
    <row r="21" spans="3:11" x14ac:dyDescent="0.2">
      <c r="C21" s="11" t="s">
        <v>33</v>
      </c>
      <c r="D21" s="13">
        <v>3930200</v>
      </c>
      <c r="E21" s="13">
        <v>4605100</v>
      </c>
      <c r="F21" s="13">
        <v>4058000</v>
      </c>
      <c r="G21" s="13">
        <v>4822200</v>
      </c>
      <c r="H21" s="13">
        <v>2988600</v>
      </c>
      <c r="I21" s="13">
        <v>2842200</v>
      </c>
      <c r="J21" s="13">
        <v>2132600</v>
      </c>
      <c r="K21" s="13">
        <v>3213200</v>
      </c>
    </row>
    <row r="22" spans="3:11" x14ac:dyDescent="0.2">
      <c r="C22" s="11" t="s">
        <v>34</v>
      </c>
      <c r="D22" s="13">
        <v>962700</v>
      </c>
      <c r="E22" s="13">
        <v>796500</v>
      </c>
      <c r="F22" s="13">
        <v>951500</v>
      </c>
      <c r="G22" s="13">
        <v>668700</v>
      </c>
      <c r="H22" s="13">
        <v>602900</v>
      </c>
      <c r="I22" s="13">
        <v>370900</v>
      </c>
      <c r="J22" s="13">
        <v>465200</v>
      </c>
      <c r="K22" s="13">
        <v>537200</v>
      </c>
    </row>
    <row r="23" spans="3:11" x14ac:dyDescent="0.2">
      <c r="C23" s="11" t="s">
        <v>35</v>
      </c>
      <c r="D23" s="13">
        <v>1700900</v>
      </c>
      <c r="E23" s="13">
        <v>2503500</v>
      </c>
      <c r="F23" s="13">
        <v>1950200</v>
      </c>
      <c r="G23" s="13">
        <v>2925300</v>
      </c>
      <c r="H23" s="13">
        <v>1343600</v>
      </c>
      <c r="I23" s="13">
        <v>1341100</v>
      </c>
      <c r="J23" s="13">
        <v>723300</v>
      </c>
      <c r="K23" s="13">
        <v>1674800</v>
      </c>
    </row>
    <row r="24" spans="3:11" x14ac:dyDescent="0.2">
      <c r="C24" s="11" t="s">
        <v>36</v>
      </c>
      <c r="D24" s="13">
        <v>380900</v>
      </c>
      <c r="E24" s="13">
        <v>532200</v>
      </c>
      <c r="F24" s="13">
        <v>554500</v>
      </c>
      <c r="G24" s="13">
        <v>683600</v>
      </c>
      <c r="H24" s="13">
        <v>877100</v>
      </c>
      <c r="I24" s="13">
        <v>333700</v>
      </c>
      <c r="J24" s="13">
        <v>112900</v>
      </c>
      <c r="K24" s="13">
        <v>575600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1320000</v>
      </c>
      <c r="E26" s="13">
        <v>1971300</v>
      </c>
      <c r="F26" s="13">
        <v>1395700</v>
      </c>
      <c r="G26" s="13">
        <v>2241800</v>
      </c>
      <c r="H26" s="13">
        <v>466500</v>
      </c>
      <c r="I26" s="13">
        <v>1007400</v>
      </c>
      <c r="J26" s="13">
        <v>610400</v>
      </c>
      <c r="K26" s="13">
        <v>1099200</v>
      </c>
    </row>
    <row r="27" spans="3:11" x14ac:dyDescent="0.2">
      <c r="C27" s="11" t="s">
        <v>38</v>
      </c>
      <c r="D27" s="13">
        <v>1318800</v>
      </c>
      <c r="E27" s="13">
        <v>1971300</v>
      </c>
      <c r="F27" s="13">
        <v>1395700</v>
      </c>
      <c r="G27" s="13">
        <v>2240500</v>
      </c>
      <c r="H27" s="13">
        <v>466500</v>
      </c>
      <c r="I27" s="13">
        <v>1006100</v>
      </c>
      <c r="J27" s="13">
        <v>609100</v>
      </c>
      <c r="K27" s="13">
        <v>1099200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80600</v>
      </c>
      <c r="E29" s="13">
        <v>6143500</v>
      </c>
      <c r="F29" s="13">
        <v>162500</v>
      </c>
      <c r="G29" s="13">
        <v>89300</v>
      </c>
      <c r="H29" s="13">
        <v>122800</v>
      </c>
      <c r="I29" s="13">
        <v>281600</v>
      </c>
      <c r="J29" s="13">
        <v>136500</v>
      </c>
      <c r="K29" s="13">
        <v>-18600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-201000</v>
      </c>
      <c r="E32" s="13">
        <v>-24800</v>
      </c>
      <c r="F32" s="13">
        <v>-124100</v>
      </c>
      <c r="G32" s="13">
        <v>-22300</v>
      </c>
      <c r="H32" s="13">
        <v>-95500</v>
      </c>
      <c r="I32" s="13">
        <v>75700</v>
      </c>
      <c r="J32" s="13">
        <v>2500</v>
      </c>
      <c r="K32" s="13">
        <v>-7400</v>
      </c>
    </row>
    <row r="33" spans="2:11" x14ac:dyDescent="0.2">
      <c r="C33" s="11" t="s">
        <v>44</v>
      </c>
      <c r="D33" s="13">
        <v>1399400</v>
      </c>
      <c r="E33" s="13">
        <v>8114800</v>
      </c>
      <c r="F33" s="13">
        <v>1558200</v>
      </c>
      <c r="G33" s="13">
        <v>2329800</v>
      </c>
      <c r="H33" s="13">
        <v>589300</v>
      </c>
      <c r="I33" s="13">
        <v>1287700</v>
      </c>
      <c r="J33" s="13">
        <v>745600</v>
      </c>
      <c r="K33" s="13">
        <v>1080600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1399400</v>
      </c>
      <c r="E35" s="13">
        <v>8114800</v>
      </c>
      <c r="F35" s="13">
        <v>1558200</v>
      </c>
      <c r="G35" s="13">
        <v>2329800</v>
      </c>
      <c r="H35" s="13">
        <v>589300</v>
      </c>
      <c r="I35" s="13">
        <v>1287700</v>
      </c>
      <c r="J35" s="13">
        <v>745600</v>
      </c>
      <c r="K35" s="13">
        <v>1080600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202200</v>
      </c>
      <c r="F41" s="13">
        <v>321300</v>
      </c>
      <c r="G41" s="13">
        <v>253100</v>
      </c>
      <c r="H41" s="13">
        <v>578100</v>
      </c>
      <c r="I41" s="13">
        <v>194800</v>
      </c>
      <c r="J41" s="13">
        <v>203500</v>
      </c>
      <c r="K41" s="13">
        <v>90600</v>
      </c>
    </row>
    <row r="42" spans="2:11" x14ac:dyDescent="0.2">
      <c r="C42" s="11" t="s">
        <v>50</v>
      </c>
      <c r="D42" s="13">
        <v>2084200</v>
      </c>
      <c r="E42" s="13">
        <v>3231800</v>
      </c>
      <c r="F42" s="13">
        <v>3332300</v>
      </c>
      <c r="G42" s="13">
        <v>3901700</v>
      </c>
      <c r="H42" s="13">
        <v>2838500</v>
      </c>
      <c r="I42" s="13">
        <v>2905500</v>
      </c>
      <c r="J42" s="13">
        <v>1631400</v>
      </c>
      <c r="K42" s="13">
        <v>2478700</v>
      </c>
    </row>
    <row r="43" spans="2:11" x14ac:dyDescent="0.2">
      <c r="C43" s="11" t="s">
        <v>51</v>
      </c>
      <c r="D43" s="13">
        <v>4165900</v>
      </c>
      <c r="E43" s="13">
        <v>4870600</v>
      </c>
      <c r="F43" s="13">
        <v>4731600</v>
      </c>
      <c r="G43" s="13">
        <v>4740300</v>
      </c>
      <c r="H43" s="13">
        <v>3756500</v>
      </c>
      <c r="I43" s="13">
        <v>3704400</v>
      </c>
      <c r="J43" s="13">
        <v>3487300</v>
      </c>
      <c r="K43" s="13">
        <v>3831000</v>
      </c>
    </row>
    <row r="44" spans="2:11" x14ac:dyDescent="0.2">
      <c r="C44" s="11" t="s">
        <v>52</v>
      </c>
      <c r="D44" s="13">
        <v>1155000</v>
      </c>
      <c r="E44" s="13">
        <v>1086800</v>
      </c>
      <c r="F44" s="13">
        <v>1204600</v>
      </c>
      <c r="G44" s="13">
        <v>633900</v>
      </c>
      <c r="H44" s="13">
        <v>640100</v>
      </c>
      <c r="I44" s="13">
        <v>544600</v>
      </c>
      <c r="J44" s="13">
        <v>621500</v>
      </c>
      <c r="K44" s="13">
        <v>681100</v>
      </c>
    </row>
    <row r="45" spans="2:11" x14ac:dyDescent="0.2">
      <c r="C45" s="11" t="s">
        <v>53</v>
      </c>
      <c r="D45" s="13">
        <v>1862100</v>
      </c>
      <c r="E45" s="13">
        <v>1980000</v>
      </c>
      <c r="F45" s="13">
        <v>8269800</v>
      </c>
      <c r="G45" s="13">
        <v>12755800</v>
      </c>
      <c r="H45" s="13">
        <v>12645400</v>
      </c>
      <c r="I45" s="13">
        <v>4979800</v>
      </c>
      <c r="J45" s="13">
        <v>67000</v>
      </c>
      <c r="K45" s="13">
        <v>115400</v>
      </c>
    </row>
    <row r="46" spans="2:11" x14ac:dyDescent="0.2">
      <c r="C46" s="11" t="s">
        <v>54</v>
      </c>
      <c r="D46" s="13">
        <v>9548900</v>
      </c>
      <c r="E46" s="13">
        <v>11371300</v>
      </c>
      <c r="F46" s="13">
        <v>17859700</v>
      </c>
      <c r="G46" s="13">
        <v>22284900</v>
      </c>
      <c r="H46" s="13">
        <v>20458700</v>
      </c>
      <c r="I46" s="13">
        <v>12329100</v>
      </c>
      <c r="J46" s="13">
        <v>6010700</v>
      </c>
      <c r="K46" s="13">
        <v>7196700</v>
      </c>
    </row>
    <row r="47" spans="2:11" x14ac:dyDescent="0.2">
      <c r="C47" s="11" t="s">
        <v>55</v>
      </c>
      <c r="D47" s="13">
        <v>2834800</v>
      </c>
      <c r="E47" s="13">
        <v>2678500</v>
      </c>
      <c r="F47" s="13">
        <v>2714400</v>
      </c>
      <c r="G47" s="13">
        <v>2565600</v>
      </c>
      <c r="H47" s="13">
        <v>2264100</v>
      </c>
      <c r="I47" s="13">
        <v>2012300</v>
      </c>
      <c r="J47" s="13">
        <v>2030900</v>
      </c>
      <c r="K47" s="13">
        <v>1908000</v>
      </c>
    </row>
    <row r="48" spans="2:11" x14ac:dyDescent="0.2">
      <c r="C48" s="11" t="s">
        <v>56</v>
      </c>
      <c r="D48" s="13">
        <v>83611500</v>
      </c>
      <c r="E48" s="13">
        <v>79935600</v>
      </c>
      <c r="F48" s="13">
        <v>81191100</v>
      </c>
      <c r="G48" s="13">
        <v>71374200</v>
      </c>
      <c r="H48" s="13">
        <v>67859600</v>
      </c>
      <c r="I48" s="13">
        <v>58361500</v>
      </c>
      <c r="J48" s="13">
        <v>60979200</v>
      </c>
      <c r="K48" s="13">
        <v>61734700</v>
      </c>
    </row>
    <row r="49" spans="3:11" x14ac:dyDescent="0.2">
      <c r="C49" s="11" t="s">
        <v>57</v>
      </c>
      <c r="D49" s="13">
        <v>16899500</v>
      </c>
      <c r="E49" s="13">
        <v>16687300</v>
      </c>
      <c r="F49" s="13">
        <v>17266700</v>
      </c>
      <c r="G49" s="13">
        <v>15884600</v>
      </c>
      <c r="H49" s="13">
        <v>15733300</v>
      </c>
      <c r="I49" s="13">
        <v>7482100</v>
      </c>
      <c r="J49" s="13">
        <v>9213900</v>
      </c>
      <c r="K49" s="13">
        <v>8692900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4028200</v>
      </c>
      <c r="E52" s="13">
        <v>4327200</v>
      </c>
      <c r="F52" s="13">
        <v>5739000</v>
      </c>
      <c r="G52" s="13">
        <v>5574000</v>
      </c>
      <c r="H52" s="13">
        <v>4020800</v>
      </c>
      <c r="I52" s="13">
        <v>3203200</v>
      </c>
      <c r="J52" s="13">
        <v>3365700</v>
      </c>
      <c r="K52" s="13">
        <v>4282600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116922800</v>
      </c>
      <c r="E54" s="13">
        <v>114999900</v>
      </c>
      <c r="F54" s="13">
        <v>124770900</v>
      </c>
      <c r="G54" s="13">
        <v>117683300</v>
      </c>
      <c r="H54" s="13">
        <v>110336500</v>
      </c>
      <c r="I54" s="13">
        <v>83388200</v>
      </c>
      <c r="J54" s="13">
        <v>81600500</v>
      </c>
      <c r="K54" s="13">
        <v>83814900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5539300</v>
      </c>
      <c r="E57" s="13">
        <v>6287400</v>
      </c>
      <c r="F57" s="13">
        <v>5502100</v>
      </c>
      <c r="G57" s="13">
        <v>6097500</v>
      </c>
      <c r="H57" s="13">
        <v>4610100</v>
      </c>
      <c r="I57" s="13">
        <v>4363200</v>
      </c>
      <c r="J57" s="13">
        <v>4121300</v>
      </c>
      <c r="K57" s="13">
        <v>4468600</v>
      </c>
    </row>
    <row r="58" spans="3:11" x14ac:dyDescent="0.2">
      <c r="C58" s="11" t="s">
        <v>66</v>
      </c>
      <c r="D58" s="13">
        <v>3338500</v>
      </c>
      <c r="E58" s="13">
        <v>3666000</v>
      </c>
      <c r="F58" s="13">
        <v>11422200</v>
      </c>
      <c r="G58" s="13">
        <v>15037300</v>
      </c>
      <c r="H58" s="13">
        <v>13329000</v>
      </c>
      <c r="I58" s="13">
        <v>4636100</v>
      </c>
      <c r="J58" s="13">
        <v>2656100</v>
      </c>
      <c r="K58" s="13">
        <v>5051700</v>
      </c>
    </row>
    <row r="59" spans="3:11" x14ac:dyDescent="0.2">
      <c r="C59" s="11" t="s">
        <v>67</v>
      </c>
      <c r="D59" s="13">
        <v>1393200</v>
      </c>
      <c r="E59" s="13">
        <v>1373300</v>
      </c>
      <c r="F59" s="13">
        <v>8135900</v>
      </c>
      <c r="G59" s="13">
        <v>9594800</v>
      </c>
      <c r="H59" s="13">
        <v>11746000</v>
      </c>
      <c r="I59" s="13">
        <v>2622600</v>
      </c>
      <c r="J59" s="13">
        <v>828700</v>
      </c>
      <c r="K59" s="13">
        <v>1104100</v>
      </c>
    </row>
    <row r="60" spans="3:11" x14ac:dyDescent="0.2">
      <c r="C60" s="11" t="s">
        <v>68</v>
      </c>
      <c r="D60" s="13">
        <v>10270900</v>
      </c>
      <c r="E60" s="13">
        <v>11326700</v>
      </c>
      <c r="F60" s="13">
        <v>25060100</v>
      </c>
      <c r="G60" s="13">
        <v>30729700</v>
      </c>
      <c r="H60" s="13">
        <v>29685100</v>
      </c>
      <c r="I60" s="13">
        <v>11621900</v>
      </c>
      <c r="J60" s="13">
        <v>7606100</v>
      </c>
      <c r="K60" s="13">
        <v>10624500</v>
      </c>
    </row>
    <row r="61" spans="3:11" x14ac:dyDescent="0.2">
      <c r="C61" s="11" t="s">
        <v>69</v>
      </c>
      <c r="D61" s="13">
        <v>52236700</v>
      </c>
      <c r="E61" s="13">
        <v>49661200</v>
      </c>
      <c r="F61" s="13">
        <v>48863500</v>
      </c>
      <c r="G61" s="13">
        <v>41366600</v>
      </c>
      <c r="H61" s="13">
        <v>41127100</v>
      </c>
      <c r="I61" s="13">
        <v>34095400</v>
      </c>
      <c r="J61" s="13">
        <v>37070400</v>
      </c>
      <c r="K61" s="13">
        <v>33151300</v>
      </c>
    </row>
    <row r="62" spans="3:11" x14ac:dyDescent="0.2">
      <c r="C62" s="11" t="s">
        <v>70</v>
      </c>
      <c r="D62" s="13">
        <v>17842300</v>
      </c>
      <c r="E62" s="13">
        <v>17337400</v>
      </c>
      <c r="F62" s="13">
        <v>18645000</v>
      </c>
      <c r="G62" s="13">
        <v>15991300</v>
      </c>
      <c r="H62" s="13">
        <v>13917100</v>
      </c>
      <c r="I62" s="13">
        <v>13032500</v>
      </c>
      <c r="J62" s="13">
        <v>14167700</v>
      </c>
      <c r="K62" s="13">
        <v>15483900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80381000</v>
      </c>
      <c r="E66" s="13">
        <v>78355100</v>
      </c>
      <c r="F66" s="13">
        <v>92600900</v>
      </c>
      <c r="G66" s="13">
        <v>88116100</v>
      </c>
      <c r="H66" s="13">
        <v>84755300</v>
      </c>
      <c r="I66" s="13">
        <v>58775900</v>
      </c>
      <c r="J66" s="13">
        <v>58871400</v>
      </c>
      <c r="K66" s="13">
        <v>59287000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38768800</v>
      </c>
      <c r="E72" s="13">
        <v>39212900</v>
      </c>
      <c r="F72" s="13">
        <v>32522300</v>
      </c>
      <c r="G72" s="13">
        <v>33013600</v>
      </c>
      <c r="H72" s="13">
        <v>29324100</v>
      </c>
      <c r="I72" s="13">
        <v>28736000</v>
      </c>
      <c r="J72" s="13">
        <v>25890100</v>
      </c>
      <c r="K72" s="13">
        <v>27162900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36541900</v>
      </c>
      <c r="E76" s="13">
        <v>36644800</v>
      </c>
      <c r="F76" s="13">
        <v>32170000</v>
      </c>
      <c r="G76" s="13">
        <v>29567200</v>
      </c>
      <c r="H76" s="13">
        <v>25581200</v>
      </c>
      <c r="I76" s="13">
        <v>24612300</v>
      </c>
      <c r="J76" s="13">
        <v>22729000</v>
      </c>
      <c r="K76" s="13">
        <v>24527900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1399400</v>
      </c>
      <c r="E81" s="13">
        <v>8114800</v>
      </c>
      <c r="F81" s="13">
        <v>1558200</v>
      </c>
      <c r="G81" s="13">
        <v>2329800</v>
      </c>
      <c r="H81" s="13">
        <v>589300</v>
      </c>
      <c r="I81" s="13">
        <v>1287700</v>
      </c>
      <c r="J81" s="13">
        <v>745600</v>
      </c>
      <c r="K81" s="13">
        <v>1080600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1266700</v>
      </c>
      <c r="E83" s="13">
        <v>1305100</v>
      </c>
      <c r="F83" s="13">
        <v>1156200</v>
      </c>
      <c r="G83" s="13">
        <v>1228200</v>
      </c>
      <c r="H83" s="13">
        <v>1042100</v>
      </c>
      <c r="I83" s="13">
        <v>1016100</v>
      </c>
      <c r="J83" s="13">
        <v>1058200</v>
      </c>
      <c r="K83" s="13">
        <v>1001200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3549400</v>
      </c>
      <c r="E89" s="13">
        <v>5438800</v>
      </c>
      <c r="F89" s="13">
        <v>3130000</v>
      </c>
      <c r="G89" s="13">
        <v>4780000</v>
      </c>
      <c r="H89" s="13">
        <v>2987400</v>
      </c>
      <c r="I89" s="13">
        <v>3303700</v>
      </c>
      <c r="J89" s="13">
        <v>2225600</v>
      </c>
      <c r="K89" s="13">
        <v>3309900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-3479000</v>
      </c>
      <c r="E91" s="13">
        <v>-3410000</v>
      </c>
      <c r="F91" s="13">
        <v>-3482000</v>
      </c>
      <c r="G91" s="13">
        <v>-3038000</v>
      </c>
      <c r="H91" s="13">
        <v>-2506000</v>
      </c>
      <c r="I91" s="13">
        <v>-2536000</v>
      </c>
      <c r="J91" s="13">
        <v>-2252000</v>
      </c>
      <c r="K91" s="13">
        <v>-2649000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-2989800</v>
      </c>
      <c r="E94" s="13">
        <v>1074400</v>
      </c>
      <c r="F94" s="13">
        <v>-776600</v>
      </c>
      <c r="G94" s="13">
        <v>-4348300</v>
      </c>
      <c r="H94" s="13">
        <v>-13032500</v>
      </c>
      <c r="I94" s="13">
        <v>-4225500</v>
      </c>
      <c r="J94" s="13">
        <v>-2121400</v>
      </c>
      <c r="K94" s="13">
        <v>-1724400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-1643800</v>
      </c>
      <c r="E96" s="13">
        <v>-605400</v>
      </c>
      <c r="F96" s="13">
        <v>-1388200</v>
      </c>
      <c r="G96" s="13">
        <v>-420600</v>
      </c>
      <c r="H96" s="13">
        <v>-723300</v>
      </c>
      <c r="I96" s="13">
        <v>-431700</v>
      </c>
      <c r="J96" s="13">
        <v>-1321200</v>
      </c>
      <c r="K96" s="13">
        <v>-415600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-481400</v>
      </c>
      <c r="E100" s="13">
        <v>-6622300</v>
      </c>
      <c r="F100" s="13">
        <v>-2276500</v>
      </c>
      <c r="G100" s="13">
        <v>-789000</v>
      </c>
      <c r="H100" s="13">
        <v>10427200</v>
      </c>
      <c r="I100" s="13">
        <v>919300</v>
      </c>
      <c r="J100" s="13">
        <v>11200</v>
      </c>
      <c r="K100" s="13">
        <v>-1754200</v>
      </c>
    </row>
    <row r="101" spans="3:11" x14ac:dyDescent="0.2">
      <c r="C101" s="11" t="s">
        <v>19</v>
      </c>
      <c r="D101" s="13">
        <v>1200</v>
      </c>
      <c r="E101" s="13">
        <v>-9900</v>
      </c>
      <c r="F101" s="13">
        <v>18600</v>
      </c>
      <c r="G101" s="13">
        <v>5000</v>
      </c>
      <c r="H101" s="13">
        <v>1200</v>
      </c>
      <c r="I101" s="13">
        <v>-6200</v>
      </c>
      <c r="J101" s="13">
        <v>-2500</v>
      </c>
      <c r="K101" s="13">
        <v>-5000</v>
      </c>
    </row>
    <row r="102" spans="3:11" x14ac:dyDescent="0.2">
      <c r="C102" s="11" t="s">
        <v>20</v>
      </c>
      <c r="D102" s="13">
        <v>79400</v>
      </c>
      <c r="E102" s="13">
        <v>-119100</v>
      </c>
      <c r="F102" s="13">
        <v>95500</v>
      </c>
      <c r="G102" s="13">
        <v>-352300</v>
      </c>
      <c r="H102" s="13">
        <v>383300</v>
      </c>
      <c r="I102" s="13">
        <v>-8700</v>
      </c>
      <c r="J102" s="13">
        <v>112900</v>
      </c>
      <c r="K102" s="13">
        <v>-173700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1841100</v>
      </c>
      <c r="E8" s="13">
        <v>1616100</v>
      </c>
      <c r="F8" s="13">
        <v>2048800</v>
      </c>
      <c r="G8" s="13">
        <v>2139200</v>
      </c>
      <c r="H8" s="13">
        <v>4506800</v>
      </c>
      <c r="I8" s="13">
        <v>2497400</v>
      </c>
      <c r="J8" s="13">
        <v>2533200</v>
      </c>
      <c r="K8" s="13">
        <v>2171900</v>
      </c>
    </row>
    <row r="9" spans="1:11" x14ac:dyDescent="0.2">
      <c r="C9" s="11" t="s">
        <v>22</v>
      </c>
      <c r="D9" s="13">
        <v>1578400</v>
      </c>
      <c r="E9" s="13">
        <v>1379300</v>
      </c>
      <c r="F9" s="13">
        <v>1770500</v>
      </c>
      <c r="G9" s="13">
        <v>1860400</v>
      </c>
      <c r="H9" s="13">
        <v>4019100</v>
      </c>
      <c r="I9" s="13">
        <v>2255000</v>
      </c>
      <c r="J9" s="13">
        <v>2338600</v>
      </c>
      <c r="K9" s="13">
        <v>1950300</v>
      </c>
    </row>
    <row r="10" spans="1:11" x14ac:dyDescent="0.2">
      <c r="C10" s="11" t="s">
        <v>23</v>
      </c>
      <c r="D10" s="13">
        <v>262700</v>
      </c>
      <c r="E10" s="13">
        <v>236800</v>
      </c>
      <c r="F10" s="13">
        <v>278300</v>
      </c>
      <c r="G10" s="13">
        <v>278800</v>
      </c>
      <c r="H10" s="13">
        <v>487700</v>
      </c>
      <c r="I10" s="13">
        <v>242400</v>
      </c>
      <c r="J10" s="13">
        <v>194600</v>
      </c>
      <c r="K10" s="13">
        <v>221600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-6800</v>
      </c>
      <c r="F14" s="13">
        <v>600</v>
      </c>
      <c r="G14" s="13">
        <v>-2700</v>
      </c>
      <c r="H14" s="13">
        <v>-4100</v>
      </c>
      <c r="I14" s="13">
        <v>-1700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67000</v>
      </c>
      <c r="E15" s="13">
        <v>70400</v>
      </c>
      <c r="F15" s="13">
        <v>70800</v>
      </c>
      <c r="G15" s="13">
        <v>70500</v>
      </c>
      <c r="H15" s="13">
        <v>137100</v>
      </c>
      <c r="I15" s="13">
        <v>67800</v>
      </c>
      <c r="J15" s="13">
        <v>67700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1756500</v>
      </c>
      <c r="E17" s="13">
        <v>1538700</v>
      </c>
      <c r="F17" s="13">
        <v>2020300</v>
      </c>
      <c r="G17" s="13">
        <v>2035100</v>
      </c>
      <c r="H17" s="13">
        <v>4349000</v>
      </c>
      <c r="I17" s="13">
        <v>2409600</v>
      </c>
      <c r="J17" s="13">
        <v>2495200</v>
      </c>
      <c r="K17" s="13">
        <v>2124000</v>
      </c>
    </row>
    <row r="18" spans="3:11" x14ac:dyDescent="0.2">
      <c r="C18" s="11" t="s">
        <v>30</v>
      </c>
      <c r="D18" s="13">
        <v>84600</v>
      </c>
      <c r="E18" s="13">
        <v>77400</v>
      </c>
      <c r="F18" s="13">
        <v>28500</v>
      </c>
      <c r="G18" s="13">
        <v>104100</v>
      </c>
      <c r="H18" s="13">
        <v>157800</v>
      </c>
      <c r="I18" s="13">
        <v>87800</v>
      </c>
      <c r="J18" s="13">
        <v>38000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1100</v>
      </c>
      <c r="G20" s="13">
        <v>29400</v>
      </c>
      <c r="H20" s="13">
        <v>2500</v>
      </c>
      <c r="I20" s="13">
        <v>1300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155600</v>
      </c>
      <c r="E21" s="13">
        <v>151000</v>
      </c>
      <c r="F21" s="13">
        <v>103400</v>
      </c>
      <c r="G21" s="13">
        <v>207100</v>
      </c>
      <c r="H21" s="13">
        <v>303700</v>
      </c>
      <c r="I21" s="13">
        <v>160100</v>
      </c>
      <c r="J21" s="13">
        <v>109700</v>
      </c>
      <c r="K21" s="13">
        <v>120900</v>
      </c>
    </row>
    <row r="22" spans="3:11" x14ac:dyDescent="0.2">
      <c r="C22" s="11" t="s">
        <v>34</v>
      </c>
      <c r="D22" s="13">
        <v>57100</v>
      </c>
      <c r="E22" s="13">
        <v>58100</v>
      </c>
      <c r="F22" s="13">
        <v>62600</v>
      </c>
      <c r="G22" s="13">
        <v>74700</v>
      </c>
      <c r="H22" s="13">
        <v>133200</v>
      </c>
      <c r="I22" s="13">
        <v>66100</v>
      </c>
      <c r="J22" s="13">
        <v>66500</v>
      </c>
      <c r="K22" s="13">
        <v>67100</v>
      </c>
    </row>
    <row r="23" spans="3:11" x14ac:dyDescent="0.2">
      <c r="C23" s="11" t="s">
        <v>35</v>
      </c>
      <c r="D23" s="13">
        <v>28600</v>
      </c>
      <c r="E23" s="13">
        <v>19700</v>
      </c>
      <c r="F23" s="13">
        <v>-33000</v>
      </c>
      <c r="G23" s="13">
        <v>58700</v>
      </c>
      <c r="H23" s="13">
        <v>27100</v>
      </c>
      <c r="I23" s="13">
        <v>22900</v>
      </c>
      <c r="J23" s="13">
        <v>-27600</v>
      </c>
      <c r="K23" s="13">
        <v>-19100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-300</v>
      </c>
      <c r="H24" s="13">
        <v>400</v>
      </c>
      <c r="I24" s="13">
        <v>-200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19600</v>
      </c>
      <c r="F26" s="13">
        <v>-33200</v>
      </c>
      <c r="G26" s="13">
        <v>59000</v>
      </c>
      <c r="H26" s="13">
        <v>26700</v>
      </c>
      <c r="I26" s="13">
        <v>23100</v>
      </c>
      <c r="J26" s="13">
        <v>-29400</v>
      </c>
      <c r="K26" s="13">
        <v>-19000</v>
      </c>
    </row>
    <row r="27" spans="3:11" x14ac:dyDescent="0.2">
      <c r="C27" s="11" t="s">
        <v>38</v>
      </c>
      <c r="D27" s="13">
        <v>-6700</v>
      </c>
      <c r="E27" s="13">
        <v>-14500</v>
      </c>
      <c r="F27" s="13">
        <v>-67700</v>
      </c>
      <c r="G27" s="13">
        <v>26100</v>
      </c>
      <c r="H27" s="13">
        <v>-31700</v>
      </c>
      <c r="I27" s="13">
        <v>-4700</v>
      </c>
      <c r="J27" s="13">
        <v>-56300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-1100</v>
      </c>
      <c r="G32" s="13">
        <v>-29400</v>
      </c>
      <c r="H32" s="13">
        <v>-2500</v>
      </c>
      <c r="I32" s="13">
        <v>-1300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-14500</v>
      </c>
      <c r="F33" s="13">
        <v>-67700</v>
      </c>
      <c r="G33" s="13">
        <v>26100</v>
      </c>
      <c r="H33" s="13">
        <v>-31700</v>
      </c>
      <c r="I33" s="13">
        <v>-4700</v>
      </c>
      <c r="J33" s="13">
        <v>-56300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-14500</v>
      </c>
      <c r="F35" s="13">
        <v>-67700</v>
      </c>
      <c r="G35" s="13">
        <v>26100</v>
      </c>
      <c r="H35" s="13">
        <v>-31700</v>
      </c>
      <c r="I35" s="13">
        <v>-4700</v>
      </c>
      <c r="J35" s="13">
        <v>-56300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7800</v>
      </c>
      <c r="F41" s="13">
        <v>5400</v>
      </c>
      <c r="G41" s="13">
        <v>4500</v>
      </c>
      <c r="H41" s="13">
        <v>4500</v>
      </c>
      <c r="I41" s="13">
        <v>800</v>
      </c>
      <c r="J41" s="13">
        <v>3800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1172700</v>
      </c>
      <c r="E43" s="13">
        <v>905100</v>
      </c>
      <c r="F43" s="13">
        <v>1046300</v>
      </c>
      <c r="G43" s="13">
        <v>1139600</v>
      </c>
      <c r="H43" s="13">
        <v>1140300</v>
      </c>
      <c r="I43" s="13">
        <v>1314100</v>
      </c>
      <c r="J43" s="13">
        <v>1131800</v>
      </c>
      <c r="K43" s="13">
        <v>1051500</v>
      </c>
    </row>
    <row r="44" spans="2:11" x14ac:dyDescent="0.2">
      <c r="C44" s="11" t="s">
        <v>52</v>
      </c>
      <c r="D44" s="13">
        <v>250600</v>
      </c>
      <c r="E44" s="13">
        <v>185600</v>
      </c>
      <c r="F44" s="13">
        <v>142600</v>
      </c>
      <c r="G44" s="13">
        <v>238100</v>
      </c>
      <c r="H44" s="13">
        <v>344700</v>
      </c>
      <c r="I44" s="13">
        <v>301300</v>
      </c>
      <c r="J44" s="13">
        <v>251300</v>
      </c>
      <c r="K44" s="13">
        <v>333900</v>
      </c>
    </row>
    <row r="45" spans="2:11" x14ac:dyDescent="0.2">
      <c r="C45" s="11" t="s">
        <v>53</v>
      </c>
      <c r="D45" s="13">
        <v>137600</v>
      </c>
      <c r="E45" s="13">
        <v>84300</v>
      </c>
      <c r="F45" s="13">
        <v>98100</v>
      </c>
      <c r="G45" s="13">
        <v>136000</v>
      </c>
      <c r="H45" s="13">
        <v>153300</v>
      </c>
      <c r="I45" s="13">
        <v>133100</v>
      </c>
      <c r="J45" s="13">
        <v>159500</v>
      </c>
      <c r="K45" s="13">
        <v>131700</v>
      </c>
    </row>
    <row r="46" spans="2:11" x14ac:dyDescent="0.2">
      <c r="C46" s="11" t="s">
        <v>54</v>
      </c>
      <c r="D46" s="13">
        <v>1563600</v>
      </c>
      <c r="E46" s="13">
        <v>1182900</v>
      </c>
      <c r="F46" s="13">
        <v>1292400</v>
      </c>
      <c r="G46" s="13">
        <v>1518100</v>
      </c>
      <c r="H46" s="13">
        <v>1642900</v>
      </c>
      <c r="I46" s="13">
        <v>1749300</v>
      </c>
      <c r="J46" s="13">
        <v>1546300</v>
      </c>
      <c r="K46" s="13">
        <v>1522500</v>
      </c>
    </row>
    <row r="47" spans="2:11" x14ac:dyDescent="0.2">
      <c r="C47" s="11" t="s">
        <v>55</v>
      </c>
      <c r="D47" s="13">
        <v>28300</v>
      </c>
      <c r="E47" s="13">
        <v>30400</v>
      </c>
      <c r="F47" s="13">
        <v>29700</v>
      </c>
      <c r="G47" s="13">
        <v>22800</v>
      </c>
      <c r="H47" s="13">
        <v>21600</v>
      </c>
      <c r="I47" s="13">
        <v>23600</v>
      </c>
      <c r="J47" s="13">
        <v>25000</v>
      </c>
      <c r="K47" s="13">
        <v>24400</v>
      </c>
    </row>
    <row r="48" spans="2:11" x14ac:dyDescent="0.2">
      <c r="C48" s="11" t="s">
        <v>56</v>
      </c>
      <c r="D48" s="13">
        <v>2261300</v>
      </c>
      <c r="E48" s="13">
        <v>2294200</v>
      </c>
      <c r="F48" s="13">
        <v>2313600</v>
      </c>
      <c r="G48" s="13">
        <v>2486100</v>
      </c>
      <c r="H48" s="13">
        <v>2544400</v>
      </c>
      <c r="I48" s="13">
        <v>2562800</v>
      </c>
      <c r="J48" s="13">
        <v>2576500</v>
      </c>
      <c r="K48" s="13">
        <v>2606900</v>
      </c>
    </row>
    <row r="49" spans="3:11" x14ac:dyDescent="0.2">
      <c r="C49" s="11" t="s">
        <v>57</v>
      </c>
      <c r="D49" s="13">
        <v>1724400</v>
      </c>
      <c r="E49" s="13">
        <v>1751100</v>
      </c>
      <c r="F49" s="13">
        <v>1771000</v>
      </c>
      <c r="G49" s="13">
        <v>1823100</v>
      </c>
      <c r="H49" s="13">
        <v>1840600</v>
      </c>
      <c r="I49" s="13">
        <v>1860600</v>
      </c>
      <c r="J49" s="13">
        <v>1879800</v>
      </c>
      <c r="K49" s="13">
        <v>1896600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47100</v>
      </c>
      <c r="F52" s="13">
        <v>49400</v>
      </c>
      <c r="G52" s="13">
        <v>64000</v>
      </c>
      <c r="H52" s="13">
        <v>64800</v>
      </c>
      <c r="I52" s="13">
        <v>41300</v>
      </c>
      <c r="J52" s="13">
        <v>42700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5627900</v>
      </c>
      <c r="E54" s="13">
        <v>5305700</v>
      </c>
      <c r="F54" s="13">
        <v>5456100</v>
      </c>
      <c r="G54" s="13">
        <v>5914100</v>
      </c>
      <c r="H54" s="13">
        <v>6114200</v>
      </c>
      <c r="I54" s="13">
        <v>6237600</v>
      </c>
      <c r="J54" s="13">
        <v>6070300</v>
      </c>
      <c r="K54" s="13">
        <v>6094800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1080700</v>
      </c>
      <c r="E57" s="13">
        <v>773700</v>
      </c>
      <c r="F57" s="13">
        <v>927700</v>
      </c>
      <c r="G57" s="13">
        <v>952500</v>
      </c>
      <c r="H57" s="13">
        <v>993700</v>
      </c>
      <c r="I57" s="13">
        <v>1150400</v>
      </c>
      <c r="J57" s="13">
        <v>1084900</v>
      </c>
      <c r="K57" s="13">
        <v>973700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303900</v>
      </c>
      <c r="H58" s="13">
        <v>2600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226600</v>
      </c>
      <c r="E59" s="13">
        <v>213000</v>
      </c>
      <c r="F59" s="13">
        <v>182400</v>
      </c>
      <c r="G59" s="13">
        <v>228200</v>
      </c>
      <c r="H59" s="13">
        <v>211400</v>
      </c>
      <c r="I59" s="13">
        <v>239600</v>
      </c>
      <c r="J59" s="13">
        <v>189900</v>
      </c>
      <c r="K59" s="13">
        <v>225100</v>
      </c>
    </row>
    <row r="60" spans="3:11" x14ac:dyDescent="0.2">
      <c r="C60" s="11" t="s">
        <v>68</v>
      </c>
      <c r="D60" s="13">
        <v>1307400</v>
      </c>
      <c r="E60" s="13">
        <v>986900</v>
      </c>
      <c r="F60" s="13">
        <v>1110100</v>
      </c>
      <c r="G60" s="13">
        <v>1484600</v>
      </c>
      <c r="H60" s="13">
        <v>1207700</v>
      </c>
      <c r="I60" s="13">
        <v>1392400</v>
      </c>
      <c r="J60" s="13">
        <v>1277200</v>
      </c>
      <c r="K60" s="13">
        <v>1201200</v>
      </c>
    </row>
    <row r="61" spans="3:11" x14ac:dyDescent="0.2">
      <c r="C61" s="11" t="s">
        <v>69</v>
      </c>
      <c r="D61" s="13">
        <v>2782400</v>
      </c>
      <c r="E61" s="13">
        <v>2803700</v>
      </c>
      <c r="F61" s="13">
        <v>2857900</v>
      </c>
      <c r="G61" s="13">
        <v>2921300</v>
      </c>
      <c r="H61" s="13">
        <v>3448500</v>
      </c>
      <c r="I61" s="13">
        <v>3384600</v>
      </c>
      <c r="J61" s="13">
        <v>3350500</v>
      </c>
      <c r="K61" s="13">
        <v>3411800</v>
      </c>
    </row>
    <row r="62" spans="3:11" x14ac:dyDescent="0.2">
      <c r="C62" s="11" t="s">
        <v>70</v>
      </c>
      <c r="D62" s="13">
        <v>171800</v>
      </c>
      <c r="E62" s="13">
        <v>176900</v>
      </c>
      <c r="F62" s="13">
        <v>169600</v>
      </c>
      <c r="G62" s="13">
        <v>156800</v>
      </c>
      <c r="H62" s="13">
        <v>166100</v>
      </c>
      <c r="I62" s="13">
        <v>172500</v>
      </c>
      <c r="J62" s="13">
        <v>177100</v>
      </c>
      <c r="K62" s="13">
        <v>187100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4277700</v>
      </c>
      <c r="E66" s="13">
        <v>3983800</v>
      </c>
      <c r="F66" s="13">
        <v>4154100</v>
      </c>
      <c r="G66" s="13">
        <v>4579300</v>
      </c>
      <c r="H66" s="13">
        <v>4838800</v>
      </c>
      <c r="I66" s="13">
        <v>4966100</v>
      </c>
      <c r="J66" s="13">
        <v>4822200</v>
      </c>
      <c r="K66" s="13">
        <v>4817700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846900</v>
      </c>
      <c r="E70" s="13">
        <v>846900</v>
      </c>
      <c r="F70" s="13">
        <v>846900</v>
      </c>
      <c r="G70" s="13">
        <v>847000</v>
      </c>
      <c r="H70" s="13">
        <v>846900</v>
      </c>
      <c r="I70" s="13">
        <v>847000</v>
      </c>
      <c r="J70" s="13">
        <v>847000</v>
      </c>
      <c r="K70" s="13">
        <v>847000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503300</v>
      </c>
      <c r="E76" s="13">
        <v>474900</v>
      </c>
      <c r="F76" s="13">
        <v>455100</v>
      </c>
      <c r="G76" s="13">
        <v>487800</v>
      </c>
      <c r="H76" s="13">
        <v>428400</v>
      </c>
      <c r="I76" s="13">
        <v>424500</v>
      </c>
      <c r="J76" s="13">
        <v>401200</v>
      </c>
      <c r="K76" s="13">
        <v>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-14500</v>
      </c>
      <c r="F81" s="13">
        <v>-67700</v>
      </c>
      <c r="G81" s="13">
        <v>26100</v>
      </c>
      <c r="H81" s="13">
        <v>-31700</v>
      </c>
      <c r="I81" s="13">
        <v>-4700</v>
      </c>
      <c r="J81" s="13">
        <v>-56300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73200</v>
      </c>
      <c r="F83" s="13">
        <v>73900</v>
      </c>
      <c r="G83" s="13">
        <v>73600</v>
      </c>
      <c r="H83" s="13">
        <v>143400</v>
      </c>
      <c r="I83" s="13">
        <v>71000</v>
      </c>
      <c r="J83" s="13">
        <v>70900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55100</v>
      </c>
      <c r="F89" s="13">
        <v>238300</v>
      </c>
      <c r="G89" s="13">
        <v>238500</v>
      </c>
      <c r="H89" s="13">
        <v>-31700</v>
      </c>
      <c r="I89" s="13">
        <v>2500</v>
      </c>
      <c r="J89" s="13">
        <v>178900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-35800</v>
      </c>
      <c r="F91" s="13">
        <v>-25400</v>
      </c>
      <c r="G91" s="13">
        <v>-28400</v>
      </c>
      <c r="H91" s="13">
        <v>-53000</v>
      </c>
      <c r="I91" s="13">
        <v>-41000</v>
      </c>
      <c r="J91" s="13">
        <v>-34900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-1400</v>
      </c>
      <c r="F94" s="13">
        <v>136300</v>
      </c>
      <c r="G94" s="13">
        <v>-11600</v>
      </c>
      <c r="H94" s="13">
        <v>-60500</v>
      </c>
      <c r="I94" s="13">
        <v>-36400</v>
      </c>
      <c r="J94" s="13">
        <v>-115900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-51300</v>
      </c>
      <c r="F100" s="13">
        <v>-373700</v>
      </c>
      <c r="G100" s="13">
        <v>-226900</v>
      </c>
      <c r="H100" s="13">
        <v>92900</v>
      </c>
      <c r="I100" s="13">
        <v>30900</v>
      </c>
      <c r="J100" s="13">
        <v>-64700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2400</v>
      </c>
      <c r="F102" s="13">
        <v>900</v>
      </c>
      <c r="G102" s="13">
        <v>0</v>
      </c>
      <c r="H102" s="13">
        <v>700</v>
      </c>
      <c r="I102" s="13">
        <v>-3000</v>
      </c>
      <c r="J102" s="13">
        <v>-1600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>
        <v>0</v>
      </c>
      <c r="I12" s="13" t="s">
        <v>91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400</v>
      </c>
      <c r="G17" s="13">
        <v>500</v>
      </c>
      <c r="H17" s="13">
        <v>400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-400</v>
      </c>
      <c r="G18" s="13">
        <v>-500</v>
      </c>
      <c r="H18" s="13">
        <v>-400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100</v>
      </c>
      <c r="H20" s="13">
        <v>-400</v>
      </c>
      <c r="I20" s="13">
        <v>-400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-700</v>
      </c>
      <c r="F23" s="13">
        <v>-500</v>
      </c>
      <c r="G23" s="13">
        <v>-400</v>
      </c>
      <c r="H23" s="13">
        <v>-800</v>
      </c>
      <c r="I23" s="13">
        <v>-800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-700</v>
      </c>
      <c r="F26" s="13">
        <v>-500</v>
      </c>
      <c r="G26" s="13">
        <v>-400</v>
      </c>
      <c r="H26" s="13">
        <v>-800</v>
      </c>
      <c r="I26" s="13">
        <v>-800</v>
      </c>
      <c r="J26" s="13">
        <v>400</v>
      </c>
      <c r="K26" s="13">
        <v>-300</v>
      </c>
    </row>
    <row r="27" spans="3:11" x14ac:dyDescent="0.2">
      <c r="C27" s="11" t="s">
        <v>38</v>
      </c>
      <c r="D27" s="13" t="s">
        <v>91</v>
      </c>
      <c r="E27" s="13">
        <v>-700</v>
      </c>
      <c r="F27" s="13">
        <v>-500</v>
      </c>
      <c r="G27" s="13">
        <v>-400</v>
      </c>
      <c r="H27" s="13">
        <v>-800</v>
      </c>
      <c r="I27" s="13">
        <v>-800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-100</v>
      </c>
      <c r="H32" s="13">
        <v>400</v>
      </c>
      <c r="I32" s="13">
        <v>400</v>
      </c>
      <c r="J32" s="13">
        <v>-500</v>
      </c>
      <c r="K32" s="13">
        <v>200</v>
      </c>
    </row>
    <row r="33" spans="2:11" x14ac:dyDescent="0.2">
      <c r="C33" s="11" t="s">
        <v>44</v>
      </c>
      <c r="D33" s="13" t="s">
        <v>91</v>
      </c>
      <c r="E33" s="13">
        <v>-700</v>
      </c>
      <c r="F33" s="13">
        <v>-500</v>
      </c>
      <c r="G33" s="13">
        <v>-400</v>
      </c>
      <c r="H33" s="13">
        <v>-800</v>
      </c>
      <c r="I33" s="13">
        <v>-800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-700</v>
      </c>
      <c r="F35" s="13">
        <v>-500</v>
      </c>
      <c r="G35" s="13">
        <v>-400</v>
      </c>
      <c r="H35" s="13">
        <v>-800</v>
      </c>
      <c r="I35" s="13">
        <v>-800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900</v>
      </c>
      <c r="G41" s="13">
        <v>1000</v>
      </c>
      <c r="H41" s="13">
        <v>1300</v>
      </c>
      <c r="I41" s="13">
        <v>1400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10500</v>
      </c>
      <c r="E46" s="13">
        <v>800</v>
      </c>
      <c r="F46" s="13">
        <v>900</v>
      </c>
      <c r="G46" s="13">
        <v>1000</v>
      </c>
      <c r="H46" s="13">
        <v>1400</v>
      </c>
      <c r="I46" s="13">
        <v>1500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700</v>
      </c>
      <c r="I47" s="13">
        <v>800</v>
      </c>
      <c r="J47" s="13">
        <v>1200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1600</v>
      </c>
      <c r="F54" s="13">
        <v>1700</v>
      </c>
      <c r="G54" s="13">
        <v>1900</v>
      </c>
      <c r="H54" s="13">
        <v>2100</v>
      </c>
      <c r="I54" s="13">
        <v>2200</v>
      </c>
      <c r="J54" s="13">
        <v>2600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1100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1000</v>
      </c>
    </row>
    <row r="60" spans="3:11" x14ac:dyDescent="0.2">
      <c r="C60" s="11" t="s">
        <v>68</v>
      </c>
      <c r="D60" s="13" t="s">
        <v>91</v>
      </c>
      <c r="E60" s="13">
        <v>1300</v>
      </c>
      <c r="F60" s="13">
        <v>1300</v>
      </c>
      <c r="G60" s="13">
        <v>1300</v>
      </c>
      <c r="H60" s="13">
        <v>2400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2400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-3700</v>
      </c>
      <c r="F72" s="13">
        <v>-3000</v>
      </c>
      <c r="G72" s="13">
        <v>-2500</v>
      </c>
      <c r="H72" s="13">
        <v>-2100</v>
      </c>
      <c r="I72" s="13">
        <v>-1300</v>
      </c>
      <c r="J72" s="13">
        <v>-500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300</v>
      </c>
      <c r="F76" s="13">
        <v>400</v>
      </c>
      <c r="G76" s="13">
        <v>600</v>
      </c>
      <c r="H76" s="13">
        <v>-200</v>
      </c>
      <c r="I76" s="13">
        <v>300</v>
      </c>
      <c r="J76" s="13">
        <v>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-700</v>
      </c>
      <c r="F81" s="13">
        <v>-500</v>
      </c>
      <c r="G81" s="13">
        <v>-400</v>
      </c>
      <c r="H81" s="13">
        <v>-800</v>
      </c>
      <c r="I81" s="13">
        <v>-800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15674000</v>
      </c>
      <c r="E8" s="13">
        <v>17007000</v>
      </c>
      <c r="F8" s="13">
        <v>18111000</v>
      </c>
      <c r="G8" s="13">
        <v>19775000</v>
      </c>
      <c r="H8" s="13">
        <v>21779000</v>
      </c>
      <c r="I8" s="13">
        <v>15260000</v>
      </c>
      <c r="J8" s="13">
        <v>10187000</v>
      </c>
      <c r="K8" s="13">
        <v>15098000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477000</v>
      </c>
      <c r="E14" s="13">
        <v>1555000</v>
      </c>
      <c r="F14" s="13">
        <v>179000</v>
      </c>
      <c r="G14" s="13">
        <v>143000</v>
      </c>
      <c r="H14" s="13">
        <v>-499000</v>
      </c>
      <c r="I14" s="13">
        <v>978000</v>
      </c>
      <c r="J14" s="13">
        <v>133000</v>
      </c>
      <c r="K14" s="13">
        <v>-94000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12712000</v>
      </c>
      <c r="E17" s="13">
        <v>14387000</v>
      </c>
      <c r="F17" s="13">
        <v>11550000</v>
      </c>
      <c r="G17" s="13">
        <v>13210000</v>
      </c>
      <c r="H17" s="13">
        <v>10898000</v>
      </c>
      <c r="I17" s="13">
        <v>10935000</v>
      </c>
      <c r="J17" s="13">
        <v>8453000</v>
      </c>
      <c r="K17" s="13">
        <v>12274000</v>
      </c>
    </row>
    <row r="18" spans="3:11" x14ac:dyDescent="0.2">
      <c r="C18" s="11" t="s">
        <v>30</v>
      </c>
      <c r="D18" s="13">
        <v>2962000</v>
      </c>
      <c r="E18" s="13">
        <v>2620000</v>
      </c>
      <c r="F18" s="13">
        <v>6561000</v>
      </c>
      <c r="G18" s="13">
        <v>6565000</v>
      </c>
      <c r="H18" s="13">
        <v>10881000</v>
      </c>
      <c r="I18" s="13">
        <v>4325000</v>
      </c>
      <c r="J18" s="13">
        <v>1734000</v>
      </c>
      <c r="K18" s="13">
        <v>2824000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404000</v>
      </c>
      <c r="E20" s="13">
        <v>272000</v>
      </c>
      <c r="F20" s="13">
        <v>411000</v>
      </c>
      <c r="G20" s="13">
        <v>510000</v>
      </c>
      <c r="H20" s="13">
        <v>3000</v>
      </c>
      <c r="I20" s="13">
        <v>-234000</v>
      </c>
      <c r="J20" s="13">
        <v>62000</v>
      </c>
      <c r="K20" s="13">
        <v>192000</v>
      </c>
    </row>
    <row r="21" spans="3:11" x14ac:dyDescent="0.2">
      <c r="C21" s="11" t="s">
        <v>33</v>
      </c>
      <c r="D21" s="13">
        <v>4580000</v>
      </c>
      <c r="E21" s="13">
        <v>4153000</v>
      </c>
      <c r="F21" s="13">
        <v>8157000</v>
      </c>
      <c r="G21" s="13">
        <v>8417000</v>
      </c>
      <c r="H21" s="13">
        <v>12257000</v>
      </c>
      <c r="I21" s="13">
        <v>5505000</v>
      </c>
      <c r="J21" s="13">
        <v>2979000</v>
      </c>
      <c r="K21" s="13">
        <v>4476000</v>
      </c>
    </row>
    <row r="22" spans="3:11" x14ac:dyDescent="0.2">
      <c r="C22" s="11" t="s">
        <v>34</v>
      </c>
      <c r="D22" s="13">
        <v>332000</v>
      </c>
      <c r="E22" s="13">
        <v>219000</v>
      </c>
      <c r="F22" s="13">
        <v>165000</v>
      </c>
      <c r="G22" s="13">
        <v>144000</v>
      </c>
      <c r="H22" s="13">
        <v>186000</v>
      </c>
      <c r="I22" s="13">
        <v>182000</v>
      </c>
      <c r="J22" s="13">
        <v>241000</v>
      </c>
      <c r="K22" s="13">
        <v>255000</v>
      </c>
    </row>
    <row r="23" spans="3:11" x14ac:dyDescent="0.2">
      <c r="C23" s="11" t="s">
        <v>35</v>
      </c>
      <c r="D23" s="13">
        <v>3034000</v>
      </c>
      <c r="E23" s="13">
        <v>2673000</v>
      </c>
      <c r="F23" s="13">
        <v>6807000</v>
      </c>
      <c r="G23" s="13">
        <v>6931000</v>
      </c>
      <c r="H23" s="13">
        <v>10698000</v>
      </c>
      <c r="I23" s="13">
        <v>3909000</v>
      </c>
      <c r="J23" s="13">
        <v>1555000</v>
      </c>
      <c r="K23" s="13">
        <v>2761000</v>
      </c>
    </row>
    <row r="24" spans="3:11" x14ac:dyDescent="0.2">
      <c r="C24" s="11" t="s">
        <v>36</v>
      </c>
      <c r="D24" s="13">
        <v>1170000</v>
      </c>
      <c r="E24" s="13">
        <v>1385000</v>
      </c>
      <c r="F24" s="13">
        <v>2071000</v>
      </c>
      <c r="G24" s="13">
        <v>2411000</v>
      </c>
      <c r="H24" s="13">
        <v>3519000</v>
      </c>
      <c r="I24" s="13">
        <v>1398000</v>
      </c>
      <c r="J24" s="13">
        <v>738000</v>
      </c>
      <c r="K24" s="13">
        <v>675000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1864000</v>
      </c>
      <c r="E26" s="13">
        <v>1288000</v>
      </c>
      <c r="F26" s="13">
        <v>4736000</v>
      </c>
      <c r="G26" s="13">
        <v>4520000</v>
      </c>
      <c r="H26" s="13">
        <v>7179000</v>
      </c>
      <c r="I26" s="13">
        <v>2511000</v>
      </c>
      <c r="J26" s="13">
        <v>817000</v>
      </c>
      <c r="K26" s="13">
        <v>2086000</v>
      </c>
    </row>
    <row r="27" spans="3:11" x14ac:dyDescent="0.2">
      <c r="C27" s="11" t="s">
        <v>38</v>
      </c>
      <c r="D27" s="13">
        <v>1262000</v>
      </c>
      <c r="E27" s="13">
        <v>834000</v>
      </c>
      <c r="F27" s="13">
        <v>3680000</v>
      </c>
      <c r="G27" s="13">
        <v>3374000</v>
      </c>
      <c r="H27" s="13">
        <v>5188000</v>
      </c>
      <c r="I27" s="13">
        <v>1618000</v>
      </c>
      <c r="J27" s="13">
        <v>471000</v>
      </c>
      <c r="K27" s="13">
        <v>1664000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-404000</v>
      </c>
      <c r="E32" s="13">
        <v>-272000</v>
      </c>
      <c r="F32" s="13">
        <v>-411000</v>
      </c>
      <c r="G32" s="13">
        <v>-510000</v>
      </c>
      <c r="H32" s="13">
        <v>-3000</v>
      </c>
      <c r="I32" s="13">
        <v>234000</v>
      </c>
      <c r="J32" s="13">
        <v>-62000</v>
      </c>
      <c r="K32" s="13">
        <v>-192000</v>
      </c>
    </row>
    <row r="33" spans="2:11" x14ac:dyDescent="0.2">
      <c r="C33" s="11" t="s">
        <v>44</v>
      </c>
      <c r="D33" s="13">
        <v>1262000</v>
      </c>
      <c r="E33" s="13">
        <v>834000</v>
      </c>
      <c r="F33" s="13">
        <v>3680000</v>
      </c>
      <c r="G33" s="13">
        <v>3374000</v>
      </c>
      <c r="H33" s="13">
        <v>5188000</v>
      </c>
      <c r="I33" s="13">
        <v>1618000</v>
      </c>
      <c r="J33" s="13">
        <v>471000</v>
      </c>
      <c r="K33" s="13">
        <v>1664000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1262000</v>
      </c>
      <c r="E35" s="13">
        <v>834000</v>
      </c>
      <c r="F35" s="13">
        <v>3680000</v>
      </c>
      <c r="G35" s="13">
        <v>3374000</v>
      </c>
      <c r="H35" s="13">
        <v>5188000</v>
      </c>
      <c r="I35" s="13">
        <v>1618000</v>
      </c>
      <c r="J35" s="13">
        <v>471000</v>
      </c>
      <c r="K35" s="13">
        <v>1664000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7844000</v>
      </c>
      <c r="E41" s="13">
        <v>7899000</v>
      </c>
      <c r="F41" s="13">
        <v>8570000</v>
      </c>
      <c r="G41" s="13">
        <v>8353000</v>
      </c>
      <c r="H41" s="13">
        <v>10422000</v>
      </c>
      <c r="I41" s="13">
        <v>7164000</v>
      </c>
      <c r="J41" s="13">
        <v>6321000</v>
      </c>
      <c r="K41" s="13">
        <v>6345000</v>
      </c>
    </row>
    <row r="42" spans="2:11" x14ac:dyDescent="0.2">
      <c r="C42" s="11" t="s">
        <v>50</v>
      </c>
      <c r="D42" s="13">
        <v>62000</v>
      </c>
      <c r="E42" s="13">
        <v>38000</v>
      </c>
      <c r="F42" s="13">
        <v>74000</v>
      </c>
      <c r="G42" s="13">
        <v>29000</v>
      </c>
      <c r="H42" s="13">
        <v>21000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3769000</v>
      </c>
      <c r="E43" s="13">
        <v>4684000</v>
      </c>
      <c r="F43" s="13">
        <v>3817000</v>
      </c>
      <c r="G43" s="13">
        <v>4413000</v>
      </c>
      <c r="H43" s="13">
        <v>4640000</v>
      </c>
      <c r="I43" s="13">
        <v>3899000</v>
      </c>
      <c r="J43" s="13">
        <v>2619000</v>
      </c>
      <c r="K43" s="13">
        <v>2516000</v>
      </c>
    </row>
    <row r="44" spans="2:11" x14ac:dyDescent="0.2">
      <c r="C44" s="11" t="s">
        <v>52</v>
      </c>
      <c r="D44" s="13">
        <v>6599000</v>
      </c>
      <c r="E44" s="13">
        <v>6598000</v>
      </c>
      <c r="F44" s="13">
        <v>6189000</v>
      </c>
      <c r="G44" s="13">
        <v>5228000</v>
      </c>
      <c r="H44" s="13">
        <v>6637000</v>
      </c>
      <c r="I44" s="13">
        <v>5970000</v>
      </c>
      <c r="J44" s="13">
        <v>5600000</v>
      </c>
      <c r="K44" s="13">
        <v>4319000</v>
      </c>
    </row>
    <row r="45" spans="2:11" x14ac:dyDescent="0.2">
      <c r="C45" s="11" t="s">
        <v>53</v>
      </c>
      <c r="D45" s="13">
        <v>202000</v>
      </c>
      <c r="E45" s="13">
        <v>717000</v>
      </c>
      <c r="F45" s="13">
        <v>845000</v>
      </c>
      <c r="G45" s="13">
        <v>900000</v>
      </c>
      <c r="H45" s="13">
        <v>829000</v>
      </c>
      <c r="I45" s="13">
        <v>462000</v>
      </c>
      <c r="J45" s="13">
        <v>147000</v>
      </c>
      <c r="K45" s="13">
        <v>86000</v>
      </c>
    </row>
    <row r="46" spans="2:11" x14ac:dyDescent="0.2">
      <c r="C46" s="11" t="s">
        <v>54</v>
      </c>
      <c r="D46" s="13">
        <v>18476000</v>
      </c>
      <c r="E46" s="13">
        <v>19936000</v>
      </c>
      <c r="F46" s="13">
        <v>19495000</v>
      </c>
      <c r="G46" s="13">
        <v>18923000</v>
      </c>
      <c r="H46" s="13">
        <v>22549000</v>
      </c>
      <c r="I46" s="13">
        <v>17495000</v>
      </c>
      <c r="J46" s="13">
        <v>14687000</v>
      </c>
      <c r="K46" s="13">
        <v>13266000</v>
      </c>
    </row>
    <row r="47" spans="2:11" x14ac:dyDescent="0.2">
      <c r="C47" s="11" t="s">
        <v>55</v>
      </c>
      <c r="D47" s="13">
        <v>2118000</v>
      </c>
      <c r="E47" s="13">
        <v>1886000</v>
      </c>
      <c r="F47" s="13">
        <v>1978000</v>
      </c>
      <c r="G47" s="13">
        <v>2231000</v>
      </c>
      <c r="H47" s="13">
        <v>2654000</v>
      </c>
      <c r="I47" s="13">
        <v>2616000</v>
      </c>
      <c r="J47" s="13">
        <v>2120000</v>
      </c>
      <c r="K47" s="13">
        <v>2443000</v>
      </c>
    </row>
    <row r="48" spans="2:11" x14ac:dyDescent="0.2">
      <c r="C48" s="11" t="s">
        <v>56</v>
      </c>
      <c r="D48" s="13">
        <v>41585000</v>
      </c>
      <c r="E48" s="13">
        <v>41125000</v>
      </c>
      <c r="F48" s="13">
        <v>40453000</v>
      </c>
      <c r="G48" s="13">
        <v>39501000</v>
      </c>
      <c r="H48" s="13">
        <v>38271000</v>
      </c>
      <c r="I48" s="13">
        <v>36419000</v>
      </c>
      <c r="J48" s="13">
        <v>33547000</v>
      </c>
      <c r="K48" s="13">
        <v>34201000</v>
      </c>
    </row>
    <row r="49" spans="3:11" x14ac:dyDescent="0.2">
      <c r="C49" s="11" t="s">
        <v>57</v>
      </c>
      <c r="D49" s="13">
        <v>2884000</v>
      </c>
      <c r="E49" s="13">
        <v>2828000</v>
      </c>
      <c r="F49" s="13">
        <v>2876000</v>
      </c>
      <c r="G49" s="13">
        <v>3002000</v>
      </c>
      <c r="H49" s="13">
        <v>3105000</v>
      </c>
      <c r="I49" s="13">
        <v>3103000</v>
      </c>
      <c r="J49" s="13">
        <v>2917000</v>
      </c>
      <c r="K49" s="13">
        <v>3086000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1719000</v>
      </c>
      <c r="E52" s="13">
        <v>1632000</v>
      </c>
      <c r="F52" s="13">
        <v>1859000</v>
      </c>
      <c r="G52" s="13">
        <v>2328000</v>
      </c>
      <c r="H52" s="13">
        <v>2518000</v>
      </c>
      <c r="I52" s="13">
        <v>2901000</v>
      </c>
      <c r="J52" s="13">
        <v>2557000</v>
      </c>
      <c r="K52" s="13">
        <v>3156000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66782000</v>
      </c>
      <c r="E54" s="13">
        <v>67407000</v>
      </c>
      <c r="F54" s="13">
        <v>66661000</v>
      </c>
      <c r="G54" s="13">
        <v>65985000</v>
      </c>
      <c r="H54" s="13">
        <v>69097000</v>
      </c>
      <c r="I54" s="13">
        <v>62534000</v>
      </c>
      <c r="J54" s="13">
        <v>55828000</v>
      </c>
      <c r="K54" s="13">
        <v>56152000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6045000</v>
      </c>
      <c r="E57" s="13">
        <v>7380000</v>
      </c>
      <c r="F57" s="13">
        <v>7128000</v>
      </c>
      <c r="G57" s="13">
        <v>7930000</v>
      </c>
      <c r="H57" s="13">
        <v>7586000</v>
      </c>
      <c r="I57" s="13">
        <v>6692000</v>
      </c>
      <c r="J57" s="13">
        <v>4616000</v>
      </c>
      <c r="K57" s="13">
        <v>5373000</v>
      </c>
    </row>
    <row r="58" spans="3:11" x14ac:dyDescent="0.2">
      <c r="C58" s="11" t="s">
        <v>66</v>
      </c>
      <c r="D58" s="13">
        <v>844000</v>
      </c>
      <c r="E58" s="13">
        <v>1420000</v>
      </c>
      <c r="F58" s="13">
        <v>1487000</v>
      </c>
      <c r="G58" s="13">
        <v>1235000</v>
      </c>
      <c r="H58" s="13">
        <v>1346000</v>
      </c>
      <c r="I58" s="13">
        <v>1194000</v>
      </c>
      <c r="J58" s="13">
        <v>2345000</v>
      </c>
      <c r="K58" s="13">
        <v>990000</v>
      </c>
    </row>
    <row r="59" spans="3:11" x14ac:dyDescent="0.2">
      <c r="C59" s="11" t="s">
        <v>67</v>
      </c>
      <c r="D59" s="13">
        <v>1159000</v>
      </c>
      <c r="E59" s="13">
        <v>1694000</v>
      </c>
      <c r="F59" s="13">
        <v>1662000</v>
      </c>
      <c r="G59" s="13">
        <v>1418000</v>
      </c>
      <c r="H59" s="13">
        <v>1993000</v>
      </c>
      <c r="I59" s="13">
        <v>1192000</v>
      </c>
      <c r="J59" s="13">
        <v>1103000</v>
      </c>
      <c r="K59" s="13">
        <v>865000</v>
      </c>
    </row>
    <row r="60" spans="3:11" x14ac:dyDescent="0.2">
      <c r="C60" s="11" t="s">
        <v>68</v>
      </c>
      <c r="D60" s="13">
        <v>8048000</v>
      </c>
      <c r="E60" s="13">
        <v>10494000</v>
      </c>
      <c r="F60" s="13">
        <v>10277000</v>
      </c>
      <c r="G60" s="13">
        <v>10583000</v>
      </c>
      <c r="H60" s="13">
        <v>10925000</v>
      </c>
      <c r="I60" s="13">
        <v>9078000</v>
      </c>
      <c r="J60" s="13">
        <v>8064000</v>
      </c>
      <c r="K60" s="13">
        <v>7228000</v>
      </c>
    </row>
    <row r="61" spans="3:11" x14ac:dyDescent="0.2">
      <c r="C61" s="11" t="s">
        <v>69</v>
      </c>
      <c r="D61" s="13">
        <v>15335000</v>
      </c>
      <c r="E61" s="13">
        <v>12945000</v>
      </c>
      <c r="F61" s="13">
        <v>11800000</v>
      </c>
      <c r="G61" s="13">
        <v>11621000</v>
      </c>
      <c r="H61" s="13">
        <v>11751000</v>
      </c>
      <c r="I61" s="13">
        <v>12317000</v>
      </c>
      <c r="J61" s="13">
        <v>11638000</v>
      </c>
      <c r="K61" s="13">
        <v>9744000</v>
      </c>
    </row>
    <row r="62" spans="3:11" x14ac:dyDescent="0.2">
      <c r="C62" s="11" t="s">
        <v>70</v>
      </c>
      <c r="D62" s="13">
        <v>10195000</v>
      </c>
      <c r="E62" s="13">
        <v>9944000</v>
      </c>
      <c r="F62" s="13">
        <v>9073000</v>
      </c>
      <c r="G62" s="13">
        <v>9011000</v>
      </c>
      <c r="H62" s="13">
        <v>8732000</v>
      </c>
      <c r="I62" s="13">
        <v>8373000</v>
      </c>
      <c r="J62" s="13">
        <v>7253000</v>
      </c>
      <c r="K62" s="13">
        <v>7795000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40233000</v>
      </c>
      <c r="E66" s="13">
        <v>40046000</v>
      </c>
      <c r="F66" s="13">
        <v>38083000</v>
      </c>
      <c r="G66" s="13">
        <v>38160000</v>
      </c>
      <c r="H66" s="13">
        <v>39377000</v>
      </c>
      <c r="I66" s="13">
        <v>36710000</v>
      </c>
      <c r="J66" s="13">
        <v>32960000</v>
      </c>
      <c r="K66" s="13">
        <v>31357000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42555000</v>
      </c>
      <c r="E72" s="13">
        <v>42411000</v>
      </c>
      <c r="F72" s="13">
        <v>43291000</v>
      </c>
      <c r="G72" s="13">
        <v>41716000</v>
      </c>
      <c r="H72" s="13">
        <v>42428000</v>
      </c>
      <c r="I72" s="13">
        <v>37192000</v>
      </c>
      <c r="J72" s="13">
        <v>35994000</v>
      </c>
      <c r="K72" s="13">
        <v>36274000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26549000</v>
      </c>
      <c r="E76" s="13">
        <v>27361000</v>
      </c>
      <c r="F76" s="13">
        <v>28578000</v>
      </c>
      <c r="G76" s="13">
        <v>27825000</v>
      </c>
      <c r="H76" s="13">
        <v>29720000</v>
      </c>
      <c r="I76" s="13">
        <v>25824000</v>
      </c>
      <c r="J76" s="13">
        <v>22868000</v>
      </c>
      <c r="K76" s="13">
        <v>24795000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1262000</v>
      </c>
      <c r="E81" s="13">
        <v>834000</v>
      </c>
      <c r="F81" s="13">
        <v>3680000</v>
      </c>
      <c r="G81" s="13">
        <v>3374000</v>
      </c>
      <c r="H81" s="13">
        <v>5188000</v>
      </c>
      <c r="I81" s="13">
        <v>1618000</v>
      </c>
      <c r="J81" s="13">
        <v>471000</v>
      </c>
      <c r="K81" s="13">
        <v>1664000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1261000</v>
      </c>
      <c r="F83" s="13">
        <v>1185000</v>
      </c>
      <c r="G83" s="13">
        <v>1342000</v>
      </c>
      <c r="H83" s="13">
        <v>1373000</v>
      </c>
      <c r="I83" s="13">
        <v>1414000</v>
      </c>
      <c r="J83" s="13">
        <v>1183000</v>
      </c>
      <c r="K83" s="13">
        <v>1460000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3043000</v>
      </c>
      <c r="E89" s="13">
        <v>4261000</v>
      </c>
      <c r="F89" s="13">
        <v>5504000</v>
      </c>
      <c r="G89" s="13">
        <v>7679000</v>
      </c>
      <c r="H89" s="13">
        <v>9044000</v>
      </c>
      <c r="I89" s="13">
        <v>5413000</v>
      </c>
      <c r="J89" s="13">
        <v>1205000</v>
      </c>
      <c r="K89" s="13">
        <v>4259000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-2804000</v>
      </c>
      <c r="E91" s="13">
        <v>-3439000</v>
      </c>
      <c r="F91" s="13">
        <v>-2881000</v>
      </c>
      <c r="G91" s="13">
        <v>-3300000</v>
      </c>
      <c r="H91" s="13">
        <v>-2500000</v>
      </c>
      <c r="I91" s="13">
        <v>-2622000</v>
      </c>
      <c r="J91" s="13">
        <v>-2088000</v>
      </c>
      <c r="K91" s="13">
        <v>-2877000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-2530000</v>
      </c>
      <c r="E94" s="13">
        <v>-3354000</v>
      </c>
      <c r="F94" s="13">
        <v>-2463000</v>
      </c>
      <c r="G94" s="13">
        <v>-3158000</v>
      </c>
      <c r="H94" s="13">
        <v>-2400000</v>
      </c>
      <c r="I94" s="13">
        <v>-2380000</v>
      </c>
      <c r="J94" s="13">
        <v>-2360000</v>
      </c>
      <c r="K94" s="13">
        <v>-2896000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-905000</v>
      </c>
      <c r="E96" s="13">
        <v>-1497000</v>
      </c>
      <c r="F96" s="13">
        <v>-2052000</v>
      </c>
      <c r="G96" s="13">
        <v>-3140000</v>
      </c>
      <c r="H96" s="13">
        <v>-907000</v>
      </c>
      <c r="I96" s="13">
        <v>-347000</v>
      </c>
      <c r="J96" s="13">
        <v>-557000</v>
      </c>
      <c r="K96" s="13">
        <v>-770000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-1001000</v>
      </c>
      <c r="E100" s="13">
        <v>-1646000</v>
      </c>
      <c r="F100" s="13">
        <v>-2722000</v>
      </c>
      <c r="G100" s="13">
        <v>-6360000</v>
      </c>
      <c r="H100" s="13">
        <v>-2996000</v>
      </c>
      <c r="I100" s="13">
        <v>-2027000</v>
      </c>
      <c r="J100" s="13">
        <v>1311000</v>
      </c>
      <c r="K100" s="13">
        <v>-2020000</v>
      </c>
    </row>
    <row r="101" spans="3:11" x14ac:dyDescent="0.2">
      <c r="C101" s="11" t="s">
        <v>19</v>
      </c>
      <c r="D101" s="13">
        <v>-74000</v>
      </c>
      <c r="E101" s="13">
        <v>-64000</v>
      </c>
      <c r="F101" s="13">
        <v>-173000</v>
      </c>
      <c r="G101" s="13">
        <v>-305000</v>
      </c>
      <c r="H101" s="13">
        <v>45000</v>
      </c>
      <c r="I101" s="13">
        <v>190000</v>
      </c>
      <c r="J101" s="13">
        <v>-179000</v>
      </c>
      <c r="K101" s="13">
        <v>-72000</v>
      </c>
    </row>
    <row r="102" spans="3:11" x14ac:dyDescent="0.2">
      <c r="C102" s="11" t="s">
        <v>20</v>
      </c>
      <c r="D102" s="13">
        <v>-562000</v>
      </c>
      <c r="E102" s="13">
        <v>-803000</v>
      </c>
      <c r="F102" s="13">
        <v>146000</v>
      </c>
      <c r="G102" s="13">
        <v>-1884000</v>
      </c>
      <c r="H102" s="13">
        <v>3433000</v>
      </c>
      <c r="I102" s="13">
        <v>1196000</v>
      </c>
      <c r="J102" s="13">
        <v>-23000</v>
      </c>
      <c r="K102" s="13">
        <v>-729000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2200</v>
      </c>
      <c r="G8" s="13">
        <v>18200</v>
      </c>
      <c r="H8" s="13">
        <v>7900</v>
      </c>
      <c r="I8" s="13">
        <v>8300</v>
      </c>
      <c r="J8" s="13">
        <v>20900</v>
      </c>
      <c r="K8" s="13">
        <v>21000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32400</v>
      </c>
      <c r="F12" s="13">
        <v>40900</v>
      </c>
      <c r="G12" s="13">
        <v>46700</v>
      </c>
      <c r="H12" s="13">
        <v>46100</v>
      </c>
      <c r="I12" s="13">
        <v>45400</v>
      </c>
      <c r="J12" s="13">
        <v>42800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42000</v>
      </c>
      <c r="F17" s="13">
        <v>52400</v>
      </c>
      <c r="G17" s="13">
        <v>56500</v>
      </c>
      <c r="H17" s="13">
        <v>56200</v>
      </c>
      <c r="I17" s="13">
        <v>55400</v>
      </c>
      <c r="J17" s="13">
        <v>53500</v>
      </c>
      <c r="K17" s="13">
        <v>48200</v>
      </c>
    </row>
    <row r="18" spans="3:11" x14ac:dyDescent="0.2">
      <c r="C18" s="11" t="s">
        <v>30</v>
      </c>
      <c r="D18" s="13">
        <v>-31000</v>
      </c>
      <c r="E18" s="13">
        <v>-40600</v>
      </c>
      <c r="F18" s="13">
        <v>-50200</v>
      </c>
      <c r="G18" s="13">
        <v>-38300</v>
      </c>
      <c r="H18" s="13">
        <v>-48300</v>
      </c>
      <c r="I18" s="13">
        <v>-47100</v>
      </c>
      <c r="J18" s="13">
        <v>-32600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2600</v>
      </c>
      <c r="G20" s="13">
        <v>1800</v>
      </c>
      <c r="H20" s="13">
        <v>1100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-28300</v>
      </c>
      <c r="E21" s="13">
        <v>-37700</v>
      </c>
      <c r="F21" s="13">
        <v>-47000</v>
      </c>
      <c r="G21" s="13">
        <v>-35800</v>
      </c>
      <c r="H21" s="13">
        <v>-46700</v>
      </c>
      <c r="I21" s="13">
        <v>-45100</v>
      </c>
      <c r="J21" s="13">
        <v>-31000</v>
      </c>
      <c r="K21" s="13">
        <v>-25800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-38300</v>
      </c>
      <c r="F23" s="13">
        <v>-47600</v>
      </c>
      <c r="G23" s="13">
        <v>-36400</v>
      </c>
      <c r="H23" s="13">
        <v>-47300</v>
      </c>
      <c r="I23" s="13">
        <v>-46500</v>
      </c>
      <c r="J23" s="13">
        <v>-32500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-38300</v>
      </c>
      <c r="F26" s="13">
        <v>-47600</v>
      </c>
      <c r="G26" s="13">
        <v>-36400</v>
      </c>
      <c r="H26" s="13">
        <v>-47300</v>
      </c>
      <c r="I26" s="13">
        <v>-46500</v>
      </c>
      <c r="J26" s="13">
        <v>-32500</v>
      </c>
      <c r="K26" s="13">
        <v>-27200</v>
      </c>
    </row>
    <row r="27" spans="3:11" x14ac:dyDescent="0.2">
      <c r="C27" s="11" t="s">
        <v>38</v>
      </c>
      <c r="D27" s="13">
        <v>-28800</v>
      </c>
      <c r="E27" s="13">
        <v>-38300</v>
      </c>
      <c r="F27" s="13">
        <v>-47600</v>
      </c>
      <c r="G27" s="13">
        <v>-36400</v>
      </c>
      <c r="H27" s="13">
        <v>-47300</v>
      </c>
      <c r="I27" s="13">
        <v>-46500</v>
      </c>
      <c r="J27" s="13">
        <v>-32500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-2600</v>
      </c>
      <c r="G32" s="13">
        <v>-1800</v>
      </c>
      <c r="H32" s="13">
        <v>-1100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-28800</v>
      </c>
      <c r="E33" s="13">
        <v>-38300</v>
      </c>
      <c r="F33" s="13">
        <v>-47600</v>
      </c>
      <c r="G33" s="13">
        <v>-36400</v>
      </c>
      <c r="H33" s="13">
        <v>-47300</v>
      </c>
      <c r="I33" s="13">
        <v>-46500</v>
      </c>
      <c r="J33" s="13">
        <v>-32500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-38300</v>
      </c>
      <c r="F35" s="13">
        <v>-47600</v>
      </c>
      <c r="G35" s="13">
        <v>-36400</v>
      </c>
      <c r="H35" s="13">
        <v>-47300</v>
      </c>
      <c r="I35" s="13">
        <v>-46500</v>
      </c>
      <c r="J35" s="13">
        <v>-32500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53300</v>
      </c>
      <c r="F41" s="13">
        <v>67500</v>
      </c>
      <c r="G41" s="13">
        <v>73500</v>
      </c>
      <c r="H41" s="13">
        <v>101400</v>
      </c>
      <c r="I41" s="13">
        <v>63400</v>
      </c>
      <c r="J41" s="13">
        <v>109900</v>
      </c>
      <c r="K41" s="13">
        <v>151800</v>
      </c>
    </row>
    <row r="42" spans="2:11" x14ac:dyDescent="0.2">
      <c r="C42" s="11" t="s">
        <v>50</v>
      </c>
      <c r="D42" s="13">
        <v>114600</v>
      </c>
      <c r="E42" s="13">
        <v>140300</v>
      </c>
      <c r="F42" s="13">
        <v>163500</v>
      </c>
      <c r="G42" s="13">
        <v>198000</v>
      </c>
      <c r="H42" s="13">
        <v>198700</v>
      </c>
      <c r="I42" s="13">
        <v>234400</v>
      </c>
      <c r="J42" s="13">
        <v>220000</v>
      </c>
      <c r="K42" s="13">
        <v>214500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1300</v>
      </c>
      <c r="G43" s="13">
        <v>7600</v>
      </c>
      <c r="H43" s="13">
        <v>4400</v>
      </c>
      <c r="I43" s="13">
        <v>6700</v>
      </c>
      <c r="J43" s="13">
        <v>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10100</v>
      </c>
      <c r="F45" s="13">
        <v>10300</v>
      </c>
      <c r="G45" s="13">
        <v>9800</v>
      </c>
      <c r="H45" s="13">
        <v>11200</v>
      </c>
      <c r="I45" s="13">
        <v>14400</v>
      </c>
      <c r="J45" s="13">
        <v>7700</v>
      </c>
      <c r="K45" s="13">
        <v>8100</v>
      </c>
    </row>
    <row r="46" spans="2:11" x14ac:dyDescent="0.2">
      <c r="C46" s="11" t="s">
        <v>54</v>
      </c>
      <c r="D46" s="13">
        <v>177000</v>
      </c>
      <c r="E46" s="13">
        <v>204400</v>
      </c>
      <c r="F46" s="13">
        <v>242500</v>
      </c>
      <c r="G46" s="13">
        <v>288900</v>
      </c>
      <c r="H46" s="13">
        <v>315700</v>
      </c>
      <c r="I46" s="13">
        <v>318800</v>
      </c>
      <c r="J46" s="13">
        <v>337600</v>
      </c>
      <c r="K46" s="13">
        <v>379300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8800</v>
      </c>
      <c r="F48" s="13">
        <v>9600</v>
      </c>
      <c r="G48" s="13">
        <v>10600</v>
      </c>
      <c r="H48" s="13">
        <v>10900</v>
      </c>
      <c r="I48" s="13">
        <v>11600</v>
      </c>
      <c r="J48" s="13">
        <v>13000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6800</v>
      </c>
      <c r="G52" s="13">
        <v>8000</v>
      </c>
      <c r="H52" s="13">
        <v>9300</v>
      </c>
      <c r="I52" s="13">
        <v>7000</v>
      </c>
      <c r="J52" s="13">
        <v>9100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220500</v>
      </c>
      <c r="F54" s="13">
        <v>258800</v>
      </c>
      <c r="G54" s="13">
        <v>307400</v>
      </c>
      <c r="H54" s="13">
        <v>335900</v>
      </c>
      <c r="I54" s="13">
        <v>337400</v>
      </c>
      <c r="J54" s="13">
        <v>359800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5900</v>
      </c>
      <c r="F57" s="13">
        <v>13300</v>
      </c>
      <c r="G57" s="13">
        <v>8500</v>
      </c>
      <c r="H57" s="13">
        <v>3600</v>
      </c>
      <c r="I57" s="13">
        <v>6900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22600</v>
      </c>
      <c r="F59" s="13">
        <v>24600</v>
      </c>
      <c r="G59" s="13">
        <v>39400</v>
      </c>
      <c r="H59" s="13">
        <v>45000</v>
      </c>
      <c r="I59" s="13">
        <v>35700</v>
      </c>
      <c r="J59" s="13">
        <v>39700</v>
      </c>
      <c r="K59" s="13">
        <v>56100</v>
      </c>
    </row>
    <row r="60" spans="3:11" x14ac:dyDescent="0.2">
      <c r="C60" s="11" t="s">
        <v>68</v>
      </c>
      <c r="D60" s="13">
        <v>22300</v>
      </c>
      <c r="E60" s="13">
        <v>28400</v>
      </c>
      <c r="F60" s="13">
        <v>37900</v>
      </c>
      <c r="G60" s="13">
        <v>47800</v>
      </c>
      <c r="H60" s="13">
        <v>48600</v>
      </c>
      <c r="I60" s="13">
        <v>42500</v>
      </c>
      <c r="J60" s="13">
        <v>44600</v>
      </c>
      <c r="K60" s="13">
        <v>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1400</v>
      </c>
      <c r="I62" s="13">
        <v>2800</v>
      </c>
      <c r="J62" s="13">
        <v>4100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28400</v>
      </c>
      <c r="F66" s="13">
        <v>37900</v>
      </c>
      <c r="G66" s="13">
        <v>47800</v>
      </c>
      <c r="H66" s="13">
        <v>50000</v>
      </c>
      <c r="I66" s="13">
        <v>45300</v>
      </c>
      <c r="J66" s="13">
        <v>48600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-696300</v>
      </c>
      <c r="E72" s="13">
        <v>-667500</v>
      </c>
      <c r="F72" s="13">
        <v>-629300</v>
      </c>
      <c r="G72" s="13">
        <v>-581600</v>
      </c>
      <c r="H72" s="13">
        <v>-545200</v>
      </c>
      <c r="I72" s="13">
        <v>-497900</v>
      </c>
      <c r="J72" s="13">
        <v>-451400</v>
      </c>
      <c r="K72" s="13">
        <v>-419000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192100</v>
      </c>
      <c r="F76" s="13">
        <v>220900</v>
      </c>
      <c r="G76" s="13">
        <v>259600</v>
      </c>
      <c r="H76" s="13">
        <v>285900</v>
      </c>
      <c r="I76" s="13">
        <v>292100</v>
      </c>
      <c r="J76" s="13">
        <v>311100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-28800</v>
      </c>
      <c r="E81" s="13">
        <v>-38300</v>
      </c>
      <c r="F81" s="13">
        <v>-47600</v>
      </c>
      <c r="G81" s="13">
        <v>-36400</v>
      </c>
      <c r="H81" s="13">
        <v>-47300</v>
      </c>
      <c r="I81" s="13">
        <v>-46500</v>
      </c>
      <c r="J81" s="13">
        <v>-32500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-40200</v>
      </c>
      <c r="F89" s="13">
        <v>-41800</v>
      </c>
      <c r="G89" s="13">
        <v>-30400</v>
      </c>
      <c r="H89" s="13">
        <v>-28100</v>
      </c>
      <c r="I89" s="13">
        <v>-50200</v>
      </c>
      <c r="J89" s="13">
        <v>-35700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-400</v>
      </c>
      <c r="H91" s="13">
        <v>-300</v>
      </c>
      <c r="I91" s="13">
        <v>-800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24600</v>
      </c>
      <c r="F94" s="13">
        <v>35600</v>
      </c>
      <c r="G94" s="13">
        <v>1700</v>
      </c>
      <c r="H94" s="13">
        <v>35500</v>
      </c>
      <c r="I94" s="13">
        <v>-16000</v>
      </c>
      <c r="J94" s="13">
        <v>-6900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300</v>
      </c>
      <c r="G100" s="13">
        <v>700</v>
      </c>
      <c r="H100" s="13">
        <v>33200</v>
      </c>
      <c r="I100" s="13">
        <v>19600</v>
      </c>
      <c r="J100" s="13">
        <v>700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-14300</v>
      </c>
      <c r="F102" s="13">
        <v>-5900</v>
      </c>
      <c r="G102" s="13">
        <v>-28000</v>
      </c>
      <c r="H102" s="13">
        <v>40500</v>
      </c>
      <c r="I102" s="13">
        <v>-46500</v>
      </c>
      <c r="J102" s="13">
        <v>-41900</v>
      </c>
      <c r="K102" s="13">
        <v>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46300</v>
      </c>
      <c r="E8" s="13">
        <v>47900</v>
      </c>
      <c r="F8" s="13">
        <v>49500</v>
      </c>
      <c r="G8" s="13">
        <v>69200</v>
      </c>
      <c r="H8" s="13">
        <v>62200</v>
      </c>
      <c r="I8" s="13">
        <v>21100</v>
      </c>
      <c r="J8" s="13">
        <v>13300</v>
      </c>
      <c r="K8" s="13">
        <v>12300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4500</v>
      </c>
      <c r="G12" s="13">
        <v>2600</v>
      </c>
      <c r="H12" s="13">
        <v>2100</v>
      </c>
      <c r="I12" s="13">
        <v>3000</v>
      </c>
      <c r="J12" s="13">
        <v>2500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4400</v>
      </c>
      <c r="F14" s="13">
        <v>0</v>
      </c>
      <c r="G14" s="13">
        <v>800</v>
      </c>
      <c r="H14" s="13">
        <v>800</v>
      </c>
      <c r="I14" s="13">
        <v>14200</v>
      </c>
      <c r="J14" s="13">
        <v>2200</v>
      </c>
      <c r="K14" s="13">
        <v>3800</v>
      </c>
    </row>
    <row r="15" spans="1:11" x14ac:dyDescent="0.2">
      <c r="C15" s="11" t="s">
        <v>28</v>
      </c>
      <c r="D15" s="13">
        <v>14400</v>
      </c>
      <c r="E15" s="13">
        <v>13700</v>
      </c>
      <c r="F15" s="13">
        <v>13600</v>
      </c>
      <c r="G15" s="13">
        <v>12300</v>
      </c>
      <c r="H15" s="13">
        <v>14300</v>
      </c>
      <c r="I15" s="13">
        <v>5100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57000</v>
      </c>
      <c r="F17" s="13">
        <v>52400</v>
      </c>
      <c r="G17" s="13">
        <v>72900</v>
      </c>
      <c r="H17" s="13">
        <v>66300</v>
      </c>
      <c r="I17" s="13">
        <v>35600</v>
      </c>
      <c r="J17" s="13">
        <v>15400</v>
      </c>
      <c r="K17" s="13">
        <v>18000</v>
      </c>
    </row>
    <row r="18" spans="3:11" x14ac:dyDescent="0.2">
      <c r="C18" s="11" t="s">
        <v>30</v>
      </c>
      <c r="D18" s="13">
        <v>-7000</v>
      </c>
      <c r="E18" s="13">
        <v>-9100</v>
      </c>
      <c r="F18" s="13">
        <v>-2900</v>
      </c>
      <c r="G18" s="13">
        <v>-3700</v>
      </c>
      <c r="H18" s="13">
        <v>-4100</v>
      </c>
      <c r="I18" s="13">
        <v>-14500</v>
      </c>
      <c r="J18" s="13">
        <v>-2100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2300</v>
      </c>
      <c r="F20" s="13">
        <v>3100</v>
      </c>
      <c r="G20" s="13">
        <v>2300</v>
      </c>
      <c r="H20" s="13">
        <v>800</v>
      </c>
      <c r="I20" s="13">
        <v>3400</v>
      </c>
      <c r="J20" s="13">
        <v>3300</v>
      </c>
      <c r="K20" s="13">
        <v>-1100</v>
      </c>
    </row>
    <row r="21" spans="3:11" x14ac:dyDescent="0.2">
      <c r="C21" s="11" t="s">
        <v>33</v>
      </c>
      <c r="D21" s="13">
        <v>11300</v>
      </c>
      <c r="E21" s="13">
        <v>7000</v>
      </c>
      <c r="F21" s="13">
        <v>13900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-3100</v>
      </c>
      <c r="E23" s="13">
        <v>-6800</v>
      </c>
      <c r="F23" s="13">
        <v>300</v>
      </c>
      <c r="G23" s="13">
        <v>-1400</v>
      </c>
      <c r="H23" s="13">
        <v>-3300</v>
      </c>
      <c r="I23" s="13">
        <v>-12300</v>
      </c>
      <c r="J23" s="13">
        <v>-400</v>
      </c>
      <c r="K23" s="13">
        <v>-8000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1200</v>
      </c>
      <c r="G24" s="13">
        <v>-600</v>
      </c>
      <c r="H24" s="13">
        <v>1100</v>
      </c>
      <c r="I24" s="13">
        <v>600</v>
      </c>
      <c r="J24" s="13">
        <v>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-7800</v>
      </c>
      <c r="F26" s="13">
        <v>-900</v>
      </c>
      <c r="G26" s="13">
        <v>-800</v>
      </c>
      <c r="H26" s="13">
        <v>-4400</v>
      </c>
      <c r="I26" s="13">
        <v>-12900</v>
      </c>
      <c r="J26" s="13">
        <v>-900</v>
      </c>
      <c r="K26" s="13">
        <v>-6700</v>
      </c>
    </row>
    <row r="27" spans="3:11" x14ac:dyDescent="0.2">
      <c r="C27" s="11" t="s">
        <v>38</v>
      </c>
      <c r="D27" s="13">
        <v>-3600</v>
      </c>
      <c r="E27" s="13">
        <v>-7800</v>
      </c>
      <c r="F27" s="13">
        <v>-900</v>
      </c>
      <c r="G27" s="13">
        <v>-800</v>
      </c>
      <c r="H27" s="13">
        <v>-4400</v>
      </c>
      <c r="I27" s="13">
        <v>-12900</v>
      </c>
      <c r="J27" s="13">
        <v>-900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-2300</v>
      </c>
      <c r="F32" s="13">
        <v>-3100</v>
      </c>
      <c r="G32" s="13">
        <v>-2300</v>
      </c>
      <c r="H32" s="13">
        <v>-800</v>
      </c>
      <c r="I32" s="13">
        <v>-3400</v>
      </c>
      <c r="J32" s="13">
        <v>-3300</v>
      </c>
      <c r="K32" s="13">
        <v>1100</v>
      </c>
    </row>
    <row r="33" spans="2:11" x14ac:dyDescent="0.2">
      <c r="C33" s="11" t="s">
        <v>44</v>
      </c>
      <c r="D33" s="13">
        <v>-3600</v>
      </c>
      <c r="E33" s="13">
        <v>-7800</v>
      </c>
      <c r="F33" s="13">
        <v>-900</v>
      </c>
      <c r="G33" s="13">
        <v>-800</v>
      </c>
      <c r="H33" s="13">
        <v>-4400</v>
      </c>
      <c r="I33" s="13">
        <v>-12900</v>
      </c>
      <c r="J33" s="13">
        <v>-900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-7800</v>
      </c>
      <c r="F35" s="13">
        <v>-900</v>
      </c>
      <c r="G35" s="13">
        <v>-800</v>
      </c>
      <c r="H35" s="13">
        <v>-4400</v>
      </c>
      <c r="I35" s="13">
        <v>-12900</v>
      </c>
      <c r="J35" s="13">
        <v>-900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30100</v>
      </c>
      <c r="F41" s="13">
        <v>44400</v>
      </c>
      <c r="G41" s="13">
        <v>41200</v>
      </c>
      <c r="H41" s="13">
        <v>60400</v>
      </c>
      <c r="I41" s="13">
        <v>129700</v>
      </c>
      <c r="J41" s="13">
        <v>40900</v>
      </c>
      <c r="K41" s="13">
        <v>66100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200</v>
      </c>
      <c r="I42" s="13">
        <v>500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44400</v>
      </c>
      <c r="E43" s="13">
        <v>44900</v>
      </c>
      <c r="F43" s="13">
        <v>47000</v>
      </c>
      <c r="G43" s="13">
        <v>42800</v>
      </c>
      <c r="H43" s="13">
        <v>41400</v>
      </c>
      <c r="I43" s="13">
        <v>53800</v>
      </c>
      <c r="J43" s="13">
        <v>10000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9500</v>
      </c>
      <c r="F45" s="13">
        <v>8900</v>
      </c>
      <c r="G45" s="13">
        <v>6300</v>
      </c>
      <c r="H45" s="13">
        <v>4500</v>
      </c>
      <c r="I45" s="13">
        <v>6500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77900</v>
      </c>
      <c r="E46" s="13">
        <v>84500</v>
      </c>
      <c r="F46" s="13">
        <v>100300</v>
      </c>
      <c r="G46" s="13">
        <v>90300</v>
      </c>
      <c r="H46" s="13">
        <v>106600</v>
      </c>
      <c r="I46" s="13">
        <v>190400</v>
      </c>
      <c r="J46" s="13">
        <v>54400</v>
      </c>
      <c r="K46" s="13">
        <v>77500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5300</v>
      </c>
      <c r="G47" s="13">
        <v>4800</v>
      </c>
      <c r="H47" s="13">
        <v>3800</v>
      </c>
      <c r="I47" s="13">
        <v>3900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12200</v>
      </c>
      <c r="G48" s="13">
        <v>12000</v>
      </c>
      <c r="H48" s="13">
        <v>11900</v>
      </c>
      <c r="I48" s="13">
        <v>13500</v>
      </c>
      <c r="J48" s="13">
        <v>10600</v>
      </c>
      <c r="K48" s="13">
        <v>10000</v>
      </c>
    </row>
    <row r="49" spans="3:11" x14ac:dyDescent="0.2">
      <c r="C49" s="11" t="s">
        <v>57</v>
      </c>
      <c r="D49" s="13">
        <v>333700</v>
      </c>
      <c r="E49" s="13">
        <v>345900</v>
      </c>
      <c r="F49" s="13">
        <v>350100</v>
      </c>
      <c r="G49" s="13">
        <v>347200</v>
      </c>
      <c r="H49" s="13">
        <v>330900</v>
      </c>
      <c r="I49" s="13">
        <v>348300</v>
      </c>
      <c r="J49" s="13">
        <v>23900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12000</v>
      </c>
      <c r="F52" s="13">
        <v>7000</v>
      </c>
      <c r="G52" s="13">
        <v>6700</v>
      </c>
      <c r="H52" s="13">
        <v>7100</v>
      </c>
      <c r="I52" s="13">
        <v>7900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440200</v>
      </c>
      <c r="E54" s="13">
        <v>459900</v>
      </c>
      <c r="F54" s="13">
        <v>474800</v>
      </c>
      <c r="G54" s="13">
        <v>460900</v>
      </c>
      <c r="H54" s="13">
        <v>460300</v>
      </c>
      <c r="I54" s="13">
        <v>563900</v>
      </c>
      <c r="J54" s="13">
        <v>94900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21800</v>
      </c>
      <c r="F57" s="13">
        <v>20000</v>
      </c>
      <c r="G57" s="13">
        <v>16000</v>
      </c>
      <c r="H57" s="13">
        <v>32800</v>
      </c>
      <c r="I57" s="13">
        <v>46100</v>
      </c>
      <c r="J57" s="13">
        <v>8700</v>
      </c>
      <c r="K57" s="13">
        <v>7900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1800</v>
      </c>
      <c r="G58" s="13">
        <v>1200</v>
      </c>
      <c r="H58" s="13">
        <v>1000</v>
      </c>
      <c r="I58" s="13">
        <v>1700</v>
      </c>
      <c r="J58" s="13">
        <v>700</v>
      </c>
      <c r="K58" s="13">
        <v>21900</v>
      </c>
    </row>
    <row r="59" spans="3:11" x14ac:dyDescent="0.2">
      <c r="C59" s="11" t="s">
        <v>67</v>
      </c>
      <c r="D59" s="13">
        <v>52000</v>
      </c>
      <c r="E59" s="13">
        <v>54300</v>
      </c>
      <c r="F59" s="13">
        <v>62400</v>
      </c>
      <c r="G59" s="13">
        <v>59800</v>
      </c>
      <c r="H59" s="13">
        <v>72000</v>
      </c>
      <c r="I59" s="13">
        <v>145800</v>
      </c>
      <c r="J59" s="13">
        <v>3900</v>
      </c>
      <c r="K59" s="13">
        <v>4400</v>
      </c>
    </row>
    <row r="60" spans="3:11" x14ac:dyDescent="0.2">
      <c r="C60" s="11" t="s">
        <v>68</v>
      </c>
      <c r="D60" s="13">
        <v>70600</v>
      </c>
      <c r="E60" s="13">
        <v>77700</v>
      </c>
      <c r="F60" s="13">
        <v>84200</v>
      </c>
      <c r="G60" s="13">
        <v>77000</v>
      </c>
      <c r="H60" s="13">
        <v>105800</v>
      </c>
      <c r="I60" s="13">
        <v>193500</v>
      </c>
      <c r="J60" s="13">
        <v>13200</v>
      </c>
      <c r="K60" s="13">
        <v>34100</v>
      </c>
    </row>
    <row r="61" spans="3:11" x14ac:dyDescent="0.2">
      <c r="C61" s="11" t="s">
        <v>69</v>
      </c>
      <c r="D61" s="13">
        <v>217700</v>
      </c>
      <c r="E61" s="13">
        <v>223100</v>
      </c>
      <c r="F61" s="13">
        <v>223600</v>
      </c>
      <c r="G61" s="13">
        <v>219600</v>
      </c>
      <c r="H61" s="13">
        <v>203200</v>
      </c>
      <c r="I61" s="13">
        <v>214400</v>
      </c>
      <c r="J61" s="13">
        <v>21100</v>
      </c>
      <c r="K61" s="13">
        <v>20700</v>
      </c>
    </row>
    <row r="62" spans="3:11" x14ac:dyDescent="0.2">
      <c r="C62" s="11" t="s">
        <v>70</v>
      </c>
      <c r="D62" s="13">
        <v>16900</v>
      </c>
      <c r="E62" s="13">
        <v>17700</v>
      </c>
      <c r="F62" s="13">
        <v>18500</v>
      </c>
      <c r="G62" s="13">
        <v>19000</v>
      </c>
      <c r="H62" s="13">
        <v>16500</v>
      </c>
      <c r="I62" s="13">
        <v>10100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305200</v>
      </c>
      <c r="E66" s="13">
        <v>318500</v>
      </c>
      <c r="F66" s="13">
        <v>326300</v>
      </c>
      <c r="G66" s="13">
        <v>315600</v>
      </c>
      <c r="H66" s="13">
        <v>325500</v>
      </c>
      <c r="I66" s="13">
        <v>418100</v>
      </c>
      <c r="J66" s="13">
        <v>35400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-36700</v>
      </c>
      <c r="F72" s="13">
        <v>-31500</v>
      </c>
      <c r="G72" s="13">
        <v>-29100</v>
      </c>
      <c r="H72" s="13">
        <v>-30000</v>
      </c>
      <c r="I72" s="13">
        <v>-25700</v>
      </c>
      <c r="J72" s="13">
        <v>-12400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141400</v>
      </c>
      <c r="F76" s="13">
        <v>148500</v>
      </c>
      <c r="G76" s="13">
        <v>145300</v>
      </c>
      <c r="H76" s="13">
        <v>134800</v>
      </c>
      <c r="I76" s="13">
        <v>145900</v>
      </c>
      <c r="J76" s="13">
        <v>59500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-7800</v>
      </c>
      <c r="F81" s="13">
        <v>-900</v>
      </c>
      <c r="G81" s="13">
        <v>-800</v>
      </c>
      <c r="H81" s="13">
        <v>-4400</v>
      </c>
      <c r="I81" s="13">
        <v>-12900</v>
      </c>
      <c r="J81" s="13">
        <v>-900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13700</v>
      </c>
      <c r="F83" s="13">
        <v>13600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12500</v>
      </c>
      <c r="F89" s="13">
        <v>17100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-15000</v>
      </c>
      <c r="F94" s="13">
        <v>-9800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-11500</v>
      </c>
      <c r="F100" s="13">
        <v>-4900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800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-14200</v>
      </c>
      <c r="F102" s="13">
        <v>3200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31400</v>
      </c>
      <c r="E8" s="13">
        <v>27000</v>
      </c>
      <c r="F8" s="13">
        <v>26600</v>
      </c>
      <c r="G8" s="13">
        <v>23800</v>
      </c>
      <c r="H8" s="13">
        <v>22000</v>
      </c>
      <c r="I8" s="13">
        <v>19900</v>
      </c>
      <c r="J8" s="13">
        <v>20300</v>
      </c>
      <c r="K8" s="13">
        <v>18000</v>
      </c>
    </row>
    <row r="9" spans="1:11" x14ac:dyDescent="0.2">
      <c r="C9" s="11" t="s">
        <v>22</v>
      </c>
      <c r="D9" s="13">
        <v>16800</v>
      </c>
      <c r="E9" s="13">
        <v>14200</v>
      </c>
      <c r="F9" s="13">
        <v>15500</v>
      </c>
      <c r="G9" s="13">
        <v>11900</v>
      </c>
      <c r="H9" s="13">
        <v>12300</v>
      </c>
      <c r="I9" s="13">
        <v>10900</v>
      </c>
      <c r="J9" s="13">
        <v>11400</v>
      </c>
      <c r="K9" s="13">
        <v>13700</v>
      </c>
    </row>
    <row r="10" spans="1:11" x14ac:dyDescent="0.2">
      <c r="C10" s="11" t="s">
        <v>23</v>
      </c>
      <c r="D10" s="13">
        <v>14600</v>
      </c>
      <c r="E10" s="13">
        <v>12800</v>
      </c>
      <c r="F10" s="13">
        <v>11100</v>
      </c>
      <c r="G10" s="13">
        <v>11900</v>
      </c>
      <c r="H10" s="13">
        <v>9700</v>
      </c>
      <c r="I10" s="13">
        <v>9000</v>
      </c>
      <c r="J10" s="13">
        <v>8900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91</v>
      </c>
      <c r="G14" s="13">
        <v>100</v>
      </c>
      <c r="H14" s="13">
        <v>0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6200</v>
      </c>
      <c r="G15" s="13">
        <v>6000</v>
      </c>
      <c r="H15" s="13">
        <v>6000</v>
      </c>
      <c r="I15" s="13">
        <v>6000</v>
      </c>
      <c r="J15" s="13">
        <v>6100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26200</v>
      </c>
      <c r="F17" s="13">
        <v>26200</v>
      </c>
      <c r="G17" s="13">
        <v>22900</v>
      </c>
      <c r="H17" s="13">
        <v>22300</v>
      </c>
      <c r="I17" s="13">
        <v>19300</v>
      </c>
      <c r="J17" s="13">
        <v>20000</v>
      </c>
      <c r="K17" s="13">
        <v>26200</v>
      </c>
    </row>
    <row r="18" spans="3:11" x14ac:dyDescent="0.2">
      <c r="C18" s="11" t="s">
        <v>30</v>
      </c>
      <c r="D18" s="13">
        <v>4900</v>
      </c>
      <c r="E18" s="13">
        <v>800</v>
      </c>
      <c r="F18" s="13">
        <v>400</v>
      </c>
      <c r="G18" s="13">
        <v>900</v>
      </c>
      <c r="H18" s="13">
        <v>-300</v>
      </c>
      <c r="I18" s="13">
        <v>600</v>
      </c>
      <c r="J18" s="13">
        <v>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-1100</v>
      </c>
      <c r="H20" s="13">
        <v>200</v>
      </c>
      <c r="I20" s="13">
        <v>-300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11600</v>
      </c>
      <c r="E21" s="13">
        <v>7400</v>
      </c>
      <c r="F21" s="13">
        <v>6700</v>
      </c>
      <c r="G21" s="13">
        <v>5800</v>
      </c>
      <c r="H21" s="13">
        <v>5900</v>
      </c>
      <c r="I21" s="13">
        <v>6400</v>
      </c>
      <c r="J21" s="13">
        <v>6400</v>
      </c>
      <c r="K21" s="13">
        <v>-1400</v>
      </c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800</v>
      </c>
      <c r="F23" s="13">
        <v>500</v>
      </c>
      <c r="G23" s="13">
        <v>-500</v>
      </c>
      <c r="H23" s="13">
        <v>-200</v>
      </c>
      <c r="I23" s="13">
        <v>300</v>
      </c>
      <c r="J23" s="13">
        <v>300</v>
      </c>
      <c r="K23" s="13">
        <v>-7800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200</v>
      </c>
      <c r="H24" s="13">
        <v>-100</v>
      </c>
      <c r="I24" s="13">
        <v>400</v>
      </c>
      <c r="J24" s="13">
        <v>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</v>
      </c>
      <c r="F26" s="13">
        <v>400</v>
      </c>
      <c r="G26" s="13">
        <v>-800</v>
      </c>
      <c r="H26" s="13">
        <v>-100</v>
      </c>
      <c r="I26" s="13">
        <v>-100</v>
      </c>
      <c r="J26" s="13">
        <v>300</v>
      </c>
      <c r="K26" s="13">
        <v>-5600</v>
      </c>
    </row>
    <row r="27" spans="3:11" x14ac:dyDescent="0.2">
      <c r="C27" s="11" t="s">
        <v>38</v>
      </c>
      <c r="D27" s="13">
        <v>2200</v>
      </c>
      <c r="E27" s="13">
        <v>500</v>
      </c>
      <c r="F27" s="13">
        <v>400</v>
      </c>
      <c r="G27" s="13">
        <v>-800</v>
      </c>
      <c r="H27" s="13">
        <v>-100</v>
      </c>
      <c r="I27" s="13">
        <v>-100</v>
      </c>
      <c r="J27" s="13">
        <v>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1100</v>
      </c>
      <c r="H32" s="13">
        <v>-200</v>
      </c>
      <c r="I32" s="13">
        <v>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2200</v>
      </c>
      <c r="E33" s="13">
        <v>500</v>
      </c>
      <c r="F33" s="13">
        <v>400</v>
      </c>
      <c r="G33" s="13">
        <v>-800</v>
      </c>
      <c r="H33" s="13">
        <v>-100</v>
      </c>
      <c r="I33" s="13">
        <v>-100</v>
      </c>
      <c r="J33" s="13">
        <v>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</v>
      </c>
      <c r="F35" s="13">
        <v>400</v>
      </c>
      <c r="G35" s="13">
        <v>-800</v>
      </c>
      <c r="H35" s="13">
        <v>-100</v>
      </c>
      <c r="I35" s="13">
        <v>-100</v>
      </c>
      <c r="J35" s="13">
        <v>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4300</v>
      </c>
      <c r="F41" s="13">
        <v>7400</v>
      </c>
      <c r="G41" s="13">
        <v>3400</v>
      </c>
      <c r="H41" s="13">
        <v>2600</v>
      </c>
      <c r="I41" s="13">
        <v>9800</v>
      </c>
      <c r="J41" s="13">
        <v>16400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32400</v>
      </c>
      <c r="F43" s="13">
        <v>26500</v>
      </c>
      <c r="G43" s="13">
        <v>26200</v>
      </c>
      <c r="H43" s="13">
        <v>24100</v>
      </c>
      <c r="I43" s="13">
        <v>23400</v>
      </c>
      <c r="J43" s="13">
        <v>24400</v>
      </c>
      <c r="K43" s="13">
        <v>21900</v>
      </c>
    </row>
    <row r="44" spans="2:11" x14ac:dyDescent="0.2">
      <c r="C44" s="11" t="s">
        <v>52</v>
      </c>
      <c r="D44" s="13">
        <v>26100</v>
      </c>
      <c r="E44" s="13">
        <v>28000</v>
      </c>
      <c r="F44" s="13">
        <v>25100</v>
      </c>
      <c r="G44" s="13">
        <v>23400</v>
      </c>
      <c r="H44" s="13">
        <v>21800</v>
      </c>
      <c r="I44" s="13">
        <v>18500</v>
      </c>
      <c r="J44" s="13">
        <v>17300</v>
      </c>
      <c r="K44" s="13">
        <v>19300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1200</v>
      </c>
      <c r="H45" s="13">
        <v>1300</v>
      </c>
      <c r="I45" s="13">
        <v>1700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67300</v>
      </c>
      <c r="E46" s="13">
        <v>66100</v>
      </c>
      <c r="F46" s="13">
        <v>59700</v>
      </c>
      <c r="G46" s="13">
        <v>54100</v>
      </c>
      <c r="H46" s="13">
        <v>49800</v>
      </c>
      <c r="I46" s="13">
        <v>53400</v>
      </c>
      <c r="J46" s="13">
        <v>58800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376700</v>
      </c>
      <c r="E48" s="13">
        <v>348400</v>
      </c>
      <c r="F48" s="13">
        <v>309900</v>
      </c>
      <c r="G48" s="13">
        <v>269000</v>
      </c>
      <c r="H48" s="13">
        <v>245300</v>
      </c>
      <c r="I48" s="13">
        <v>235200</v>
      </c>
      <c r="J48" s="13">
        <v>230300</v>
      </c>
      <c r="K48" s="13">
        <v>228100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6400</v>
      </c>
      <c r="G52" s="13">
        <v>4200</v>
      </c>
      <c r="H52" s="13">
        <v>4100</v>
      </c>
      <c r="I52" s="13">
        <v>4000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422500</v>
      </c>
      <c r="F54" s="13">
        <v>376800</v>
      </c>
      <c r="G54" s="13">
        <v>328200</v>
      </c>
      <c r="H54" s="13">
        <v>300100</v>
      </c>
      <c r="I54" s="13">
        <v>293500</v>
      </c>
      <c r="J54" s="13">
        <v>294300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28600</v>
      </c>
      <c r="F57" s="13">
        <v>24800</v>
      </c>
      <c r="G57" s="13">
        <v>6500</v>
      </c>
      <c r="H57" s="13">
        <v>10000</v>
      </c>
      <c r="I57" s="13">
        <v>5200</v>
      </c>
      <c r="J57" s="13">
        <v>5600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18600</v>
      </c>
      <c r="F59" s="13">
        <v>17200</v>
      </c>
      <c r="G59" s="13">
        <v>23900</v>
      </c>
      <c r="H59" s="13">
        <v>15600</v>
      </c>
      <c r="I59" s="13">
        <v>16000</v>
      </c>
      <c r="J59" s="13">
        <v>13100</v>
      </c>
      <c r="K59" s="13">
        <v>15500</v>
      </c>
    </row>
    <row r="60" spans="3:11" x14ac:dyDescent="0.2">
      <c r="C60" s="11" t="s">
        <v>68</v>
      </c>
      <c r="D60" s="13">
        <v>45300</v>
      </c>
      <c r="E60" s="13">
        <v>47200</v>
      </c>
      <c r="F60" s="13">
        <v>42000</v>
      </c>
      <c r="G60" s="13">
        <v>30400</v>
      </c>
      <c r="H60" s="13">
        <v>25600</v>
      </c>
      <c r="I60" s="13">
        <v>21300</v>
      </c>
      <c r="J60" s="13">
        <v>18700</v>
      </c>
      <c r="K60" s="13">
        <v>20300</v>
      </c>
    </row>
    <row r="61" spans="3:11" x14ac:dyDescent="0.2">
      <c r="C61" s="11" t="s">
        <v>69</v>
      </c>
      <c r="D61" s="13">
        <v>128000</v>
      </c>
      <c r="E61" s="13">
        <v>100000</v>
      </c>
      <c r="F61" s="13">
        <v>61000</v>
      </c>
      <c r="G61" s="13">
        <v>25000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43700</v>
      </c>
      <c r="F62" s="13">
        <v>43000</v>
      </c>
      <c r="G62" s="13">
        <v>42800</v>
      </c>
      <c r="H62" s="13">
        <v>42300</v>
      </c>
      <c r="I62" s="13">
        <v>42400</v>
      </c>
      <c r="J62" s="13">
        <v>42200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217800</v>
      </c>
      <c r="E66" s="13">
        <v>190900</v>
      </c>
      <c r="F66" s="13">
        <v>146100</v>
      </c>
      <c r="G66" s="13">
        <v>98200</v>
      </c>
      <c r="H66" s="13">
        <v>69900</v>
      </c>
      <c r="I66" s="13">
        <v>63700</v>
      </c>
      <c r="J66" s="13">
        <v>60900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130400</v>
      </c>
      <c r="F72" s="13">
        <v>129900</v>
      </c>
      <c r="G72" s="13">
        <v>129500</v>
      </c>
      <c r="H72" s="13">
        <v>130300</v>
      </c>
      <c r="I72" s="13">
        <v>130400</v>
      </c>
      <c r="J72" s="13">
        <v>130400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231600</v>
      </c>
      <c r="F76" s="13">
        <v>230700</v>
      </c>
      <c r="G76" s="13">
        <v>230100</v>
      </c>
      <c r="H76" s="13">
        <v>230300</v>
      </c>
      <c r="I76" s="13">
        <v>229800</v>
      </c>
      <c r="J76" s="13">
        <v>233400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500</v>
      </c>
      <c r="F81" s="13">
        <v>400</v>
      </c>
      <c r="G81" s="13">
        <v>-800</v>
      </c>
      <c r="H81" s="13">
        <v>-100</v>
      </c>
      <c r="I81" s="13">
        <v>-100</v>
      </c>
      <c r="J81" s="13">
        <v>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6200</v>
      </c>
      <c r="G83" s="13">
        <v>6000</v>
      </c>
      <c r="H83" s="13">
        <v>6000</v>
      </c>
      <c r="I83" s="13">
        <v>6000</v>
      </c>
      <c r="J83" s="13">
        <v>6100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4400</v>
      </c>
      <c r="F89" s="13">
        <v>18200</v>
      </c>
      <c r="G89" s="13">
        <v>7600</v>
      </c>
      <c r="H89" s="13">
        <v>6900</v>
      </c>
      <c r="I89" s="13">
        <v>8300</v>
      </c>
      <c r="J89" s="13">
        <v>5000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-45700</v>
      </c>
      <c r="F91" s="13">
        <v>-47800</v>
      </c>
      <c r="G91" s="13">
        <v>-29900</v>
      </c>
      <c r="H91" s="13">
        <v>-16100</v>
      </c>
      <c r="I91" s="13">
        <v>-11000</v>
      </c>
      <c r="J91" s="13">
        <v>-8200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-45700</v>
      </c>
      <c r="F94" s="13">
        <v>-47800</v>
      </c>
      <c r="G94" s="13">
        <v>-31000</v>
      </c>
      <c r="H94" s="13">
        <v>-14900</v>
      </c>
      <c r="I94" s="13">
        <v>-11000</v>
      </c>
      <c r="J94" s="13">
        <v>-8200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38200</v>
      </c>
      <c r="F100" s="13">
        <v>33700</v>
      </c>
      <c r="G100" s="13">
        <v>22900</v>
      </c>
      <c r="H100" s="13">
        <v>2000</v>
      </c>
      <c r="I100" s="13">
        <v>-3900</v>
      </c>
      <c r="J100" s="13">
        <v>-3300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-3100</v>
      </c>
      <c r="F102" s="13">
        <v>4000</v>
      </c>
      <c r="G102" s="13">
        <v>800</v>
      </c>
      <c r="H102" s="13">
        <v>-7200</v>
      </c>
      <c r="I102" s="13">
        <v>-6600</v>
      </c>
      <c r="J102" s="13">
        <v>-6500</v>
      </c>
      <c r="K102" s="13">
        <v>-1500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600</v>
      </c>
      <c r="H17" s="13">
        <v>400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-700</v>
      </c>
      <c r="G18" s="13">
        <v>-500</v>
      </c>
      <c r="H18" s="13">
        <v>-300</v>
      </c>
      <c r="I18" s="13">
        <v>-400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-500</v>
      </c>
      <c r="G20" s="13">
        <v>-600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3400</v>
      </c>
      <c r="G22" s="13">
        <v>200</v>
      </c>
      <c r="H22" s="13">
        <v>300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1000</v>
      </c>
      <c r="F23" s="13">
        <v>-4600</v>
      </c>
      <c r="G23" s="13">
        <v>-1200</v>
      </c>
      <c r="H23" s="13">
        <v>-500</v>
      </c>
      <c r="I23" s="13">
        <v>-400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1000</v>
      </c>
      <c r="F26" s="13">
        <v>-4600</v>
      </c>
      <c r="G26" s="13">
        <v>-1200</v>
      </c>
      <c r="H26" s="13">
        <v>-500</v>
      </c>
      <c r="I26" s="13">
        <v>-400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3600</v>
      </c>
      <c r="F27" s="13">
        <v>-7900</v>
      </c>
      <c r="G27" s="13">
        <v>-1500</v>
      </c>
      <c r="H27" s="13">
        <v>-500</v>
      </c>
      <c r="I27" s="13">
        <v>-400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-1600</v>
      </c>
      <c r="F32" s="13">
        <v>500</v>
      </c>
      <c r="G32" s="13">
        <v>600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3600</v>
      </c>
      <c r="F33" s="13">
        <v>-7900</v>
      </c>
      <c r="G33" s="13">
        <v>-1500</v>
      </c>
      <c r="H33" s="13">
        <v>-500</v>
      </c>
      <c r="I33" s="13">
        <v>-400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3600</v>
      </c>
      <c r="F35" s="13">
        <v>-7900</v>
      </c>
      <c r="G35" s="13">
        <v>-1500</v>
      </c>
      <c r="H35" s="13">
        <v>-500</v>
      </c>
      <c r="I35" s="13">
        <v>-400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500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300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800</v>
      </c>
      <c r="I46" s="13">
        <v>1100</v>
      </c>
      <c r="J46" s="13">
        <v>1400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900</v>
      </c>
      <c r="H54" s="13">
        <v>800</v>
      </c>
      <c r="I54" s="13">
        <v>1100</v>
      </c>
      <c r="J54" s="13">
        <v>1400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3300</v>
      </c>
      <c r="G58" s="13">
        <v>900</v>
      </c>
      <c r="H58" s="13">
        <v>300</v>
      </c>
      <c r="I58" s="13">
        <v>200</v>
      </c>
      <c r="J58" s="13">
        <v>100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3900</v>
      </c>
      <c r="G60" s="13">
        <v>1300</v>
      </c>
      <c r="H60" s="13">
        <v>600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3900</v>
      </c>
      <c r="G66" s="13">
        <v>1300</v>
      </c>
      <c r="H66" s="13">
        <v>600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-34000</v>
      </c>
      <c r="F72" s="13">
        <v>-37500</v>
      </c>
      <c r="G72" s="13">
        <v>-29600</v>
      </c>
      <c r="H72" s="13">
        <v>-28100</v>
      </c>
      <c r="I72" s="13">
        <v>-27600</v>
      </c>
      <c r="J72" s="13">
        <v>-27200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-900</v>
      </c>
      <c r="F76" s="13">
        <v>-3200</v>
      </c>
      <c r="G76" s="13">
        <v>-500</v>
      </c>
      <c r="H76" s="13">
        <v>300</v>
      </c>
      <c r="I76" s="13">
        <v>700</v>
      </c>
      <c r="J76" s="13">
        <v>1100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3600</v>
      </c>
      <c r="F81" s="13">
        <v>-7900</v>
      </c>
      <c r="G81" s="13">
        <v>-1500</v>
      </c>
      <c r="H81" s="13">
        <v>-500</v>
      </c>
      <c r="I81" s="13">
        <v>-400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-300</v>
      </c>
      <c r="I89" s="13">
        <v>-300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100</v>
      </c>
      <c r="I100" s="13">
        <v>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-300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281800</v>
      </c>
      <c r="E8" s="13">
        <v>283200</v>
      </c>
      <c r="F8" s="13">
        <v>280500</v>
      </c>
      <c r="G8" s="13">
        <v>274200</v>
      </c>
      <c r="H8" s="13">
        <v>266300</v>
      </c>
      <c r="I8" s="13">
        <v>271800</v>
      </c>
      <c r="J8" s="13">
        <v>277300</v>
      </c>
      <c r="K8" s="13">
        <v>272600</v>
      </c>
    </row>
    <row r="9" spans="1:11" x14ac:dyDescent="0.2">
      <c r="C9" s="11" t="s">
        <v>22</v>
      </c>
      <c r="D9" s="13">
        <v>200400</v>
      </c>
      <c r="E9" s="13">
        <v>200800</v>
      </c>
      <c r="F9" s="13">
        <v>201700</v>
      </c>
      <c r="G9" s="13">
        <v>198400</v>
      </c>
      <c r="H9" s="13">
        <v>192800</v>
      </c>
      <c r="I9" s="13">
        <v>195000</v>
      </c>
      <c r="J9" s="13">
        <v>198600</v>
      </c>
      <c r="K9" s="13">
        <v>196900</v>
      </c>
    </row>
    <row r="10" spans="1:11" x14ac:dyDescent="0.2">
      <c r="C10" s="11" t="s">
        <v>23</v>
      </c>
      <c r="D10" s="13">
        <v>81400</v>
      </c>
      <c r="E10" s="13">
        <v>82400</v>
      </c>
      <c r="F10" s="13">
        <v>78800</v>
      </c>
      <c r="G10" s="13">
        <v>75800</v>
      </c>
      <c r="H10" s="13">
        <v>73600</v>
      </c>
      <c r="I10" s="13">
        <v>76800</v>
      </c>
      <c r="J10" s="13">
        <v>78700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0</v>
      </c>
      <c r="G14" s="13">
        <v>2800</v>
      </c>
      <c r="H14" s="13">
        <v>0</v>
      </c>
      <c r="I14" s="13">
        <v>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7700</v>
      </c>
      <c r="G15" s="13">
        <v>7500</v>
      </c>
      <c r="H15" s="13">
        <v>7800</v>
      </c>
      <c r="I15" s="13">
        <v>7600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274800</v>
      </c>
      <c r="F17" s="13">
        <v>274000</v>
      </c>
      <c r="G17" s="13">
        <v>270600</v>
      </c>
      <c r="H17" s="13">
        <v>260700</v>
      </c>
      <c r="I17" s="13">
        <v>263000</v>
      </c>
      <c r="J17" s="13">
        <v>265300</v>
      </c>
      <c r="K17" s="13">
        <v>263300</v>
      </c>
    </row>
    <row r="18" spans="3:11" x14ac:dyDescent="0.2">
      <c r="C18" s="11" t="s">
        <v>30</v>
      </c>
      <c r="D18" s="13">
        <v>9100</v>
      </c>
      <c r="E18" s="13">
        <v>8400</v>
      </c>
      <c r="F18" s="13">
        <v>6500</v>
      </c>
      <c r="G18" s="13">
        <v>3600</v>
      </c>
      <c r="H18" s="13">
        <v>5600</v>
      </c>
      <c r="I18" s="13">
        <v>8800</v>
      </c>
      <c r="J18" s="13">
        <v>12000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15600</v>
      </c>
      <c r="F21" s="13">
        <v>13500</v>
      </c>
      <c r="G21" s="13">
        <v>10400</v>
      </c>
      <c r="H21" s="13">
        <v>12700</v>
      </c>
      <c r="I21" s="13">
        <v>15800</v>
      </c>
      <c r="J21" s="13">
        <v>19100</v>
      </c>
      <c r="K21" s="13">
        <v>16500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8200</v>
      </c>
      <c r="E23" s="13">
        <v>7600</v>
      </c>
      <c r="F23" s="13">
        <v>5600</v>
      </c>
      <c r="G23" s="13">
        <v>2900</v>
      </c>
      <c r="H23" s="13">
        <v>5000</v>
      </c>
      <c r="I23" s="13">
        <v>8300</v>
      </c>
      <c r="J23" s="13">
        <v>11500</v>
      </c>
      <c r="K23" s="13">
        <v>8800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1200</v>
      </c>
      <c r="G24" s="13">
        <v>800</v>
      </c>
      <c r="H24" s="13">
        <v>1100</v>
      </c>
      <c r="I24" s="13">
        <v>2000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5900</v>
      </c>
      <c r="F26" s="13">
        <v>4400</v>
      </c>
      <c r="G26" s="13">
        <v>2200</v>
      </c>
      <c r="H26" s="13">
        <v>3900</v>
      </c>
      <c r="I26" s="13">
        <v>6400</v>
      </c>
      <c r="J26" s="13">
        <v>8900</v>
      </c>
      <c r="K26" s="13">
        <v>7200</v>
      </c>
    </row>
    <row r="27" spans="3:11" x14ac:dyDescent="0.2">
      <c r="C27" s="11" t="s">
        <v>38</v>
      </c>
      <c r="D27" s="13">
        <v>7100</v>
      </c>
      <c r="E27" s="13">
        <v>5900</v>
      </c>
      <c r="F27" s="13">
        <v>4400</v>
      </c>
      <c r="G27" s="13">
        <v>2200</v>
      </c>
      <c r="H27" s="13">
        <v>3900</v>
      </c>
      <c r="I27" s="13">
        <v>6400</v>
      </c>
      <c r="J27" s="13">
        <v>8900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5900</v>
      </c>
      <c r="F33" s="13">
        <v>4400</v>
      </c>
      <c r="G33" s="13">
        <v>2200</v>
      </c>
      <c r="H33" s="13">
        <v>3900</v>
      </c>
      <c r="I33" s="13">
        <v>6400</v>
      </c>
      <c r="J33" s="13">
        <v>8900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5900</v>
      </c>
      <c r="F35" s="13">
        <v>4400</v>
      </c>
      <c r="G35" s="13">
        <v>2200</v>
      </c>
      <c r="H35" s="13">
        <v>3900</v>
      </c>
      <c r="I35" s="13">
        <v>6400</v>
      </c>
      <c r="J35" s="13">
        <v>8900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19000</v>
      </c>
      <c r="F41" s="13">
        <v>16900</v>
      </c>
      <c r="G41" s="13">
        <v>12000</v>
      </c>
      <c r="H41" s="13">
        <v>19900</v>
      </c>
      <c r="I41" s="13">
        <v>28900</v>
      </c>
      <c r="J41" s="13">
        <v>25300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6900</v>
      </c>
      <c r="F43" s="13">
        <v>8000</v>
      </c>
      <c r="G43" s="13">
        <v>10500</v>
      </c>
      <c r="H43" s="13">
        <v>8100</v>
      </c>
      <c r="I43" s="13">
        <v>6200</v>
      </c>
      <c r="J43" s="13">
        <v>9600</v>
      </c>
      <c r="K43" s="13">
        <v>8500</v>
      </c>
    </row>
    <row r="44" spans="2:11" x14ac:dyDescent="0.2">
      <c r="C44" s="11" t="s">
        <v>52</v>
      </c>
      <c r="D44" s="13">
        <v>116700</v>
      </c>
      <c r="E44" s="13">
        <v>116100</v>
      </c>
      <c r="F44" s="13">
        <v>111400</v>
      </c>
      <c r="G44" s="13">
        <v>113800</v>
      </c>
      <c r="H44" s="13">
        <v>111300</v>
      </c>
      <c r="I44" s="13">
        <v>106700</v>
      </c>
      <c r="J44" s="13">
        <v>101800</v>
      </c>
      <c r="K44" s="13">
        <v>100500</v>
      </c>
    </row>
    <row r="45" spans="2:11" x14ac:dyDescent="0.2">
      <c r="C45" s="11" t="s">
        <v>53</v>
      </c>
      <c r="D45" s="13">
        <v>6100</v>
      </c>
      <c r="E45" s="13">
        <v>3800</v>
      </c>
      <c r="F45" s="13">
        <v>3800</v>
      </c>
      <c r="G45" s="13">
        <v>4400</v>
      </c>
      <c r="H45" s="13">
        <v>4200</v>
      </c>
      <c r="I45" s="13">
        <v>3500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140200</v>
      </c>
      <c r="E46" s="13">
        <v>145800</v>
      </c>
      <c r="F46" s="13">
        <v>140100</v>
      </c>
      <c r="G46" s="13">
        <v>140700</v>
      </c>
      <c r="H46" s="13">
        <v>143600</v>
      </c>
      <c r="I46" s="13">
        <v>145200</v>
      </c>
      <c r="J46" s="13">
        <v>140300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501300</v>
      </c>
      <c r="E48" s="13">
        <v>491500</v>
      </c>
      <c r="F48" s="13">
        <v>503200</v>
      </c>
      <c r="G48" s="13">
        <v>507900</v>
      </c>
      <c r="H48" s="13">
        <v>506800</v>
      </c>
      <c r="I48" s="13">
        <v>496400</v>
      </c>
      <c r="J48" s="13">
        <v>501200</v>
      </c>
      <c r="K48" s="13">
        <v>507200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14700</v>
      </c>
      <c r="G49" s="13">
        <v>14100</v>
      </c>
      <c r="H49" s="13">
        <v>13400</v>
      </c>
      <c r="I49" s="13">
        <v>13000</v>
      </c>
      <c r="J49" s="13">
        <v>12300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656100</v>
      </c>
      <c r="E54" s="13">
        <v>652000</v>
      </c>
      <c r="F54" s="13">
        <v>658500</v>
      </c>
      <c r="G54" s="13">
        <v>663100</v>
      </c>
      <c r="H54" s="13">
        <v>664200</v>
      </c>
      <c r="I54" s="13">
        <v>655100</v>
      </c>
      <c r="J54" s="13">
        <v>654300</v>
      </c>
      <c r="K54" s="13">
        <v>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75700</v>
      </c>
      <c r="F57" s="13">
        <v>75500</v>
      </c>
      <c r="G57" s="13">
        <v>71300</v>
      </c>
      <c r="H57" s="13">
        <v>69400</v>
      </c>
      <c r="I57" s="13">
        <v>68000</v>
      </c>
      <c r="J57" s="13">
        <v>65100</v>
      </c>
      <c r="K57" s="13">
        <v>68900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5100</v>
      </c>
      <c r="G58" s="13">
        <v>5000</v>
      </c>
      <c r="H58" s="13">
        <v>5200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57800</v>
      </c>
      <c r="E59" s="13">
        <v>59900</v>
      </c>
      <c r="F59" s="13">
        <v>59000</v>
      </c>
      <c r="G59" s="13">
        <v>61500</v>
      </c>
      <c r="H59" s="13">
        <v>56700</v>
      </c>
      <c r="I59" s="13">
        <v>58700</v>
      </c>
      <c r="J59" s="13">
        <v>59300</v>
      </c>
      <c r="K59" s="13">
        <v>59900</v>
      </c>
    </row>
    <row r="60" spans="3:11" x14ac:dyDescent="0.2">
      <c r="C60" s="11" t="s">
        <v>68</v>
      </c>
      <c r="D60" s="13">
        <v>135800</v>
      </c>
      <c r="E60" s="13">
        <v>140800</v>
      </c>
      <c r="F60" s="13">
        <v>139500</v>
      </c>
      <c r="G60" s="13">
        <v>137700</v>
      </c>
      <c r="H60" s="13">
        <v>131300</v>
      </c>
      <c r="I60" s="13">
        <v>131800</v>
      </c>
      <c r="J60" s="13">
        <v>129500</v>
      </c>
      <c r="K60" s="13">
        <v>133800</v>
      </c>
    </row>
    <row r="61" spans="3:11" x14ac:dyDescent="0.2">
      <c r="C61" s="11" t="s">
        <v>69</v>
      </c>
      <c r="D61" s="13">
        <v>56000</v>
      </c>
      <c r="E61" s="13">
        <v>54800</v>
      </c>
      <c r="F61" s="13">
        <v>57600</v>
      </c>
      <c r="G61" s="13">
        <v>58600</v>
      </c>
      <c r="H61" s="13">
        <v>62700</v>
      </c>
      <c r="I61" s="13">
        <v>59900</v>
      </c>
      <c r="J61" s="13">
        <v>58600</v>
      </c>
      <c r="K61" s="13">
        <v>61400</v>
      </c>
    </row>
    <row r="62" spans="3:11" x14ac:dyDescent="0.2">
      <c r="C62" s="11" t="s">
        <v>70</v>
      </c>
      <c r="D62" s="13">
        <v>297300</v>
      </c>
      <c r="E62" s="13">
        <v>294500</v>
      </c>
      <c r="F62" s="13">
        <v>303200</v>
      </c>
      <c r="G62" s="13">
        <v>311000</v>
      </c>
      <c r="H62" s="13">
        <v>314600</v>
      </c>
      <c r="I62" s="13">
        <v>309500</v>
      </c>
      <c r="J62" s="13">
        <v>316800</v>
      </c>
      <c r="K62" s="13">
        <v>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489200</v>
      </c>
      <c r="E66" s="13">
        <v>490000</v>
      </c>
      <c r="F66" s="13">
        <v>500300</v>
      </c>
      <c r="G66" s="13">
        <v>507300</v>
      </c>
      <c r="H66" s="13">
        <v>508600</v>
      </c>
      <c r="I66" s="13">
        <v>501300</v>
      </c>
      <c r="J66" s="13">
        <v>504800</v>
      </c>
      <c r="K66" s="13">
        <v>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103500</v>
      </c>
      <c r="F72" s="13">
        <v>99900</v>
      </c>
      <c r="G72" s="13">
        <v>97700</v>
      </c>
      <c r="H72" s="13">
        <v>97800</v>
      </c>
      <c r="I72" s="13">
        <v>96200</v>
      </c>
      <c r="J72" s="13">
        <v>92100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162000</v>
      </c>
      <c r="F76" s="13">
        <v>158200</v>
      </c>
      <c r="G76" s="13">
        <v>155800</v>
      </c>
      <c r="H76" s="13">
        <v>155600</v>
      </c>
      <c r="I76" s="13">
        <v>153800</v>
      </c>
      <c r="J76" s="13">
        <v>149600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7100</v>
      </c>
      <c r="E81" s="13">
        <v>5900</v>
      </c>
      <c r="F81" s="13">
        <v>4400</v>
      </c>
      <c r="G81" s="13">
        <v>2200</v>
      </c>
      <c r="H81" s="13">
        <v>3900</v>
      </c>
      <c r="I81" s="13">
        <v>6400</v>
      </c>
      <c r="J81" s="13">
        <v>8900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6800</v>
      </c>
      <c r="H83" s="13">
        <v>7100</v>
      </c>
      <c r="I83" s="13">
        <v>6900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13700</v>
      </c>
      <c r="F89" s="13">
        <v>21200</v>
      </c>
      <c r="G89" s="13">
        <v>10200</v>
      </c>
      <c r="H89" s="13">
        <v>1900</v>
      </c>
      <c r="I89" s="13">
        <v>15500</v>
      </c>
      <c r="J89" s="13">
        <v>12100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-11300</v>
      </c>
      <c r="G91" s="13">
        <v>-13200</v>
      </c>
      <c r="H91" s="13">
        <v>-5800</v>
      </c>
      <c r="I91" s="13">
        <v>-7100</v>
      </c>
      <c r="J91" s="13">
        <v>-5400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-11300</v>
      </c>
      <c r="G94" s="13">
        <v>-13100</v>
      </c>
      <c r="H94" s="13">
        <v>-5700</v>
      </c>
      <c r="I94" s="13">
        <v>-7000</v>
      </c>
      <c r="J94" s="13">
        <v>-5300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-5100</v>
      </c>
      <c r="F100" s="13">
        <v>-5000</v>
      </c>
      <c r="G100" s="13">
        <v>-4900</v>
      </c>
      <c r="H100" s="13">
        <v>-5200</v>
      </c>
      <c r="I100" s="13">
        <v>-5000</v>
      </c>
      <c r="J100" s="13">
        <v>-5100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2000</v>
      </c>
      <c r="F102" s="13">
        <v>4900</v>
      </c>
      <c r="G102" s="13">
        <v>-7900</v>
      </c>
      <c r="H102" s="13">
        <v>-9000</v>
      </c>
      <c r="I102" s="13">
        <v>3600</v>
      </c>
      <c r="J102" s="13">
        <v>1600</v>
      </c>
      <c r="K102" s="13">
        <v>9200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446000</v>
      </c>
      <c r="E8" s="13">
        <v>481800</v>
      </c>
      <c r="F8" s="13">
        <v>392600</v>
      </c>
      <c r="G8" s="13">
        <v>383600</v>
      </c>
      <c r="H8" s="13">
        <v>482000</v>
      </c>
      <c r="I8" s="13">
        <v>419900</v>
      </c>
      <c r="J8" s="13">
        <v>382800</v>
      </c>
      <c r="K8" s="13">
        <v>336000</v>
      </c>
    </row>
    <row r="9" spans="1:11" x14ac:dyDescent="0.2">
      <c r="C9" s="11" t="s">
        <v>22</v>
      </c>
      <c r="D9" s="13">
        <v>317000</v>
      </c>
      <c r="E9" s="13">
        <v>328800</v>
      </c>
      <c r="F9" s="13">
        <v>262200</v>
      </c>
      <c r="G9" s="13">
        <v>278200</v>
      </c>
      <c r="H9" s="13">
        <v>305700</v>
      </c>
      <c r="I9" s="13">
        <v>269300</v>
      </c>
      <c r="J9" s="13">
        <v>245000</v>
      </c>
      <c r="K9" s="13">
        <v>231000</v>
      </c>
    </row>
    <row r="10" spans="1:11" x14ac:dyDescent="0.2">
      <c r="C10" s="11" t="s">
        <v>23</v>
      </c>
      <c r="D10" s="13">
        <v>129000</v>
      </c>
      <c r="E10" s="13">
        <v>153000</v>
      </c>
      <c r="F10" s="13">
        <v>130400</v>
      </c>
      <c r="G10" s="13">
        <v>105400</v>
      </c>
      <c r="H10" s="13">
        <v>176300</v>
      </c>
      <c r="I10" s="13">
        <v>150600</v>
      </c>
      <c r="J10" s="13">
        <v>137800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8800</v>
      </c>
      <c r="G12" s="13">
        <v>7200</v>
      </c>
      <c r="H12" s="13">
        <v>7600</v>
      </c>
      <c r="I12" s="13">
        <v>8200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21400</v>
      </c>
      <c r="F14" s="13">
        <v>7500</v>
      </c>
      <c r="G14" s="13">
        <v>6300</v>
      </c>
      <c r="H14" s="13">
        <v>5200</v>
      </c>
      <c r="I14" s="13">
        <v>3700</v>
      </c>
      <c r="J14" s="13">
        <v>3600</v>
      </c>
      <c r="K14" s="13">
        <v>3600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10300</v>
      </c>
      <c r="G15" s="13">
        <v>9800</v>
      </c>
      <c r="H15" s="13">
        <v>7900</v>
      </c>
      <c r="I15" s="13">
        <v>7800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413900</v>
      </c>
      <c r="E17" s="13">
        <v>434100</v>
      </c>
      <c r="F17" s="13">
        <v>328500</v>
      </c>
      <c r="G17" s="13">
        <v>363900</v>
      </c>
      <c r="H17" s="13">
        <v>386200</v>
      </c>
      <c r="I17" s="13">
        <v>343400</v>
      </c>
      <c r="J17" s="13">
        <v>305200</v>
      </c>
      <c r="K17" s="13">
        <v>299700</v>
      </c>
    </row>
    <row r="18" spans="3:11" x14ac:dyDescent="0.2">
      <c r="C18" s="11" t="s">
        <v>30</v>
      </c>
      <c r="D18" s="13">
        <v>32100</v>
      </c>
      <c r="E18" s="13">
        <v>47700</v>
      </c>
      <c r="F18" s="13">
        <v>64100</v>
      </c>
      <c r="G18" s="13">
        <v>19700</v>
      </c>
      <c r="H18" s="13">
        <v>95800</v>
      </c>
      <c r="I18" s="13">
        <v>76500</v>
      </c>
      <c r="J18" s="13">
        <v>77600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67300</v>
      </c>
      <c r="E21" s="13">
        <v>79100</v>
      </c>
      <c r="F21" s="13">
        <v>95200</v>
      </c>
      <c r="G21" s="13">
        <v>49900</v>
      </c>
      <c r="H21" s="13">
        <v>121500</v>
      </c>
      <c r="I21" s="13">
        <v>102300</v>
      </c>
      <c r="J21" s="13">
        <v>104700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47700</v>
      </c>
      <c r="F23" s="13">
        <v>64100</v>
      </c>
      <c r="G23" s="13">
        <v>19700</v>
      </c>
      <c r="H23" s="13">
        <v>95800</v>
      </c>
      <c r="I23" s="13">
        <v>76500</v>
      </c>
      <c r="J23" s="13">
        <v>77600</v>
      </c>
      <c r="K23" s="13">
        <v>36300</v>
      </c>
    </row>
    <row r="24" spans="3:11" x14ac:dyDescent="0.2">
      <c r="C24" s="11" t="s">
        <v>36</v>
      </c>
      <c r="D24" s="13">
        <v>6900</v>
      </c>
      <c r="E24" s="13">
        <v>12200</v>
      </c>
      <c r="F24" s="13">
        <v>13400</v>
      </c>
      <c r="G24" s="13">
        <v>4100</v>
      </c>
      <c r="H24" s="13">
        <v>20400</v>
      </c>
      <c r="I24" s="13">
        <v>16700</v>
      </c>
      <c r="J24" s="13">
        <v>16800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35500</v>
      </c>
      <c r="F26" s="13">
        <v>50700</v>
      </c>
      <c r="G26" s="13">
        <v>15600</v>
      </c>
      <c r="H26" s="13">
        <v>75400</v>
      </c>
      <c r="I26" s="13">
        <v>59800</v>
      </c>
      <c r="J26" s="13">
        <v>60800</v>
      </c>
      <c r="K26" s="13">
        <v>29300</v>
      </c>
    </row>
    <row r="27" spans="3:11" x14ac:dyDescent="0.2">
      <c r="C27" s="11" t="s">
        <v>38</v>
      </c>
      <c r="D27" s="13">
        <v>25200</v>
      </c>
      <c r="E27" s="13">
        <v>35500</v>
      </c>
      <c r="F27" s="13">
        <v>50700</v>
      </c>
      <c r="G27" s="13">
        <v>15600</v>
      </c>
      <c r="H27" s="13">
        <v>75400</v>
      </c>
      <c r="I27" s="13">
        <v>59800</v>
      </c>
      <c r="J27" s="13">
        <v>60800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35500</v>
      </c>
      <c r="F33" s="13">
        <v>50700</v>
      </c>
      <c r="G33" s="13">
        <v>15600</v>
      </c>
      <c r="H33" s="13">
        <v>75400</v>
      </c>
      <c r="I33" s="13">
        <v>59800</v>
      </c>
      <c r="J33" s="13">
        <v>60800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35500</v>
      </c>
      <c r="F35" s="13">
        <v>50700</v>
      </c>
      <c r="G35" s="13">
        <v>15600</v>
      </c>
      <c r="H35" s="13">
        <v>75400</v>
      </c>
      <c r="I35" s="13">
        <v>59800</v>
      </c>
      <c r="J35" s="13">
        <v>60800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68000</v>
      </c>
      <c r="F41" s="13">
        <v>77900</v>
      </c>
      <c r="G41" s="13">
        <v>76700</v>
      </c>
      <c r="H41" s="13">
        <v>72300</v>
      </c>
      <c r="I41" s="13">
        <v>131300</v>
      </c>
      <c r="J41" s="13">
        <v>222600</v>
      </c>
      <c r="K41" s="13">
        <v>275400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</v>
      </c>
      <c r="E43" s="13">
        <v>259700</v>
      </c>
      <c r="F43" s="13">
        <v>240400</v>
      </c>
      <c r="G43" s="13">
        <v>224800</v>
      </c>
      <c r="H43" s="13">
        <v>248400</v>
      </c>
      <c r="I43" s="13">
        <v>221400</v>
      </c>
      <c r="J43" s="13">
        <v>206900</v>
      </c>
      <c r="K43" s="13">
        <v>161700</v>
      </c>
    </row>
    <row r="44" spans="2:11" x14ac:dyDescent="0.2">
      <c r="C44" s="11" t="s">
        <v>52</v>
      </c>
      <c r="D44" s="13">
        <v>386700</v>
      </c>
      <c r="E44" s="13">
        <v>387100</v>
      </c>
      <c r="F44" s="13">
        <v>361400</v>
      </c>
      <c r="G44" s="13">
        <v>335000</v>
      </c>
      <c r="H44" s="13">
        <v>281800</v>
      </c>
      <c r="I44" s="13">
        <v>277000</v>
      </c>
      <c r="J44" s="13">
        <v>260200</v>
      </c>
      <c r="K44" s="13">
        <v>241200</v>
      </c>
    </row>
    <row r="45" spans="2:11" x14ac:dyDescent="0.2">
      <c r="C45" s="11" t="s">
        <v>53</v>
      </c>
      <c r="D45" s="13">
        <v>46700</v>
      </c>
      <c r="E45" s="13">
        <v>49600</v>
      </c>
      <c r="F45" s="13">
        <v>36600</v>
      </c>
      <c r="G45" s="13">
        <v>42500</v>
      </c>
      <c r="H45" s="13">
        <v>42600</v>
      </c>
      <c r="I45" s="13">
        <v>48000</v>
      </c>
      <c r="J45" s="13">
        <v>43100</v>
      </c>
      <c r="K45" s="13">
        <v>46600</v>
      </c>
    </row>
    <row r="46" spans="2:11" x14ac:dyDescent="0.2">
      <c r="C46" s="11" t="s">
        <v>54</v>
      </c>
      <c r="D46" s="13">
        <v>734500</v>
      </c>
      <c r="E46" s="13">
        <v>764400</v>
      </c>
      <c r="F46" s="13">
        <v>716300</v>
      </c>
      <c r="G46" s="13">
        <v>679000</v>
      </c>
      <c r="H46" s="13">
        <v>645100</v>
      </c>
      <c r="I46" s="13">
        <v>677700</v>
      </c>
      <c r="J46" s="13">
        <v>732800</v>
      </c>
      <c r="K46" s="13">
        <v>724900</v>
      </c>
    </row>
    <row r="47" spans="2:11" x14ac:dyDescent="0.2">
      <c r="C47" s="11" t="s">
        <v>55</v>
      </c>
      <c r="D47" s="13">
        <v>99300</v>
      </c>
      <c r="E47" s="13">
        <v>99400</v>
      </c>
      <c r="F47" s="13">
        <v>98900</v>
      </c>
      <c r="G47" s="13">
        <v>109800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868700</v>
      </c>
      <c r="E48" s="13">
        <v>867100</v>
      </c>
      <c r="F48" s="13">
        <v>860900</v>
      </c>
      <c r="G48" s="13">
        <v>855200</v>
      </c>
      <c r="H48" s="13">
        <v>768000</v>
      </c>
      <c r="I48" s="13">
        <v>767900</v>
      </c>
      <c r="J48" s="13">
        <v>769600</v>
      </c>
      <c r="K48" s="13">
        <v>772100</v>
      </c>
    </row>
    <row r="49" spans="3:11" x14ac:dyDescent="0.2">
      <c r="C49" s="11" t="s">
        <v>57</v>
      </c>
      <c r="D49" s="13">
        <v>895700</v>
      </c>
      <c r="E49" s="13">
        <v>921300</v>
      </c>
      <c r="F49" s="13">
        <v>920700</v>
      </c>
      <c r="G49" s="13">
        <v>923300</v>
      </c>
      <c r="H49" s="13">
        <v>659800</v>
      </c>
      <c r="I49" s="13">
        <v>708100</v>
      </c>
      <c r="J49" s="13">
        <v>755400</v>
      </c>
      <c r="K49" s="13">
        <v>779600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176100</v>
      </c>
      <c r="F52" s="13">
        <v>175400</v>
      </c>
      <c r="G52" s="13">
        <v>169200</v>
      </c>
      <c r="H52" s="13">
        <v>262500</v>
      </c>
      <c r="I52" s="13">
        <v>212300</v>
      </c>
      <c r="J52" s="13">
        <v>198000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2766800</v>
      </c>
      <c r="E54" s="13">
        <v>2828300</v>
      </c>
      <c r="F54" s="13">
        <v>2772200</v>
      </c>
      <c r="G54" s="13">
        <v>2736500</v>
      </c>
      <c r="H54" s="13">
        <v>2335400</v>
      </c>
      <c r="I54" s="13">
        <v>2366000</v>
      </c>
      <c r="J54" s="13">
        <v>2455800</v>
      </c>
      <c r="K54" s="13">
        <v>2469000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203600</v>
      </c>
      <c r="F57" s="13">
        <v>173900</v>
      </c>
      <c r="G57" s="13">
        <v>174800</v>
      </c>
      <c r="H57" s="13">
        <v>164600</v>
      </c>
      <c r="I57" s="13">
        <v>168300</v>
      </c>
      <c r="J57" s="13">
        <v>128900</v>
      </c>
      <c r="K57" s="13">
        <v>125800</v>
      </c>
    </row>
    <row r="58" spans="3:11" x14ac:dyDescent="0.2">
      <c r="C58" s="11" t="s">
        <v>66</v>
      </c>
      <c r="D58" s="13">
        <v>3000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319600</v>
      </c>
      <c r="K58" s="13">
        <v>19600</v>
      </c>
    </row>
    <row r="59" spans="3:11" x14ac:dyDescent="0.2">
      <c r="C59" s="11" t="s">
        <v>67</v>
      </c>
      <c r="D59" s="13">
        <v>104800</v>
      </c>
      <c r="E59" s="13">
        <v>106600</v>
      </c>
      <c r="F59" s="13">
        <v>104000</v>
      </c>
      <c r="G59" s="13">
        <v>127800</v>
      </c>
      <c r="H59" s="13">
        <v>124800</v>
      </c>
      <c r="I59" s="13">
        <v>98000</v>
      </c>
      <c r="J59" s="13">
        <v>103200</v>
      </c>
      <c r="K59" s="13">
        <v>123500</v>
      </c>
    </row>
    <row r="60" spans="3:11" x14ac:dyDescent="0.2">
      <c r="C60" s="11" t="s">
        <v>68</v>
      </c>
      <c r="D60" s="13">
        <v>305100</v>
      </c>
      <c r="E60" s="13">
        <v>311100</v>
      </c>
      <c r="F60" s="13">
        <v>278800</v>
      </c>
      <c r="G60" s="13">
        <v>303500</v>
      </c>
      <c r="H60" s="13">
        <v>290300</v>
      </c>
      <c r="I60" s="13">
        <v>267200</v>
      </c>
      <c r="J60" s="13">
        <v>551700</v>
      </c>
      <c r="K60" s="13">
        <v>268900</v>
      </c>
    </row>
    <row r="61" spans="3:11" x14ac:dyDescent="0.2">
      <c r="C61" s="11" t="s">
        <v>69</v>
      </c>
      <c r="D61" s="13">
        <v>1469700</v>
      </c>
      <c r="E61" s="13">
        <v>1525500</v>
      </c>
      <c r="F61" s="13">
        <v>1502500</v>
      </c>
      <c r="G61" s="13">
        <v>1472500</v>
      </c>
      <c r="H61" s="13">
        <v>1153200</v>
      </c>
      <c r="I61" s="13">
        <v>1176200</v>
      </c>
      <c r="J61" s="13">
        <v>945600</v>
      </c>
      <c r="K61" s="13">
        <v>1250000</v>
      </c>
    </row>
    <row r="62" spans="3:11" x14ac:dyDescent="0.2">
      <c r="C62" s="11" t="s">
        <v>70</v>
      </c>
      <c r="D62" s="13">
        <v>273300</v>
      </c>
      <c r="E62" s="13">
        <v>277600</v>
      </c>
      <c r="F62" s="13">
        <v>265200</v>
      </c>
      <c r="G62" s="13">
        <v>262200</v>
      </c>
      <c r="H62" s="13">
        <v>258000</v>
      </c>
      <c r="I62" s="13">
        <v>268300</v>
      </c>
      <c r="J62" s="13">
        <v>272400</v>
      </c>
      <c r="K62" s="13">
        <v>276300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2048100</v>
      </c>
      <c r="E66" s="13">
        <v>2114200</v>
      </c>
      <c r="F66" s="13">
        <v>2046500</v>
      </c>
      <c r="G66" s="13">
        <v>2038200</v>
      </c>
      <c r="H66" s="13">
        <v>1701500</v>
      </c>
      <c r="I66" s="13">
        <v>1711700</v>
      </c>
      <c r="J66" s="13">
        <v>1769700</v>
      </c>
      <c r="K66" s="13">
        <v>1795200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1119100</v>
      </c>
      <c r="E72" s="13">
        <v>1093900</v>
      </c>
      <c r="F72" s="13">
        <v>1058400</v>
      </c>
      <c r="G72" s="13">
        <v>1007700</v>
      </c>
      <c r="H72" s="13">
        <v>992100</v>
      </c>
      <c r="I72" s="13">
        <v>916700</v>
      </c>
      <c r="J72" s="13">
        <v>856900</v>
      </c>
      <c r="K72" s="13">
        <v>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718700</v>
      </c>
      <c r="E76" s="13">
        <v>714100</v>
      </c>
      <c r="F76" s="13">
        <v>725700</v>
      </c>
      <c r="G76" s="13">
        <v>698300</v>
      </c>
      <c r="H76" s="13">
        <v>633900</v>
      </c>
      <c r="I76" s="13">
        <v>654300</v>
      </c>
      <c r="J76" s="13">
        <v>686100</v>
      </c>
      <c r="K76" s="13">
        <v>673800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25200</v>
      </c>
      <c r="E81" s="13">
        <v>35500</v>
      </c>
      <c r="F81" s="13">
        <v>50700</v>
      </c>
      <c r="G81" s="13">
        <v>15600</v>
      </c>
      <c r="H81" s="13">
        <v>75400</v>
      </c>
      <c r="I81" s="13">
        <v>59800</v>
      </c>
      <c r="J81" s="13">
        <v>60800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31400</v>
      </c>
      <c r="F83" s="13">
        <v>31100</v>
      </c>
      <c r="G83" s="13">
        <v>30200</v>
      </c>
      <c r="H83" s="13">
        <v>25700</v>
      </c>
      <c r="I83" s="13">
        <v>25800</v>
      </c>
      <c r="J83" s="13">
        <v>27100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48400</v>
      </c>
      <c r="F89" s="13">
        <v>5200</v>
      </c>
      <c r="G89" s="13">
        <v>98200</v>
      </c>
      <c r="H89" s="13">
        <v>100100</v>
      </c>
      <c r="I89" s="13">
        <v>90500</v>
      </c>
      <c r="J89" s="13">
        <v>24300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-21700</v>
      </c>
      <c r="F91" s="13">
        <v>-25400</v>
      </c>
      <c r="G91" s="13">
        <v>-49200</v>
      </c>
      <c r="H91" s="13">
        <v>-36100</v>
      </c>
      <c r="I91" s="13">
        <v>-29600</v>
      </c>
      <c r="J91" s="13">
        <v>-27600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-23400</v>
      </c>
      <c r="F94" s="13">
        <v>1900</v>
      </c>
      <c r="G94" s="13">
        <v>-409200</v>
      </c>
      <c r="H94" s="13">
        <v>-86100</v>
      </c>
      <c r="I94" s="13">
        <v>-28400</v>
      </c>
      <c r="J94" s="13">
        <v>-30200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-34500</v>
      </c>
      <c r="F100" s="13">
        <v>-5600</v>
      </c>
      <c r="G100" s="13">
        <v>313000</v>
      </c>
      <c r="H100" s="13">
        <v>-71600</v>
      </c>
      <c r="I100" s="13">
        <v>-147000</v>
      </c>
      <c r="J100" s="13">
        <v>-46300</v>
      </c>
      <c r="K100" s="13">
        <v>-12800</v>
      </c>
    </row>
    <row r="101" spans="3:11" x14ac:dyDescent="0.2">
      <c r="C101" s="11" t="s">
        <v>19</v>
      </c>
      <c r="D101" s="13">
        <v>-2300</v>
      </c>
      <c r="E101" s="13">
        <v>-300</v>
      </c>
      <c r="F101" s="13">
        <v>-400</v>
      </c>
      <c r="G101" s="13">
        <v>2600</v>
      </c>
      <c r="H101" s="13">
        <v>-1400</v>
      </c>
      <c r="I101" s="13">
        <v>-6500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16500</v>
      </c>
      <c r="E102" s="13">
        <v>-9800</v>
      </c>
      <c r="F102" s="13">
        <v>1100</v>
      </c>
      <c r="G102" s="13">
        <v>4600</v>
      </c>
      <c r="H102" s="13">
        <v>-59000</v>
      </c>
      <c r="I102" s="13">
        <v>-91400</v>
      </c>
      <c r="J102" s="13">
        <v>-52900</v>
      </c>
      <c r="K102" s="13">
        <v>6100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288500</v>
      </c>
      <c r="E8" s="13">
        <v>282600</v>
      </c>
      <c r="F8" s="13">
        <v>269600</v>
      </c>
      <c r="G8" s="13">
        <v>264600</v>
      </c>
      <c r="H8" s="13">
        <v>270800</v>
      </c>
      <c r="I8" s="13">
        <v>271400</v>
      </c>
      <c r="J8" s="13">
        <v>279000</v>
      </c>
      <c r="K8" s="13">
        <v>283400</v>
      </c>
    </row>
    <row r="9" spans="1:11" x14ac:dyDescent="0.2">
      <c r="C9" s="11" t="s">
        <v>22</v>
      </c>
      <c r="D9" s="13">
        <v>182700</v>
      </c>
      <c r="E9" s="13">
        <v>175300</v>
      </c>
      <c r="F9" s="13">
        <v>167800</v>
      </c>
      <c r="G9" s="13">
        <v>167300</v>
      </c>
      <c r="H9" s="13">
        <v>173200</v>
      </c>
      <c r="I9" s="13">
        <v>174900</v>
      </c>
      <c r="J9" s="13">
        <v>170700</v>
      </c>
      <c r="K9" s="13">
        <v>157400</v>
      </c>
    </row>
    <row r="10" spans="1:11" x14ac:dyDescent="0.2">
      <c r="C10" s="11" t="s">
        <v>23</v>
      </c>
      <c r="D10" s="13">
        <v>105800</v>
      </c>
      <c r="E10" s="13">
        <v>107300</v>
      </c>
      <c r="F10" s="13">
        <v>101800</v>
      </c>
      <c r="G10" s="13">
        <v>97300</v>
      </c>
      <c r="H10" s="13">
        <v>97600</v>
      </c>
      <c r="I10" s="13">
        <v>96500</v>
      </c>
      <c r="J10" s="13">
        <v>108300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-3700</v>
      </c>
      <c r="H14" s="13" t="s">
        <v>91</v>
      </c>
      <c r="I14" s="13" t="s">
        <v>91</v>
      </c>
      <c r="J14" s="13" t="s">
        <v>91</v>
      </c>
      <c r="K14" s="13">
        <v>29800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10000</v>
      </c>
      <c r="G15" s="13">
        <v>10500</v>
      </c>
      <c r="H15" s="13">
        <v>10300</v>
      </c>
      <c r="I15" s="13">
        <v>10000</v>
      </c>
      <c r="J15" s="13">
        <v>9800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268600</v>
      </c>
      <c r="F17" s="13">
        <v>259600</v>
      </c>
      <c r="G17" s="13">
        <v>255500</v>
      </c>
      <c r="H17" s="13">
        <v>266800</v>
      </c>
      <c r="I17" s="13">
        <v>266800</v>
      </c>
      <c r="J17" s="13">
        <v>264800</v>
      </c>
      <c r="K17" s="13">
        <v>274300</v>
      </c>
    </row>
    <row r="18" spans="3:11" x14ac:dyDescent="0.2">
      <c r="C18" s="11" t="s">
        <v>30</v>
      </c>
      <c r="D18" s="13">
        <v>13000</v>
      </c>
      <c r="E18" s="13">
        <v>14000</v>
      </c>
      <c r="F18" s="13">
        <v>10000</v>
      </c>
      <c r="G18" s="13">
        <v>9100</v>
      </c>
      <c r="H18" s="13">
        <v>4000</v>
      </c>
      <c r="I18" s="13">
        <v>4600</v>
      </c>
      <c r="J18" s="13">
        <v>14200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8300</v>
      </c>
      <c r="F20" s="13">
        <v>5700</v>
      </c>
      <c r="G20" s="13">
        <v>-1700</v>
      </c>
      <c r="H20" s="13">
        <v>-8300</v>
      </c>
      <c r="I20" s="13">
        <v>-1100</v>
      </c>
      <c r="J20" s="13">
        <v>6300</v>
      </c>
      <c r="K20" s="13">
        <v>11900</v>
      </c>
    </row>
    <row r="21" spans="3:11" x14ac:dyDescent="0.2">
      <c r="C21" s="11" t="s">
        <v>33</v>
      </c>
      <c r="D21" s="13">
        <v>24200</v>
      </c>
      <c r="E21" s="13">
        <v>32400</v>
      </c>
      <c r="F21" s="13">
        <v>25800</v>
      </c>
      <c r="G21" s="13">
        <v>17900</v>
      </c>
      <c r="H21" s="13">
        <v>6000</v>
      </c>
      <c r="I21" s="13">
        <v>13500</v>
      </c>
      <c r="J21" s="13">
        <v>30300</v>
      </c>
      <c r="K21" s="13">
        <v>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22300</v>
      </c>
      <c r="F23" s="13">
        <v>15700</v>
      </c>
      <c r="G23" s="13">
        <v>7400</v>
      </c>
      <c r="H23" s="13">
        <v>-4200</v>
      </c>
      <c r="I23" s="13">
        <v>3500</v>
      </c>
      <c r="J23" s="13">
        <v>20500</v>
      </c>
      <c r="K23" s="13">
        <v>21000</v>
      </c>
    </row>
    <row r="24" spans="3:11" x14ac:dyDescent="0.2">
      <c r="C24" s="11" t="s">
        <v>36</v>
      </c>
      <c r="D24" s="13">
        <v>3900</v>
      </c>
      <c r="E24" s="13">
        <v>6400</v>
      </c>
      <c r="F24" s="13">
        <v>4400</v>
      </c>
      <c r="G24" s="13">
        <v>1800</v>
      </c>
      <c r="H24" s="13">
        <v>-1100</v>
      </c>
      <c r="I24" s="13">
        <v>1400</v>
      </c>
      <c r="J24" s="13">
        <v>5200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15900</v>
      </c>
      <c r="F26" s="13">
        <v>11300</v>
      </c>
      <c r="G26" s="13">
        <v>5600</v>
      </c>
      <c r="H26" s="13">
        <v>-3100</v>
      </c>
      <c r="I26" s="13">
        <v>2200</v>
      </c>
      <c r="J26" s="13">
        <v>15300</v>
      </c>
      <c r="K26" s="13">
        <v>16000</v>
      </c>
    </row>
    <row r="27" spans="3:11" x14ac:dyDescent="0.2">
      <c r="C27" s="11" t="s">
        <v>38</v>
      </c>
      <c r="D27" s="13">
        <v>10400</v>
      </c>
      <c r="E27" s="13">
        <v>16300</v>
      </c>
      <c r="F27" s="13">
        <v>11700</v>
      </c>
      <c r="G27" s="13">
        <v>6400</v>
      </c>
      <c r="H27" s="13">
        <v>-2400</v>
      </c>
      <c r="I27" s="13">
        <v>3200</v>
      </c>
      <c r="J27" s="13">
        <v>15300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-8300</v>
      </c>
      <c r="F32" s="13">
        <v>-5700</v>
      </c>
      <c r="G32" s="13">
        <v>1700</v>
      </c>
      <c r="H32" s="13">
        <v>8300</v>
      </c>
      <c r="I32" s="13">
        <v>1100</v>
      </c>
      <c r="J32" s="13">
        <v>-6300</v>
      </c>
      <c r="K32" s="13">
        <v>-11900</v>
      </c>
    </row>
    <row r="33" spans="2:11" x14ac:dyDescent="0.2">
      <c r="C33" s="11" t="s">
        <v>44</v>
      </c>
      <c r="D33" s="13">
        <v>10400</v>
      </c>
      <c r="E33" s="13">
        <v>16300</v>
      </c>
      <c r="F33" s="13">
        <v>11700</v>
      </c>
      <c r="G33" s="13">
        <v>6400</v>
      </c>
      <c r="H33" s="13">
        <v>-2400</v>
      </c>
      <c r="I33" s="13">
        <v>3200</v>
      </c>
      <c r="J33" s="13">
        <v>15300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16300</v>
      </c>
      <c r="F35" s="13">
        <v>11700</v>
      </c>
      <c r="G35" s="13">
        <v>6400</v>
      </c>
      <c r="H35" s="13">
        <v>-2400</v>
      </c>
      <c r="I35" s="13">
        <v>3200</v>
      </c>
      <c r="J35" s="13">
        <v>15300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78500</v>
      </c>
      <c r="F41" s="13">
        <v>46100</v>
      </c>
      <c r="G41" s="13">
        <v>58700</v>
      </c>
      <c r="H41" s="13">
        <v>44500</v>
      </c>
      <c r="I41" s="13">
        <v>75800</v>
      </c>
      <c r="J41" s="13">
        <v>57000</v>
      </c>
      <c r="K41" s="13">
        <v>107600</v>
      </c>
    </row>
    <row r="42" spans="2:11" x14ac:dyDescent="0.2">
      <c r="C42" s="11" t="s">
        <v>50</v>
      </c>
      <c r="D42" s="13">
        <v>110200</v>
      </c>
      <c r="E42" s="13">
        <v>115000</v>
      </c>
      <c r="F42" s="13">
        <v>118600</v>
      </c>
      <c r="G42" s="13">
        <v>123900</v>
      </c>
      <c r="H42" s="13">
        <v>132200</v>
      </c>
      <c r="I42" s="13">
        <v>144000</v>
      </c>
      <c r="J42" s="13">
        <v>149000</v>
      </c>
      <c r="K42" s="13">
        <v>148400</v>
      </c>
    </row>
    <row r="43" spans="2:11" x14ac:dyDescent="0.2">
      <c r="C43" s="11" t="s">
        <v>51</v>
      </c>
      <c r="D43" s="13">
        <v>102600</v>
      </c>
      <c r="E43" s="13">
        <v>109300</v>
      </c>
      <c r="F43" s="13">
        <v>103100</v>
      </c>
      <c r="G43" s="13">
        <v>100300</v>
      </c>
      <c r="H43" s="13">
        <v>99000</v>
      </c>
      <c r="I43" s="13">
        <v>100400</v>
      </c>
      <c r="J43" s="13">
        <v>101700</v>
      </c>
      <c r="K43" s="13">
        <v>96600</v>
      </c>
    </row>
    <row r="44" spans="2:11" x14ac:dyDescent="0.2">
      <c r="C44" s="11" t="s">
        <v>52</v>
      </c>
      <c r="D44" s="13">
        <v>7400</v>
      </c>
      <c r="E44" s="13">
        <v>7000</v>
      </c>
      <c r="F44" s="13">
        <v>6900</v>
      </c>
      <c r="G44" s="13">
        <v>7100</v>
      </c>
      <c r="H44" s="13">
        <v>7300</v>
      </c>
      <c r="I44" s="13">
        <v>7400</v>
      </c>
      <c r="J44" s="13">
        <v>8600</v>
      </c>
      <c r="K44" s="13">
        <v>8600</v>
      </c>
    </row>
    <row r="45" spans="2:11" x14ac:dyDescent="0.2">
      <c r="C45" s="11" t="s">
        <v>53</v>
      </c>
      <c r="D45" s="13">
        <v>62100</v>
      </c>
      <c r="E45" s="13">
        <v>59000</v>
      </c>
      <c r="F45" s="13">
        <v>63000</v>
      </c>
      <c r="G45" s="13">
        <v>64000</v>
      </c>
      <c r="H45" s="13">
        <v>61500</v>
      </c>
      <c r="I45" s="13">
        <v>67200</v>
      </c>
      <c r="J45" s="13">
        <v>67700</v>
      </c>
      <c r="K45" s="13">
        <v>65500</v>
      </c>
    </row>
    <row r="46" spans="2:11" x14ac:dyDescent="0.2">
      <c r="C46" s="11" t="s">
        <v>54</v>
      </c>
      <c r="D46" s="13">
        <v>382600</v>
      </c>
      <c r="E46" s="13">
        <v>368700</v>
      </c>
      <c r="F46" s="13">
        <v>337900</v>
      </c>
      <c r="G46" s="13">
        <v>353900</v>
      </c>
      <c r="H46" s="13">
        <v>344500</v>
      </c>
      <c r="I46" s="13">
        <v>394800</v>
      </c>
      <c r="J46" s="13">
        <v>384000</v>
      </c>
      <c r="K46" s="13">
        <v>426600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3600</v>
      </c>
      <c r="G47" s="13">
        <v>2100</v>
      </c>
      <c r="H47" s="13">
        <v>4100</v>
      </c>
      <c r="I47" s="13">
        <v>2000</v>
      </c>
      <c r="J47" s="13">
        <v>2500</v>
      </c>
      <c r="K47" s="13">
        <v>2000</v>
      </c>
    </row>
    <row r="48" spans="2:11" x14ac:dyDescent="0.2">
      <c r="C48" s="11" t="s">
        <v>56</v>
      </c>
      <c r="D48" s="13">
        <v>599100</v>
      </c>
      <c r="E48" s="13">
        <v>608900</v>
      </c>
      <c r="F48" s="13">
        <v>616900</v>
      </c>
      <c r="G48" s="13">
        <v>627100</v>
      </c>
      <c r="H48" s="13">
        <v>637900</v>
      </c>
      <c r="I48" s="13">
        <v>659600</v>
      </c>
      <c r="J48" s="13">
        <v>670400</v>
      </c>
      <c r="K48" s="13">
        <v>677100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124300</v>
      </c>
      <c r="F52" s="13">
        <v>131600</v>
      </c>
      <c r="G52" s="13">
        <v>117100</v>
      </c>
      <c r="H52" s="13">
        <v>133700</v>
      </c>
      <c r="I52" s="13">
        <v>118700</v>
      </c>
      <c r="J52" s="13">
        <v>124800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1281900</v>
      </c>
      <c r="E54" s="13">
        <v>1280700</v>
      </c>
      <c r="F54" s="13">
        <v>1265400</v>
      </c>
      <c r="G54" s="13">
        <v>1275500</v>
      </c>
      <c r="H54" s="13">
        <v>1295600</v>
      </c>
      <c r="I54" s="13">
        <v>1350500</v>
      </c>
      <c r="J54" s="13">
        <v>1357000</v>
      </c>
      <c r="K54" s="13">
        <v>1403400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14500</v>
      </c>
      <c r="F57" s="13">
        <v>12900</v>
      </c>
      <c r="G57" s="13">
        <v>17000</v>
      </c>
      <c r="H57" s="13">
        <v>19400</v>
      </c>
      <c r="I57" s="13">
        <v>26100</v>
      </c>
      <c r="J57" s="13">
        <v>25800</v>
      </c>
      <c r="K57" s="13">
        <v>22500</v>
      </c>
    </row>
    <row r="58" spans="3:11" x14ac:dyDescent="0.2">
      <c r="C58" s="11" t="s">
        <v>66</v>
      </c>
      <c r="D58" s="13">
        <v>2100</v>
      </c>
      <c r="E58" s="13">
        <v>3400</v>
      </c>
      <c r="F58" s="13">
        <v>4600</v>
      </c>
      <c r="G58" s="13">
        <v>5000</v>
      </c>
      <c r="H58" s="13">
        <v>4900</v>
      </c>
      <c r="I58" s="13">
        <v>4800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186100</v>
      </c>
      <c r="E59" s="13">
        <v>179900</v>
      </c>
      <c r="F59" s="13">
        <v>165600</v>
      </c>
      <c r="G59" s="13">
        <v>175900</v>
      </c>
      <c r="H59" s="13">
        <v>185800</v>
      </c>
      <c r="I59" s="13">
        <v>193400</v>
      </c>
      <c r="J59" s="13">
        <v>185900</v>
      </c>
      <c r="K59" s="13">
        <v>236000</v>
      </c>
    </row>
    <row r="60" spans="3:11" x14ac:dyDescent="0.2">
      <c r="C60" s="11" t="s">
        <v>68</v>
      </c>
      <c r="D60" s="13">
        <v>204700</v>
      </c>
      <c r="E60" s="13">
        <v>197800</v>
      </c>
      <c r="F60" s="13">
        <v>183200</v>
      </c>
      <c r="G60" s="13">
        <v>197900</v>
      </c>
      <c r="H60" s="13">
        <v>210200</v>
      </c>
      <c r="I60" s="13">
        <v>224400</v>
      </c>
      <c r="J60" s="13">
        <v>216500</v>
      </c>
      <c r="K60" s="13">
        <v>263200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2100</v>
      </c>
      <c r="I61" s="13">
        <v>3400</v>
      </c>
      <c r="J61" s="13">
        <v>4600</v>
      </c>
      <c r="K61" s="13">
        <v>5800</v>
      </c>
    </row>
    <row r="62" spans="3:11" x14ac:dyDescent="0.2">
      <c r="C62" s="11" t="s">
        <v>70</v>
      </c>
      <c r="D62" s="13">
        <v>189900</v>
      </c>
      <c r="E62" s="13">
        <v>196500</v>
      </c>
      <c r="F62" s="13">
        <v>202200</v>
      </c>
      <c r="G62" s="13">
        <v>199200</v>
      </c>
      <c r="H62" s="13">
        <v>201900</v>
      </c>
      <c r="I62" s="13">
        <v>220100</v>
      </c>
      <c r="J62" s="13">
        <v>224800</v>
      </c>
      <c r="K62" s="13">
        <v>225900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</v>
      </c>
      <c r="E66" s="13">
        <v>396800</v>
      </c>
      <c r="F66" s="13">
        <v>388300</v>
      </c>
      <c r="G66" s="13">
        <v>401200</v>
      </c>
      <c r="H66" s="13">
        <v>418200</v>
      </c>
      <c r="I66" s="13">
        <v>452600</v>
      </c>
      <c r="J66" s="13">
        <v>451700</v>
      </c>
      <c r="K66" s="13">
        <v>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668200</v>
      </c>
      <c r="E72" s="13">
        <v>666900</v>
      </c>
      <c r="F72" s="13">
        <v>659700</v>
      </c>
      <c r="G72" s="13">
        <v>656700</v>
      </c>
      <c r="H72" s="13">
        <v>659100</v>
      </c>
      <c r="I72" s="13">
        <v>670300</v>
      </c>
      <c r="J72" s="13">
        <v>675900</v>
      </c>
      <c r="K72" s="13">
        <v>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885200</v>
      </c>
      <c r="E76" s="13">
        <v>883900</v>
      </c>
      <c r="F76" s="13">
        <v>877100</v>
      </c>
      <c r="G76" s="13">
        <v>874300</v>
      </c>
      <c r="H76" s="13">
        <v>877300</v>
      </c>
      <c r="I76" s="13">
        <v>897900</v>
      </c>
      <c r="J76" s="13">
        <v>905300</v>
      </c>
      <c r="K76" s="13">
        <v>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10400</v>
      </c>
      <c r="E81" s="13">
        <v>16300</v>
      </c>
      <c r="F81" s="13">
        <v>11700</v>
      </c>
      <c r="G81" s="13">
        <v>6400</v>
      </c>
      <c r="H81" s="13">
        <v>-2400</v>
      </c>
      <c r="I81" s="13">
        <v>3200</v>
      </c>
      <c r="J81" s="13">
        <v>15300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10000</v>
      </c>
      <c r="G83" s="13">
        <v>10500</v>
      </c>
      <c r="H83" s="13">
        <v>10300</v>
      </c>
      <c r="I83" s="13">
        <v>10000</v>
      </c>
      <c r="J83" s="13">
        <v>9800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39300</v>
      </c>
      <c r="F89" s="13">
        <v>13900</v>
      </c>
      <c r="G89" s="13">
        <v>11900</v>
      </c>
      <c r="H89" s="13">
        <v>-2000</v>
      </c>
      <c r="I89" s="13">
        <v>26200</v>
      </c>
      <c r="J89" s="13">
        <v>-27500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-6100</v>
      </c>
      <c r="F91" s="13">
        <v>-6600</v>
      </c>
      <c r="G91" s="13">
        <v>-5600</v>
      </c>
      <c r="H91" s="13">
        <v>-7500</v>
      </c>
      <c r="I91" s="13">
        <v>-8100</v>
      </c>
      <c r="J91" s="13">
        <v>-9000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</v>
      </c>
      <c r="F94" s="13">
        <v>-1400</v>
      </c>
      <c r="G94" s="13">
        <v>2800</v>
      </c>
      <c r="H94" s="13">
        <v>-600</v>
      </c>
      <c r="I94" s="13">
        <v>-2200</v>
      </c>
      <c r="J94" s="13">
        <v>-5900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-8700</v>
      </c>
      <c r="F96" s="13">
        <v>-8700</v>
      </c>
      <c r="G96" s="13">
        <v>-8800</v>
      </c>
      <c r="H96" s="13">
        <v>-8800</v>
      </c>
      <c r="I96" s="13">
        <v>-8500</v>
      </c>
      <c r="J96" s="13">
        <v>-8500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-10300</v>
      </c>
      <c r="F100" s="13">
        <v>-12600</v>
      </c>
      <c r="G100" s="13">
        <v>-12100</v>
      </c>
      <c r="H100" s="13">
        <v>-16700</v>
      </c>
      <c r="I100" s="13">
        <v>-8300</v>
      </c>
      <c r="J100" s="13">
        <v>-10500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28200</v>
      </c>
      <c r="F102" s="13">
        <v>-200</v>
      </c>
      <c r="G102" s="13">
        <v>2700</v>
      </c>
      <c r="H102" s="13">
        <v>-19400</v>
      </c>
      <c r="I102" s="13">
        <v>15700</v>
      </c>
      <c r="J102" s="13">
        <v>-43800</v>
      </c>
      <c r="K102" s="13">
        <v>-7000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80100</v>
      </c>
      <c r="E8" s="13">
        <v>77900</v>
      </c>
      <c r="F8" s="13">
        <v>82400</v>
      </c>
      <c r="G8" s="13">
        <v>70700</v>
      </c>
      <c r="H8" s="13">
        <v>76300</v>
      </c>
      <c r="I8" s="13">
        <v>59900</v>
      </c>
      <c r="J8" s="13">
        <v>71300</v>
      </c>
      <c r="K8" s="13">
        <v>69700</v>
      </c>
    </row>
    <row r="9" spans="1:11" x14ac:dyDescent="0.2">
      <c r="C9" s="11" t="s">
        <v>22</v>
      </c>
      <c r="D9" s="13">
        <v>13000</v>
      </c>
      <c r="E9" s="13">
        <v>12900</v>
      </c>
      <c r="F9" s="13">
        <v>12400</v>
      </c>
      <c r="G9" s="13">
        <v>12100</v>
      </c>
      <c r="H9" s="13">
        <v>11600</v>
      </c>
      <c r="I9" s="13">
        <v>11300</v>
      </c>
      <c r="J9" s="13">
        <v>3000</v>
      </c>
      <c r="K9" s="13">
        <v>4100</v>
      </c>
    </row>
    <row r="10" spans="1:11" x14ac:dyDescent="0.2">
      <c r="C10" s="11" t="s">
        <v>23</v>
      </c>
      <c r="D10" s="13">
        <v>67100</v>
      </c>
      <c r="E10" s="13">
        <v>65000</v>
      </c>
      <c r="F10" s="13">
        <v>70000</v>
      </c>
      <c r="G10" s="13">
        <v>58600</v>
      </c>
      <c r="H10" s="13">
        <v>64700</v>
      </c>
      <c r="I10" s="13">
        <v>48600</v>
      </c>
      <c r="J10" s="13">
        <v>68300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300</v>
      </c>
      <c r="G14" s="13">
        <v>13300</v>
      </c>
      <c r="H14" s="13">
        <v>9500</v>
      </c>
      <c r="I14" s="13">
        <v>3800</v>
      </c>
      <c r="J14" s="13">
        <v>24800</v>
      </c>
      <c r="K14" s="13">
        <v>1500</v>
      </c>
    </row>
    <row r="15" spans="1:11" x14ac:dyDescent="0.2">
      <c r="C15" s="11" t="s">
        <v>28</v>
      </c>
      <c r="D15" s="13">
        <v>17500</v>
      </c>
      <c r="E15" s="13">
        <v>17700</v>
      </c>
      <c r="F15" s="13">
        <v>17600</v>
      </c>
      <c r="G15" s="13">
        <v>17300</v>
      </c>
      <c r="H15" s="13">
        <v>17500</v>
      </c>
      <c r="I15" s="13">
        <v>17800</v>
      </c>
      <c r="J15" s="13">
        <v>18300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49800</v>
      </c>
      <c r="F17" s="13">
        <v>49600</v>
      </c>
      <c r="G17" s="13">
        <v>69100</v>
      </c>
      <c r="H17" s="13">
        <v>56900</v>
      </c>
      <c r="I17" s="13">
        <v>49200</v>
      </c>
      <c r="J17" s="13">
        <v>66400</v>
      </c>
      <c r="K17" s="13">
        <v>70300</v>
      </c>
    </row>
    <row r="18" spans="3:11" x14ac:dyDescent="0.2">
      <c r="C18" s="11" t="s">
        <v>30</v>
      </c>
      <c r="D18" s="13">
        <v>28100</v>
      </c>
      <c r="E18" s="13">
        <v>28100</v>
      </c>
      <c r="F18" s="13">
        <v>32800</v>
      </c>
      <c r="G18" s="13">
        <v>1600</v>
      </c>
      <c r="H18" s="13">
        <v>19400</v>
      </c>
      <c r="I18" s="13">
        <v>10700</v>
      </c>
      <c r="J18" s="13">
        <v>4900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11300</v>
      </c>
      <c r="F20" s="13">
        <v>1400</v>
      </c>
      <c r="G20" s="13">
        <v>0</v>
      </c>
      <c r="H20" s="13">
        <v>14800</v>
      </c>
      <c r="I20" s="13">
        <v>10800</v>
      </c>
      <c r="J20" s="13">
        <v>3300</v>
      </c>
      <c r="K20" s="13">
        <v>7100</v>
      </c>
    </row>
    <row r="21" spans="3:11" x14ac:dyDescent="0.2">
      <c r="C21" s="11" t="s">
        <v>33</v>
      </c>
      <c r="D21" s="13">
        <v>46500</v>
      </c>
      <c r="E21" s="13">
        <v>57200</v>
      </c>
      <c r="F21" s="13">
        <v>51800</v>
      </c>
      <c r="G21" s="13">
        <v>18900</v>
      </c>
      <c r="H21" s="13">
        <v>51800</v>
      </c>
      <c r="I21" s="13">
        <v>39200</v>
      </c>
      <c r="J21" s="13">
        <v>26500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39400</v>
      </c>
      <c r="F23" s="13">
        <v>34200</v>
      </c>
      <c r="G23" s="13">
        <v>1600</v>
      </c>
      <c r="H23" s="13">
        <v>34200</v>
      </c>
      <c r="I23" s="13">
        <v>21500</v>
      </c>
      <c r="J23" s="13">
        <v>8200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39400</v>
      </c>
      <c r="F26" s="13">
        <v>34200</v>
      </c>
      <c r="G26" s="13">
        <v>1600</v>
      </c>
      <c r="H26" s="13">
        <v>34200</v>
      </c>
      <c r="I26" s="13">
        <v>21500</v>
      </c>
      <c r="J26" s="13">
        <v>8200</v>
      </c>
      <c r="K26" s="13">
        <v>6500</v>
      </c>
    </row>
    <row r="27" spans="3:11" x14ac:dyDescent="0.2">
      <c r="C27" s="11" t="s">
        <v>38</v>
      </c>
      <c r="D27" s="13">
        <v>29300</v>
      </c>
      <c r="E27" s="13">
        <v>39800</v>
      </c>
      <c r="F27" s="13">
        <v>34500</v>
      </c>
      <c r="G27" s="13">
        <v>1900</v>
      </c>
      <c r="H27" s="13">
        <v>34500</v>
      </c>
      <c r="I27" s="13">
        <v>21700</v>
      </c>
      <c r="J27" s="13">
        <v>8400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-11300</v>
      </c>
      <c r="F32" s="13">
        <v>-1400</v>
      </c>
      <c r="G32" s="13">
        <v>0</v>
      </c>
      <c r="H32" s="13">
        <v>-14800</v>
      </c>
      <c r="I32" s="13">
        <v>-10800</v>
      </c>
      <c r="J32" s="13">
        <v>-3300</v>
      </c>
      <c r="K32" s="13">
        <v>-7100</v>
      </c>
    </row>
    <row r="33" spans="2:11" x14ac:dyDescent="0.2">
      <c r="C33" s="11" t="s">
        <v>44</v>
      </c>
      <c r="D33" s="13">
        <v>29300</v>
      </c>
      <c r="E33" s="13">
        <v>39800</v>
      </c>
      <c r="F33" s="13">
        <v>34500</v>
      </c>
      <c r="G33" s="13">
        <v>1900</v>
      </c>
      <c r="H33" s="13">
        <v>34500</v>
      </c>
      <c r="I33" s="13">
        <v>21700</v>
      </c>
      <c r="J33" s="13">
        <v>8400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39800</v>
      </c>
      <c r="F35" s="13">
        <v>34500</v>
      </c>
      <c r="G35" s="13">
        <v>1900</v>
      </c>
      <c r="H35" s="13">
        <v>34500</v>
      </c>
      <c r="I35" s="13">
        <v>21700</v>
      </c>
      <c r="J35" s="13">
        <v>8400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17400</v>
      </c>
      <c r="F41" s="13">
        <v>13900</v>
      </c>
      <c r="G41" s="13">
        <v>19300</v>
      </c>
      <c r="H41" s="13">
        <v>28800</v>
      </c>
      <c r="I41" s="13">
        <v>43400</v>
      </c>
      <c r="J41" s="13">
        <v>36100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86900</v>
      </c>
      <c r="F43" s="13">
        <v>85900</v>
      </c>
      <c r="G43" s="13">
        <v>76900</v>
      </c>
      <c r="H43" s="13">
        <v>82000</v>
      </c>
      <c r="I43" s="13">
        <v>79700</v>
      </c>
      <c r="J43" s="13">
        <v>94700</v>
      </c>
      <c r="K43" s="13">
        <v>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243000</v>
      </c>
      <c r="E47" s="13">
        <v>223900</v>
      </c>
      <c r="F47" s="13">
        <v>219900</v>
      </c>
      <c r="G47" s="13">
        <v>233100</v>
      </c>
      <c r="H47" s="13">
        <v>207200</v>
      </c>
      <c r="I47" s="13">
        <v>204300</v>
      </c>
      <c r="J47" s="13">
        <v>316400</v>
      </c>
      <c r="K47" s="13">
        <v>300000</v>
      </c>
    </row>
    <row r="48" spans="2:11" x14ac:dyDescent="0.2">
      <c r="C48" s="11" t="s">
        <v>56</v>
      </c>
      <c r="D48" s="13">
        <v>2120400</v>
      </c>
      <c r="E48" s="13">
        <v>2135200</v>
      </c>
      <c r="F48" s="13">
        <v>2164900</v>
      </c>
      <c r="G48" s="13">
        <v>2118200</v>
      </c>
      <c r="H48" s="13">
        <v>2140900</v>
      </c>
      <c r="I48" s="13">
        <v>2187300</v>
      </c>
      <c r="J48" s="13">
        <v>2201100</v>
      </c>
      <c r="K48" s="13">
        <v>2317900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15000</v>
      </c>
      <c r="F52" s="13">
        <v>28300</v>
      </c>
      <c r="G52" s="13">
        <v>45500</v>
      </c>
      <c r="H52" s="13">
        <v>35500</v>
      </c>
      <c r="I52" s="13">
        <v>59300</v>
      </c>
      <c r="J52" s="13">
        <v>135800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2499100</v>
      </c>
      <c r="E54" s="13">
        <v>2498500</v>
      </c>
      <c r="F54" s="13">
        <v>2533200</v>
      </c>
      <c r="G54" s="13">
        <v>2507400</v>
      </c>
      <c r="H54" s="13">
        <v>2508800</v>
      </c>
      <c r="I54" s="13">
        <v>2587300</v>
      </c>
      <c r="J54" s="13">
        <v>2802500</v>
      </c>
      <c r="K54" s="13">
        <v>2838900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29000</v>
      </c>
      <c r="F57" s="13">
        <v>24600</v>
      </c>
      <c r="G57" s="13">
        <v>25900</v>
      </c>
      <c r="H57" s="13">
        <v>23000</v>
      </c>
      <c r="I57" s="13">
        <v>25300</v>
      </c>
      <c r="J57" s="13">
        <v>19100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39100</v>
      </c>
      <c r="G59" s="13">
        <v>39100</v>
      </c>
      <c r="H59" s="13">
        <v>39100</v>
      </c>
      <c r="I59" s="13">
        <v>40200</v>
      </c>
      <c r="J59" s="13">
        <v>41300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1144400</v>
      </c>
      <c r="E61" s="13">
        <v>1134800</v>
      </c>
      <c r="F61" s="13">
        <v>1176000</v>
      </c>
      <c r="G61" s="13">
        <v>1147500</v>
      </c>
      <c r="H61" s="13">
        <v>1115000</v>
      </c>
      <c r="I61" s="13">
        <v>1104500</v>
      </c>
      <c r="J61" s="13">
        <v>1249000</v>
      </c>
      <c r="K61" s="13">
        <v>1242900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1239000</v>
      </c>
      <c r="E66" s="13">
        <v>1229500</v>
      </c>
      <c r="F66" s="13">
        <v>1265700</v>
      </c>
      <c r="G66" s="13">
        <v>1237200</v>
      </c>
      <c r="H66" s="13">
        <v>1202400</v>
      </c>
      <c r="I66" s="13">
        <v>1195100</v>
      </c>
      <c r="J66" s="13">
        <v>1323200</v>
      </c>
      <c r="K66" s="13">
        <v>1331800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-343200</v>
      </c>
      <c r="E72" s="13">
        <v>-333500</v>
      </c>
      <c r="F72" s="13">
        <v>-334200</v>
      </c>
      <c r="G72" s="13">
        <v>-329600</v>
      </c>
      <c r="H72" s="13">
        <v>-292400</v>
      </c>
      <c r="I72" s="13">
        <v>-205900</v>
      </c>
      <c r="J72" s="13">
        <v>-117400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1260100</v>
      </c>
      <c r="E76" s="13">
        <v>1269000</v>
      </c>
      <c r="F76" s="13">
        <v>1267500</v>
      </c>
      <c r="G76" s="13">
        <v>1270200</v>
      </c>
      <c r="H76" s="13">
        <v>1306400</v>
      </c>
      <c r="I76" s="13">
        <v>1392200</v>
      </c>
      <c r="J76" s="13">
        <v>1479300</v>
      </c>
      <c r="K76" s="13">
        <v>1507100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29300</v>
      </c>
      <c r="E81" s="13">
        <v>39800</v>
      </c>
      <c r="F81" s="13">
        <v>34500</v>
      </c>
      <c r="G81" s="13">
        <v>1900</v>
      </c>
      <c r="H81" s="13">
        <v>34500</v>
      </c>
      <c r="I81" s="13">
        <v>21700</v>
      </c>
      <c r="J81" s="13">
        <v>8400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17600</v>
      </c>
      <c r="G83" s="13">
        <v>17300</v>
      </c>
      <c r="H83" s="13">
        <v>17500</v>
      </c>
      <c r="I83" s="13">
        <v>17800</v>
      </c>
      <c r="J83" s="13">
        <v>18300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50500</v>
      </c>
      <c r="F89" s="13">
        <v>31000</v>
      </c>
      <c r="G89" s="13">
        <v>46400</v>
      </c>
      <c r="H89" s="13">
        <v>43500</v>
      </c>
      <c r="I89" s="13">
        <v>56800</v>
      </c>
      <c r="J89" s="13">
        <v>38700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0</v>
      </c>
      <c r="F91" s="13">
        <v>-38100</v>
      </c>
      <c r="G91" s="13">
        <v>-1000</v>
      </c>
      <c r="H91" s="13">
        <v>-500</v>
      </c>
      <c r="I91" s="13">
        <v>-4900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33500</v>
      </c>
      <c r="F94" s="13">
        <v>-27500</v>
      </c>
      <c r="G94" s="13">
        <v>-49200</v>
      </c>
      <c r="H94" s="13">
        <v>54900</v>
      </c>
      <c r="I94" s="13">
        <v>194300</v>
      </c>
      <c r="J94" s="13">
        <v>-2100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-39100</v>
      </c>
      <c r="G96" s="13">
        <v>-39100</v>
      </c>
      <c r="H96" s="13">
        <v>-40200</v>
      </c>
      <c r="I96" s="13">
        <v>-41300</v>
      </c>
      <c r="J96" s="13">
        <v>-41300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-80300</v>
      </c>
      <c r="F100" s="13">
        <v>-9500</v>
      </c>
      <c r="G100" s="13">
        <v>-7400</v>
      </c>
      <c r="H100" s="13">
        <v>-112800</v>
      </c>
      <c r="I100" s="13">
        <v>-244900</v>
      </c>
      <c r="J100" s="13">
        <v>-36200</v>
      </c>
      <c r="K100" s="13">
        <v>-86000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3700</v>
      </c>
      <c r="F102" s="13">
        <v>-6000</v>
      </c>
      <c r="G102" s="13">
        <v>-10200</v>
      </c>
      <c r="H102" s="13">
        <v>-14300</v>
      </c>
      <c r="I102" s="13">
        <v>6100</v>
      </c>
      <c r="J102" s="13">
        <v>400</v>
      </c>
      <c r="K102" s="13">
        <v>-10700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17300</v>
      </c>
      <c r="E8" s="13">
        <v>17100</v>
      </c>
      <c r="F8" s="13">
        <v>17500</v>
      </c>
      <c r="G8" s="13">
        <v>16600</v>
      </c>
      <c r="H8" s="13">
        <v>16500</v>
      </c>
      <c r="I8" s="13">
        <v>16400</v>
      </c>
      <c r="J8" s="13">
        <v>16000</v>
      </c>
      <c r="K8" s="13">
        <v>14400</v>
      </c>
    </row>
    <row r="9" spans="1:11" x14ac:dyDescent="0.2">
      <c r="C9" s="11" t="s">
        <v>22</v>
      </c>
      <c r="D9" s="13">
        <v>5700</v>
      </c>
      <c r="E9" s="13">
        <v>6400</v>
      </c>
      <c r="F9" s="13">
        <v>7400</v>
      </c>
      <c r="G9" s="13">
        <v>6900</v>
      </c>
      <c r="H9" s="13">
        <v>7300</v>
      </c>
      <c r="I9" s="13">
        <v>7200</v>
      </c>
      <c r="J9" s="13">
        <v>6900</v>
      </c>
      <c r="K9" s="13">
        <v>6800</v>
      </c>
    </row>
    <row r="10" spans="1:11" x14ac:dyDescent="0.2">
      <c r="C10" s="11" t="s">
        <v>23</v>
      </c>
      <c r="D10" s="13">
        <v>11600</v>
      </c>
      <c r="E10" s="13">
        <v>10700</v>
      </c>
      <c r="F10" s="13">
        <v>10100</v>
      </c>
      <c r="G10" s="13">
        <v>9700</v>
      </c>
      <c r="H10" s="13">
        <v>9200</v>
      </c>
      <c r="I10" s="13">
        <v>9200</v>
      </c>
      <c r="J10" s="13">
        <v>9100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5200</v>
      </c>
      <c r="F12" s="13">
        <v>5200</v>
      </c>
      <c r="G12" s="13">
        <v>6300</v>
      </c>
      <c r="H12" s="13">
        <v>5900</v>
      </c>
      <c r="I12" s="13">
        <v>5700</v>
      </c>
      <c r="J12" s="13">
        <v>5200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29300</v>
      </c>
      <c r="F17" s="13">
        <v>30500</v>
      </c>
      <c r="G17" s="13">
        <v>30800</v>
      </c>
      <c r="H17" s="13">
        <v>28400</v>
      </c>
      <c r="I17" s="13">
        <v>28900</v>
      </c>
      <c r="J17" s="13">
        <v>27900</v>
      </c>
      <c r="K17" s="13">
        <v>25400</v>
      </c>
    </row>
    <row r="18" spans="3:11" x14ac:dyDescent="0.2">
      <c r="C18" s="11" t="s">
        <v>30</v>
      </c>
      <c r="D18" s="13">
        <v>-8700</v>
      </c>
      <c r="E18" s="13">
        <v>-12200</v>
      </c>
      <c r="F18" s="13">
        <v>-13000</v>
      </c>
      <c r="G18" s="13">
        <v>-14200</v>
      </c>
      <c r="H18" s="13">
        <v>-11900</v>
      </c>
      <c r="I18" s="13">
        <v>-12500</v>
      </c>
      <c r="J18" s="13">
        <v>-11900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1600</v>
      </c>
      <c r="F20" s="13">
        <v>-11400</v>
      </c>
      <c r="G20" s="13">
        <v>2100</v>
      </c>
      <c r="H20" s="13">
        <v>1000</v>
      </c>
      <c r="I20" s="13">
        <v>-1900</v>
      </c>
      <c r="J20" s="13">
        <v>-4700</v>
      </c>
      <c r="K20" s="13">
        <v>1900</v>
      </c>
    </row>
    <row r="21" spans="3:11" x14ac:dyDescent="0.2">
      <c r="C21" s="11" t="s">
        <v>33</v>
      </c>
      <c r="D21" s="13">
        <v>-9700</v>
      </c>
      <c r="E21" s="13">
        <v>-7600</v>
      </c>
      <c r="F21" s="13">
        <v>-20300</v>
      </c>
      <c r="G21" s="13">
        <v>-8100</v>
      </c>
      <c r="H21" s="13">
        <v>-7100</v>
      </c>
      <c r="I21" s="13">
        <v>-10300</v>
      </c>
      <c r="J21" s="13">
        <v>-12500</v>
      </c>
      <c r="K21" s="13">
        <v>-5300</v>
      </c>
    </row>
    <row r="22" spans="3:11" x14ac:dyDescent="0.2">
      <c r="C22" s="11" t="s">
        <v>34</v>
      </c>
      <c r="D22" s="13">
        <v>4900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-17600</v>
      </c>
      <c r="E23" s="13">
        <v>-12200</v>
      </c>
      <c r="F23" s="13">
        <v>-26000</v>
      </c>
      <c r="G23" s="13">
        <v>-13700</v>
      </c>
      <c r="H23" s="13">
        <v>-12500</v>
      </c>
      <c r="I23" s="13">
        <v>-15900</v>
      </c>
      <c r="J23" s="13">
        <v>-16600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-12200</v>
      </c>
      <c r="F26" s="13">
        <v>-25700</v>
      </c>
      <c r="G26" s="13">
        <v>-13700</v>
      </c>
      <c r="H26" s="13">
        <v>-12500</v>
      </c>
      <c r="I26" s="13">
        <v>-16000</v>
      </c>
      <c r="J26" s="13">
        <v>-16700</v>
      </c>
      <c r="K26" s="13">
        <v>-10900</v>
      </c>
    </row>
    <row r="27" spans="3:11" x14ac:dyDescent="0.2">
      <c r="C27" s="11" t="s">
        <v>38</v>
      </c>
      <c r="D27" s="13">
        <v>-17500</v>
      </c>
      <c r="E27" s="13">
        <v>-12200</v>
      </c>
      <c r="F27" s="13">
        <v>-25700</v>
      </c>
      <c r="G27" s="13">
        <v>-13700</v>
      </c>
      <c r="H27" s="13">
        <v>-12500</v>
      </c>
      <c r="I27" s="13">
        <v>-16000</v>
      </c>
      <c r="J27" s="13">
        <v>-16700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-1600</v>
      </c>
      <c r="F32" s="13">
        <v>11400</v>
      </c>
      <c r="G32" s="13">
        <v>-2100</v>
      </c>
      <c r="H32" s="13">
        <v>-1000</v>
      </c>
      <c r="I32" s="13">
        <v>1900</v>
      </c>
      <c r="J32" s="13">
        <v>4700</v>
      </c>
      <c r="K32" s="13">
        <v>-1900</v>
      </c>
    </row>
    <row r="33" spans="2:11" x14ac:dyDescent="0.2">
      <c r="C33" s="11" t="s">
        <v>44</v>
      </c>
      <c r="D33" s="13">
        <v>-17500</v>
      </c>
      <c r="E33" s="13">
        <v>-12200</v>
      </c>
      <c r="F33" s="13">
        <v>-25700</v>
      </c>
      <c r="G33" s="13">
        <v>-13700</v>
      </c>
      <c r="H33" s="13">
        <v>-12500</v>
      </c>
      <c r="I33" s="13">
        <v>-16000</v>
      </c>
      <c r="J33" s="13">
        <v>-16700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-12200</v>
      </c>
      <c r="F35" s="13">
        <v>-25700</v>
      </c>
      <c r="G35" s="13">
        <v>-13700</v>
      </c>
      <c r="H35" s="13">
        <v>-12500</v>
      </c>
      <c r="I35" s="13">
        <v>-16000</v>
      </c>
      <c r="J35" s="13">
        <v>-16700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14100</v>
      </c>
      <c r="F41" s="13">
        <v>1800</v>
      </c>
      <c r="G41" s="13">
        <v>600</v>
      </c>
      <c r="H41" s="13">
        <v>5700</v>
      </c>
      <c r="I41" s="13">
        <v>16100</v>
      </c>
      <c r="J41" s="13">
        <v>29100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7200</v>
      </c>
      <c r="F43" s="13">
        <v>7700</v>
      </c>
      <c r="G43" s="13">
        <v>7000</v>
      </c>
      <c r="H43" s="13">
        <v>5500</v>
      </c>
      <c r="I43" s="13">
        <v>5500</v>
      </c>
      <c r="J43" s="13">
        <v>6300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3200</v>
      </c>
      <c r="G45" s="13">
        <v>4500</v>
      </c>
      <c r="H45" s="13">
        <v>3600</v>
      </c>
      <c r="I45" s="13">
        <v>4500</v>
      </c>
      <c r="J45" s="13">
        <v>4000</v>
      </c>
      <c r="K45" s="13">
        <v>5300</v>
      </c>
    </row>
    <row r="46" spans="2:11" x14ac:dyDescent="0.2">
      <c r="C46" s="11" t="s">
        <v>54</v>
      </c>
      <c r="D46" s="13">
        <v>15000</v>
      </c>
      <c r="E46" s="13">
        <v>24700</v>
      </c>
      <c r="F46" s="13">
        <v>12600</v>
      </c>
      <c r="G46" s="13">
        <v>12100</v>
      </c>
      <c r="H46" s="13">
        <v>14900</v>
      </c>
      <c r="I46" s="13">
        <v>26100</v>
      </c>
      <c r="J46" s="13">
        <v>39400</v>
      </c>
      <c r="K46" s="13">
        <v>56800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15700</v>
      </c>
      <c r="F48" s="13">
        <v>16700</v>
      </c>
      <c r="G48" s="13">
        <v>16400</v>
      </c>
      <c r="H48" s="13">
        <v>17100</v>
      </c>
      <c r="I48" s="13">
        <v>17600</v>
      </c>
      <c r="J48" s="13">
        <v>18400</v>
      </c>
      <c r="K48" s="13">
        <v>19400</v>
      </c>
    </row>
    <row r="49" spans="3:11" x14ac:dyDescent="0.2">
      <c r="C49" s="11" t="s">
        <v>57</v>
      </c>
      <c r="D49" s="13">
        <v>126300</v>
      </c>
      <c r="E49" s="13">
        <v>127400</v>
      </c>
      <c r="F49" s="13">
        <v>128400</v>
      </c>
      <c r="G49" s="13">
        <v>130700</v>
      </c>
      <c r="H49" s="13">
        <v>132900</v>
      </c>
      <c r="I49" s="13">
        <v>135100</v>
      </c>
      <c r="J49" s="13">
        <v>137400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800</v>
      </c>
      <c r="H52" s="13">
        <v>1000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169500</v>
      </c>
      <c r="F54" s="13">
        <v>159600</v>
      </c>
      <c r="G54" s="13">
        <v>160900</v>
      </c>
      <c r="H54" s="13">
        <v>166900</v>
      </c>
      <c r="I54" s="13">
        <v>181400</v>
      </c>
      <c r="J54" s="13">
        <v>197800</v>
      </c>
      <c r="K54" s="13">
        <v>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9800</v>
      </c>
      <c r="F57" s="13">
        <v>10400</v>
      </c>
      <c r="G57" s="13">
        <v>6200</v>
      </c>
      <c r="H57" s="13">
        <v>4800</v>
      </c>
      <c r="I57" s="13">
        <v>5300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21500</v>
      </c>
      <c r="E58" s="13">
        <v>0</v>
      </c>
      <c r="F58" s="13">
        <v>600</v>
      </c>
      <c r="G58" s="13">
        <v>1100</v>
      </c>
      <c r="H58" s="13">
        <v>0</v>
      </c>
      <c r="I58" s="13">
        <v>0</v>
      </c>
      <c r="J58" s="13">
        <v>800</v>
      </c>
      <c r="K58" s="13">
        <v>11000</v>
      </c>
    </row>
    <row r="59" spans="3:11" x14ac:dyDescent="0.2">
      <c r="C59" s="11" t="s">
        <v>67</v>
      </c>
      <c r="D59" s="13">
        <v>31500</v>
      </c>
      <c r="E59" s="13">
        <v>28600</v>
      </c>
      <c r="F59" s="13">
        <v>24700</v>
      </c>
      <c r="G59" s="13">
        <v>26300</v>
      </c>
      <c r="H59" s="13">
        <v>18700</v>
      </c>
      <c r="I59" s="13">
        <v>19700</v>
      </c>
      <c r="J59" s="13">
        <v>24000</v>
      </c>
      <c r="K59" s="13">
        <v>21500</v>
      </c>
    </row>
    <row r="60" spans="3:11" x14ac:dyDescent="0.2">
      <c r="C60" s="11" t="s">
        <v>68</v>
      </c>
      <c r="D60" s="13">
        <v>59200</v>
      </c>
      <c r="E60" s="13">
        <v>38400</v>
      </c>
      <c r="F60" s="13">
        <v>35600</v>
      </c>
      <c r="G60" s="13">
        <v>33600</v>
      </c>
      <c r="H60" s="13">
        <v>23600</v>
      </c>
      <c r="I60" s="13">
        <v>25000</v>
      </c>
      <c r="J60" s="13">
        <v>27900</v>
      </c>
      <c r="K60" s="13">
        <v>34600</v>
      </c>
    </row>
    <row r="61" spans="3:11" x14ac:dyDescent="0.2">
      <c r="C61" s="11" t="s">
        <v>69</v>
      </c>
      <c r="D61" s="13">
        <v>310300</v>
      </c>
      <c r="E61" s="13">
        <v>329900</v>
      </c>
      <c r="F61" s="13">
        <v>306600</v>
      </c>
      <c r="G61" s="13">
        <v>293600</v>
      </c>
      <c r="H61" s="13">
        <v>291600</v>
      </c>
      <c r="I61" s="13">
        <v>289700</v>
      </c>
      <c r="J61" s="13">
        <v>287800</v>
      </c>
      <c r="K61" s="13">
        <v>286000</v>
      </c>
    </row>
    <row r="62" spans="3:11" x14ac:dyDescent="0.2">
      <c r="C62" s="11" t="s">
        <v>70</v>
      </c>
      <c r="D62" s="13">
        <v>41100</v>
      </c>
      <c r="E62" s="13">
        <v>37800</v>
      </c>
      <c r="F62" s="13">
        <v>42700</v>
      </c>
      <c r="G62" s="13">
        <v>34900</v>
      </c>
      <c r="H62" s="13">
        <v>39800</v>
      </c>
      <c r="I62" s="13">
        <v>43300</v>
      </c>
      <c r="J62" s="13">
        <v>44100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410700</v>
      </c>
      <c r="E66" s="13">
        <v>406100</v>
      </c>
      <c r="F66" s="13">
        <v>384900</v>
      </c>
      <c r="G66" s="13">
        <v>362100</v>
      </c>
      <c r="H66" s="13">
        <v>355000</v>
      </c>
      <c r="I66" s="13">
        <v>358000</v>
      </c>
      <c r="J66" s="13">
        <v>359800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-1150400</v>
      </c>
      <c r="E72" s="13">
        <v>-1132900</v>
      </c>
      <c r="F72" s="13">
        <v>-1120700</v>
      </c>
      <c r="G72" s="13">
        <v>-1095000</v>
      </c>
      <c r="H72" s="13">
        <v>-1081400</v>
      </c>
      <c r="I72" s="13">
        <v>-1068800</v>
      </c>
      <c r="J72" s="13">
        <v>-1052900</v>
      </c>
      <c r="K72" s="13">
        <v>-1036200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-253200</v>
      </c>
      <c r="E76" s="13">
        <v>-236600</v>
      </c>
      <c r="F76" s="13">
        <v>-225400</v>
      </c>
      <c r="G76" s="13">
        <v>-201200</v>
      </c>
      <c r="H76" s="13">
        <v>-188100</v>
      </c>
      <c r="I76" s="13">
        <v>-176600</v>
      </c>
      <c r="J76" s="13">
        <v>-162000</v>
      </c>
      <c r="K76" s="13">
        <v>-146800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-17500</v>
      </c>
      <c r="E81" s="13">
        <v>-12200</v>
      </c>
      <c r="F81" s="13">
        <v>-25700</v>
      </c>
      <c r="G81" s="13">
        <v>-13700</v>
      </c>
      <c r="H81" s="13">
        <v>-12500</v>
      </c>
      <c r="I81" s="13">
        <v>-16000</v>
      </c>
      <c r="J81" s="13">
        <v>-16700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4100</v>
      </c>
      <c r="G83" s="13">
        <v>4000</v>
      </c>
      <c r="H83" s="13">
        <v>3900</v>
      </c>
      <c r="I83" s="13">
        <v>4000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-6600</v>
      </c>
      <c r="F89" s="13">
        <v>-7000</v>
      </c>
      <c r="G89" s="13">
        <v>-5000</v>
      </c>
      <c r="H89" s="13">
        <v>-9100</v>
      </c>
      <c r="I89" s="13">
        <v>-11000</v>
      </c>
      <c r="J89" s="13">
        <v>-5300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-2300</v>
      </c>
      <c r="G91" s="13">
        <v>-1300</v>
      </c>
      <c r="H91" s="13">
        <v>-1700</v>
      </c>
      <c r="I91" s="13">
        <v>-1200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-2300</v>
      </c>
      <c r="G94" s="13">
        <v>-1300</v>
      </c>
      <c r="H94" s="13">
        <v>-1700</v>
      </c>
      <c r="I94" s="13">
        <v>-1200</v>
      </c>
      <c r="J94" s="13">
        <v>-1000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20600</v>
      </c>
      <c r="F100" s="13">
        <v>10400</v>
      </c>
      <c r="G100" s="13">
        <v>1100</v>
      </c>
      <c r="H100" s="13">
        <v>0</v>
      </c>
      <c r="I100" s="13">
        <v>-800</v>
      </c>
      <c r="J100" s="13">
        <v>-10200</v>
      </c>
      <c r="K100" s="13">
        <v>1500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12400</v>
      </c>
      <c r="F102" s="13">
        <v>1100</v>
      </c>
      <c r="G102" s="13">
        <v>-5100</v>
      </c>
      <c r="H102" s="13">
        <v>-10800</v>
      </c>
      <c r="I102" s="13">
        <v>-13100</v>
      </c>
      <c r="J102" s="13">
        <v>-16400</v>
      </c>
      <c r="K102" s="13">
        <v>-6500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-100</v>
      </c>
      <c r="H21" s="13">
        <v>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1100</v>
      </c>
      <c r="G60" s="13">
        <v>1100</v>
      </c>
      <c r="H60" s="13">
        <v>1000</v>
      </c>
      <c r="I60" s="13">
        <v>1000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1100</v>
      </c>
      <c r="H66" s="13">
        <v>1000</v>
      </c>
      <c r="I66" s="13">
        <v>1000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-5000</v>
      </c>
      <c r="I72" s="13">
        <v>-4900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-1300</v>
      </c>
      <c r="G76" s="13">
        <v>-1300</v>
      </c>
      <c r="H76" s="13">
        <v>-1200</v>
      </c>
      <c r="I76" s="13">
        <v>-1200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11900</v>
      </c>
      <c r="G8" s="13">
        <v>12500</v>
      </c>
      <c r="H8" s="13">
        <v>11700</v>
      </c>
      <c r="I8" s="13">
        <v>13400</v>
      </c>
      <c r="J8" s="13">
        <v>11500</v>
      </c>
      <c r="K8" s="13">
        <v>16100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3000</v>
      </c>
      <c r="G9" s="13">
        <v>3300</v>
      </c>
      <c r="H9" s="13">
        <v>3100</v>
      </c>
      <c r="I9" s="13">
        <v>3400</v>
      </c>
      <c r="J9" s="13">
        <v>2900</v>
      </c>
      <c r="K9" s="13">
        <v>4200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8900</v>
      </c>
      <c r="G10" s="13">
        <v>9200</v>
      </c>
      <c r="H10" s="13">
        <v>8600</v>
      </c>
      <c r="I10" s="13">
        <v>10000</v>
      </c>
      <c r="J10" s="13">
        <v>8600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11300</v>
      </c>
      <c r="F17" s="13">
        <v>12300</v>
      </c>
      <c r="G17" s="13">
        <v>12500</v>
      </c>
      <c r="H17" s="13">
        <v>11900</v>
      </c>
      <c r="I17" s="13">
        <v>13100</v>
      </c>
      <c r="J17" s="13">
        <v>11900</v>
      </c>
      <c r="K17" s="13">
        <v>15600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-400</v>
      </c>
      <c r="G18" s="13">
        <v>0</v>
      </c>
      <c r="H18" s="13">
        <v>-200</v>
      </c>
      <c r="I18" s="13">
        <v>300</v>
      </c>
      <c r="J18" s="13">
        <v>-400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400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300</v>
      </c>
      <c r="G21" s="13">
        <v>500</v>
      </c>
      <c r="H21" s="13">
        <v>100</v>
      </c>
      <c r="I21" s="13">
        <v>400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300</v>
      </c>
      <c r="G23" s="13">
        <v>400</v>
      </c>
      <c r="H23" s="13">
        <v>0</v>
      </c>
      <c r="I23" s="13">
        <v>400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300</v>
      </c>
      <c r="H24" s="13">
        <v>0</v>
      </c>
      <c r="I24" s="13">
        <v>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300</v>
      </c>
      <c r="G26" s="13">
        <v>200</v>
      </c>
      <c r="H26" s="13">
        <v>0</v>
      </c>
      <c r="I26" s="13">
        <v>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300</v>
      </c>
      <c r="G27" s="13">
        <v>200</v>
      </c>
      <c r="H27" s="13">
        <v>0</v>
      </c>
      <c r="I27" s="13">
        <v>200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-400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300</v>
      </c>
      <c r="G33" s="13">
        <v>200</v>
      </c>
      <c r="H33" s="13">
        <v>0</v>
      </c>
      <c r="I33" s="13">
        <v>200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300</v>
      </c>
      <c r="G35" s="13">
        <v>200</v>
      </c>
      <c r="H35" s="13">
        <v>0</v>
      </c>
      <c r="I35" s="13">
        <v>200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61600</v>
      </c>
      <c r="F41" s="13">
        <v>66600</v>
      </c>
      <c r="G41" s="13">
        <v>69700</v>
      </c>
      <c r="H41" s="13">
        <v>70700</v>
      </c>
      <c r="I41" s="13">
        <v>75600</v>
      </c>
      <c r="J41" s="13">
        <v>79400</v>
      </c>
      <c r="K41" s="13">
        <v>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5000</v>
      </c>
      <c r="G44" s="13">
        <v>4500</v>
      </c>
      <c r="H44" s="13">
        <v>5000</v>
      </c>
      <c r="I44" s="13">
        <v>5200</v>
      </c>
      <c r="J44" s="13">
        <v>4900</v>
      </c>
      <c r="K44" s="13">
        <v>5300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3400</v>
      </c>
      <c r="G45" s="13">
        <v>3400</v>
      </c>
      <c r="H45" s="13">
        <v>3400</v>
      </c>
      <c r="I45" s="13">
        <v>3400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67000</v>
      </c>
      <c r="E46" s="13">
        <v>69900</v>
      </c>
      <c r="F46" s="13">
        <v>75000</v>
      </c>
      <c r="G46" s="13">
        <v>77600</v>
      </c>
      <c r="H46" s="13">
        <v>79000</v>
      </c>
      <c r="I46" s="13">
        <v>84200</v>
      </c>
      <c r="J46" s="13">
        <v>88900</v>
      </c>
      <c r="K46" s="13">
        <v>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4300</v>
      </c>
      <c r="G48" s="13">
        <v>4400</v>
      </c>
      <c r="H48" s="13">
        <v>4700</v>
      </c>
      <c r="I48" s="13">
        <v>2900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74800</v>
      </c>
      <c r="F54" s="13">
        <v>80200</v>
      </c>
      <c r="G54" s="13">
        <v>82800</v>
      </c>
      <c r="H54" s="13">
        <v>84600</v>
      </c>
      <c r="I54" s="13">
        <v>88000</v>
      </c>
      <c r="J54" s="13">
        <v>93000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1100</v>
      </c>
      <c r="G57" s="13">
        <v>800</v>
      </c>
      <c r="H57" s="13">
        <v>1000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20800</v>
      </c>
      <c r="F59" s="13">
        <v>18900</v>
      </c>
      <c r="G59" s="13">
        <v>19600</v>
      </c>
      <c r="H59" s="13">
        <v>19300</v>
      </c>
      <c r="I59" s="13">
        <v>22000</v>
      </c>
      <c r="J59" s="13">
        <v>21400</v>
      </c>
      <c r="K59" s="13">
        <v>23900</v>
      </c>
    </row>
    <row r="60" spans="3:11" x14ac:dyDescent="0.2">
      <c r="C60" s="11" t="s">
        <v>68</v>
      </c>
      <c r="D60" s="13">
        <v>20800</v>
      </c>
      <c r="E60" s="13">
        <v>21500</v>
      </c>
      <c r="F60" s="13">
        <v>20000</v>
      </c>
      <c r="G60" s="13">
        <v>20400</v>
      </c>
      <c r="H60" s="13">
        <v>20200</v>
      </c>
      <c r="I60" s="13">
        <v>22700</v>
      </c>
      <c r="J60" s="13">
        <v>22200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12100</v>
      </c>
      <c r="G62" s="13">
        <v>12200</v>
      </c>
      <c r="H62" s="13">
        <v>12400</v>
      </c>
      <c r="I62" s="13">
        <v>10700</v>
      </c>
      <c r="J62" s="13">
        <v>14000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29400</v>
      </c>
      <c r="F66" s="13">
        <v>32100</v>
      </c>
      <c r="G66" s="13">
        <v>32700</v>
      </c>
      <c r="H66" s="13">
        <v>32700</v>
      </c>
      <c r="I66" s="13">
        <v>33500</v>
      </c>
      <c r="J66" s="13">
        <v>36200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-13600</v>
      </c>
      <c r="F72" s="13">
        <v>-11100</v>
      </c>
      <c r="G72" s="13">
        <v>-9100</v>
      </c>
      <c r="H72" s="13">
        <v>-7000</v>
      </c>
      <c r="I72" s="13">
        <v>-4700</v>
      </c>
      <c r="J72" s="13">
        <v>-2600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45400</v>
      </c>
      <c r="F76" s="13">
        <v>48100</v>
      </c>
      <c r="G76" s="13">
        <v>50200</v>
      </c>
      <c r="H76" s="13">
        <v>51900</v>
      </c>
      <c r="I76" s="13">
        <v>54500</v>
      </c>
      <c r="J76" s="13">
        <v>56900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300</v>
      </c>
      <c r="G81" s="13">
        <v>200</v>
      </c>
      <c r="H81" s="13">
        <v>0</v>
      </c>
      <c r="I81" s="13">
        <v>200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-2600</v>
      </c>
      <c r="F89" s="13">
        <v>-700</v>
      </c>
      <c r="G89" s="13">
        <v>900</v>
      </c>
      <c r="H89" s="13">
        <v>-2300</v>
      </c>
      <c r="I89" s="13">
        <v>-1200</v>
      </c>
      <c r="J89" s="13">
        <v>-2300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-400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-5000</v>
      </c>
      <c r="F102" s="13">
        <v>-3100</v>
      </c>
      <c r="G102" s="13">
        <v>-1000</v>
      </c>
      <c r="H102" s="13">
        <v>-5000</v>
      </c>
      <c r="I102" s="13">
        <v>-3800</v>
      </c>
      <c r="J102" s="13">
        <v>-4900</v>
      </c>
      <c r="K102" s="13">
        <v>-800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</v>
      </c>
      <c r="G8" s="13">
        <v>6000</v>
      </c>
      <c r="H8" s="13">
        <v>100</v>
      </c>
      <c r="I8" s="13">
        <v>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0</v>
      </c>
      <c r="G9" s="13">
        <v>6400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-400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7000</v>
      </c>
      <c r="F12" s="13">
        <v>7900</v>
      </c>
      <c r="G12" s="13">
        <v>6900</v>
      </c>
      <c r="H12" s="13">
        <v>4700</v>
      </c>
      <c r="I12" s="13">
        <v>3900</v>
      </c>
      <c r="J12" s="13">
        <v>6800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3500</v>
      </c>
      <c r="H14" s="13">
        <v>100</v>
      </c>
      <c r="I14" s="13">
        <v>500</v>
      </c>
      <c r="J14" s="13">
        <v>1500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13800</v>
      </c>
      <c r="F17" s="13">
        <v>15600</v>
      </c>
      <c r="G17" s="13">
        <v>19000</v>
      </c>
      <c r="H17" s="13">
        <v>9800</v>
      </c>
      <c r="I17" s="13">
        <v>7700</v>
      </c>
      <c r="J17" s="13">
        <v>14100</v>
      </c>
      <c r="K17" s="13">
        <v>8100</v>
      </c>
    </row>
    <row r="18" spans="3:11" x14ac:dyDescent="0.2">
      <c r="C18" s="11" t="s">
        <v>30</v>
      </c>
      <c r="D18" s="13">
        <v>-14300</v>
      </c>
      <c r="E18" s="13">
        <v>-13000</v>
      </c>
      <c r="F18" s="13">
        <v>-15500</v>
      </c>
      <c r="G18" s="13">
        <v>-13000</v>
      </c>
      <c r="H18" s="13">
        <v>-9700</v>
      </c>
      <c r="I18" s="13">
        <v>-7500</v>
      </c>
      <c r="J18" s="13">
        <v>-13500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-300</v>
      </c>
      <c r="H20" s="13">
        <v>-600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-11100</v>
      </c>
      <c r="F21" s="13">
        <v>-13900</v>
      </c>
      <c r="G21" s="13">
        <v>-12400</v>
      </c>
      <c r="H21" s="13">
        <v>-9700</v>
      </c>
      <c r="I21" s="13">
        <v>-8000</v>
      </c>
      <c r="J21" s="13">
        <v>-13600</v>
      </c>
      <c r="K21" s="13">
        <v>-7400</v>
      </c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-12900</v>
      </c>
      <c r="F23" s="13">
        <v>-15400</v>
      </c>
      <c r="G23" s="13">
        <v>-13300</v>
      </c>
      <c r="H23" s="13">
        <v>-10300</v>
      </c>
      <c r="I23" s="13">
        <v>-8200</v>
      </c>
      <c r="J23" s="13">
        <v>-13800</v>
      </c>
      <c r="K23" s="13">
        <v>-7500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-3100</v>
      </c>
      <c r="G24" s="13">
        <v>-200</v>
      </c>
      <c r="H24" s="13">
        <v>-3300</v>
      </c>
      <c r="I24" s="13" t="s">
        <v>91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-12900</v>
      </c>
      <c r="F26" s="13">
        <v>-12300</v>
      </c>
      <c r="G26" s="13">
        <v>-13100</v>
      </c>
      <c r="H26" s="13">
        <v>-6900</v>
      </c>
      <c r="I26" s="13">
        <v>-8200</v>
      </c>
      <c r="J26" s="13">
        <v>-13600</v>
      </c>
      <c r="K26" s="13">
        <v>-7500</v>
      </c>
    </row>
    <row r="27" spans="3:11" x14ac:dyDescent="0.2">
      <c r="C27" s="11" t="s">
        <v>38</v>
      </c>
      <c r="D27" s="13">
        <v>-13900</v>
      </c>
      <c r="E27" s="13">
        <v>-12800</v>
      </c>
      <c r="F27" s="13">
        <v>-12200</v>
      </c>
      <c r="G27" s="13">
        <v>-13000</v>
      </c>
      <c r="H27" s="13">
        <v>-6800</v>
      </c>
      <c r="I27" s="13">
        <v>-8100</v>
      </c>
      <c r="J27" s="13">
        <v>-13600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300</v>
      </c>
      <c r="H32" s="13">
        <v>600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-12800</v>
      </c>
      <c r="F33" s="13">
        <v>-12200</v>
      </c>
      <c r="G33" s="13">
        <v>-13000</v>
      </c>
      <c r="H33" s="13">
        <v>-6800</v>
      </c>
      <c r="I33" s="13">
        <v>-8100</v>
      </c>
      <c r="J33" s="13">
        <v>-13600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-12800</v>
      </c>
      <c r="F35" s="13">
        <v>-12200</v>
      </c>
      <c r="G35" s="13">
        <v>-13000</v>
      </c>
      <c r="H35" s="13">
        <v>-6800</v>
      </c>
      <c r="I35" s="13">
        <v>-8100</v>
      </c>
      <c r="J35" s="13">
        <v>-13600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7800</v>
      </c>
      <c r="F41" s="13">
        <v>8400</v>
      </c>
      <c r="G41" s="13">
        <v>13700</v>
      </c>
      <c r="H41" s="13">
        <v>10200</v>
      </c>
      <c r="I41" s="13">
        <v>14600</v>
      </c>
      <c r="J41" s="13">
        <v>8100</v>
      </c>
      <c r="K41" s="13">
        <v>7900</v>
      </c>
    </row>
    <row r="42" spans="2:11" x14ac:dyDescent="0.2">
      <c r="C42" s="11" t="s">
        <v>50</v>
      </c>
      <c r="D42" s="13">
        <v>12700</v>
      </c>
      <c r="E42" s="13">
        <v>20800</v>
      </c>
      <c r="F42" s="13">
        <v>35800</v>
      </c>
      <c r="G42" s="13">
        <v>43800</v>
      </c>
      <c r="H42" s="13">
        <v>59700</v>
      </c>
      <c r="I42" s="13">
        <v>69500</v>
      </c>
      <c r="J42" s="13">
        <v>88300</v>
      </c>
      <c r="K42" s="13">
        <v>101000</v>
      </c>
    </row>
    <row r="43" spans="2:11" x14ac:dyDescent="0.2">
      <c r="C43" s="11" t="s">
        <v>51</v>
      </c>
      <c r="D43" s="13">
        <v>1000</v>
      </c>
      <c r="E43" s="13">
        <v>2200</v>
      </c>
      <c r="F43" s="13">
        <v>2200</v>
      </c>
      <c r="G43" s="13">
        <v>6600</v>
      </c>
      <c r="H43" s="13">
        <v>1300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5800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3600</v>
      </c>
      <c r="G45" s="13">
        <v>2400</v>
      </c>
      <c r="H45" s="13">
        <v>2300</v>
      </c>
      <c r="I45" s="13">
        <v>2400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22800</v>
      </c>
      <c r="E46" s="13">
        <v>34400</v>
      </c>
      <c r="F46" s="13">
        <v>50100</v>
      </c>
      <c r="G46" s="13">
        <v>66500</v>
      </c>
      <c r="H46" s="13">
        <v>79400</v>
      </c>
      <c r="I46" s="13">
        <v>86600</v>
      </c>
      <c r="J46" s="13">
        <v>99300</v>
      </c>
      <c r="K46" s="13">
        <v>111800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</v>
      </c>
      <c r="H47" s="13">
        <v>1500</v>
      </c>
      <c r="I47" s="13">
        <v>1500</v>
      </c>
      <c r="J47" s="13">
        <v>1300</v>
      </c>
      <c r="K47" s="13">
        <v>900</v>
      </c>
    </row>
    <row r="48" spans="2:11" x14ac:dyDescent="0.2">
      <c r="C48" s="11" t="s">
        <v>56</v>
      </c>
      <c r="D48" s="13">
        <v>43900</v>
      </c>
      <c r="E48" s="13">
        <v>39700</v>
      </c>
      <c r="F48" s="13">
        <v>41800</v>
      </c>
      <c r="G48" s="13">
        <v>39400</v>
      </c>
      <c r="H48" s="13">
        <v>7800</v>
      </c>
      <c r="I48" s="13">
        <v>5500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11800</v>
      </c>
      <c r="E49" s="13">
        <v>11600</v>
      </c>
      <c r="F49" s="13">
        <v>12000</v>
      </c>
      <c r="G49" s="13">
        <v>12500</v>
      </c>
      <c r="H49" s="13">
        <v>19400</v>
      </c>
      <c r="I49" s="13">
        <v>3500</v>
      </c>
      <c r="J49" s="13">
        <v>3500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5800</v>
      </c>
      <c r="F52" s="13">
        <v>600</v>
      </c>
      <c r="G52" s="13">
        <v>300</v>
      </c>
      <c r="H52" s="13">
        <v>23700</v>
      </c>
      <c r="I52" s="13">
        <v>17200</v>
      </c>
      <c r="J52" s="13">
        <v>12400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91500</v>
      </c>
      <c r="F54" s="13">
        <v>104400</v>
      </c>
      <c r="G54" s="13">
        <v>120200</v>
      </c>
      <c r="H54" s="13">
        <v>131900</v>
      </c>
      <c r="I54" s="13">
        <v>114300</v>
      </c>
      <c r="J54" s="13">
        <v>121000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4400</v>
      </c>
      <c r="G57" s="13">
        <v>3500</v>
      </c>
      <c r="H57" s="13">
        <v>4500</v>
      </c>
      <c r="I57" s="13">
        <v>2200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12800</v>
      </c>
      <c r="E59" s="13">
        <v>14200</v>
      </c>
      <c r="F59" s="13">
        <v>13300</v>
      </c>
      <c r="G59" s="13">
        <v>10600</v>
      </c>
      <c r="H59" s="13">
        <v>10400</v>
      </c>
      <c r="I59" s="13">
        <v>2800</v>
      </c>
      <c r="J59" s="13">
        <v>3500</v>
      </c>
      <c r="K59" s="13">
        <v>2000</v>
      </c>
    </row>
    <row r="60" spans="3:11" x14ac:dyDescent="0.2">
      <c r="C60" s="11" t="s">
        <v>68</v>
      </c>
      <c r="D60" s="13">
        <v>15300</v>
      </c>
      <c r="E60" s="13">
        <v>17500</v>
      </c>
      <c r="F60" s="13">
        <v>18000</v>
      </c>
      <c r="G60" s="13">
        <v>14500</v>
      </c>
      <c r="H60" s="13">
        <v>15100</v>
      </c>
      <c r="I60" s="13">
        <v>5300</v>
      </c>
      <c r="J60" s="13">
        <v>4700</v>
      </c>
      <c r="K60" s="13">
        <v>3300</v>
      </c>
    </row>
    <row r="61" spans="3:11" x14ac:dyDescent="0.2">
      <c r="C61" s="11" t="s">
        <v>69</v>
      </c>
      <c r="D61" s="13">
        <v>7700</v>
      </c>
      <c r="E61" s="13">
        <v>5500</v>
      </c>
      <c r="F61" s="13">
        <v>5500</v>
      </c>
      <c r="G61" s="13">
        <v>6500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10000</v>
      </c>
      <c r="E62" s="13">
        <v>8200</v>
      </c>
      <c r="F62" s="13">
        <v>8400</v>
      </c>
      <c r="G62" s="13">
        <v>16100</v>
      </c>
      <c r="H62" s="13">
        <v>21100</v>
      </c>
      <c r="I62" s="13">
        <v>4000</v>
      </c>
      <c r="J62" s="13">
        <v>4000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29600</v>
      </c>
      <c r="F66" s="13">
        <v>30500</v>
      </c>
      <c r="G66" s="13">
        <v>35700</v>
      </c>
      <c r="H66" s="13">
        <v>35200</v>
      </c>
      <c r="I66" s="13">
        <v>8400</v>
      </c>
      <c r="J66" s="13">
        <v>7900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-221900</v>
      </c>
      <c r="F72" s="13">
        <v>-209200</v>
      </c>
      <c r="G72" s="13">
        <v>-197000</v>
      </c>
      <c r="H72" s="13">
        <v>-184000</v>
      </c>
      <c r="I72" s="13">
        <v>-173800</v>
      </c>
      <c r="J72" s="13">
        <v>-165700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61900</v>
      </c>
      <c r="F76" s="13">
        <v>73900</v>
      </c>
      <c r="G76" s="13">
        <v>84500</v>
      </c>
      <c r="H76" s="13">
        <v>96600</v>
      </c>
      <c r="I76" s="13">
        <v>105800</v>
      </c>
      <c r="J76" s="13">
        <v>113100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-12800</v>
      </c>
      <c r="F81" s="13">
        <v>-12200</v>
      </c>
      <c r="G81" s="13">
        <v>-13000</v>
      </c>
      <c r="H81" s="13">
        <v>-6800</v>
      </c>
      <c r="I81" s="13">
        <v>-8100</v>
      </c>
      <c r="J81" s="13">
        <v>-13600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900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-13800</v>
      </c>
      <c r="F89" s="13">
        <v>-7800</v>
      </c>
      <c r="G89" s="13">
        <v>3600</v>
      </c>
      <c r="H89" s="13">
        <v>8800</v>
      </c>
      <c r="I89" s="13">
        <v>-10200</v>
      </c>
      <c r="J89" s="13">
        <v>-11400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-800</v>
      </c>
      <c r="G91" s="13">
        <v>-15900</v>
      </c>
      <c r="H91" s="13">
        <v>-2300</v>
      </c>
      <c r="I91" s="13">
        <v>-1100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13500</v>
      </c>
      <c r="F94" s="13">
        <v>7400</v>
      </c>
      <c r="G94" s="13">
        <v>-100</v>
      </c>
      <c r="H94" s="13">
        <v>-13000</v>
      </c>
      <c r="I94" s="13">
        <v>16800</v>
      </c>
      <c r="J94" s="13">
        <v>11600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</v>
      </c>
      <c r="F100" s="13">
        <v>-4800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-600</v>
      </c>
      <c r="F102" s="13">
        <v>-5200</v>
      </c>
      <c r="G102" s="13">
        <v>3400</v>
      </c>
      <c r="H102" s="13">
        <v>-4300</v>
      </c>
      <c r="I102" s="13">
        <v>6500</v>
      </c>
      <c r="J102" s="13">
        <v>200</v>
      </c>
      <c r="K102" s="13">
        <v>-13700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4088400</v>
      </c>
      <c r="E8" s="13">
        <v>4905000</v>
      </c>
      <c r="F8" s="13">
        <v>4438900</v>
      </c>
      <c r="G8" s="13">
        <v>4031100</v>
      </c>
      <c r="H8" s="13">
        <v>4796600</v>
      </c>
      <c r="I8" s="13">
        <v>5926000</v>
      </c>
      <c r="J8" s="13">
        <v>4263500</v>
      </c>
      <c r="K8" s="13">
        <v>4246800</v>
      </c>
    </row>
    <row r="9" spans="1:11" x14ac:dyDescent="0.2">
      <c r="C9" s="11" t="s">
        <v>22</v>
      </c>
      <c r="D9" s="13">
        <v>2789600</v>
      </c>
      <c r="E9" s="13">
        <v>2936700</v>
      </c>
      <c r="F9" s="13">
        <v>2862200</v>
      </c>
      <c r="G9" s="13">
        <v>2639300</v>
      </c>
      <c r="H9" s="13">
        <v>3139400</v>
      </c>
      <c r="I9" s="13">
        <v>3386900</v>
      </c>
      <c r="J9" s="13">
        <v>2667000</v>
      </c>
      <c r="K9" s="13">
        <v>2268600</v>
      </c>
    </row>
    <row r="10" spans="1:11" x14ac:dyDescent="0.2">
      <c r="C10" s="11" t="s">
        <v>23</v>
      </c>
      <c r="D10" s="13">
        <v>1298800</v>
      </c>
      <c r="E10" s="13">
        <v>1968300</v>
      </c>
      <c r="F10" s="13">
        <v>1576700</v>
      </c>
      <c r="G10" s="13">
        <v>1391800</v>
      </c>
      <c r="H10" s="13">
        <v>1657300</v>
      </c>
      <c r="I10" s="13">
        <v>2539100</v>
      </c>
      <c r="J10" s="13">
        <v>1596500</v>
      </c>
      <c r="K10" s="13">
        <v>1978200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26200</v>
      </c>
      <c r="H14" s="13">
        <v>4500</v>
      </c>
      <c r="I14" s="13">
        <v>0</v>
      </c>
      <c r="J14" s="13">
        <v>0</v>
      </c>
      <c r="K14" s="13">
        <v>26900</v>
      </c>
    </row>
    <row r="15" spans="1:11" x14ac:dyDescent="0.2">
      <c r="C15" s="11" t="s">
        <v>28</v>
      </c>
      <c r="D15" s="13">
        <v>212800</v>
      </c>
      <c r="E15" s="13">
        <v>214000</v>
      </c>
      <c r="F15" s="13">
        <v>200200</v>
      </c>
      <c r="G15" s="13">
        <v>207600</v>
      </c>
      <c r="H15" s="13">
        <v>195400</v>
      </c>
      <c r="I15" s="13">
        <v>198200</v>
      </c>
      <c r="J15" s="13">
        <v>184700</v>
      </c>
      <c r="K15" s="13">
        <v>193600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4118000</v>
      </c>
      <c r="E17" s="13">
        <v>4178900</v>
      </c>
      <c r="F17" s="13">
        <v>4051800</v>
      </c>
      <c r="G17" s="13">
        <v>3902600</v>
      </c>
      <c r="H17" s="13">
        <v>4095100</v>
      </c>
      <c r="I17" s="13">
        <v>4515800</v>
      </c>
      <c r="J17" s="13">
        <v>3694400</v>
      </c>
      <c r="K17" s="13">
        <v>3324300</v>
      </c>
    </row>
    <row r="18" spans="3:11" x14ac:dyDescent="0.2">
      <c r="C18" s="11" t="s">
        <v>30</v>
      </c>
      <c r="D18" s="13">
        <v>-29500</v>
      </c>
      <c r="E18" s="13">
        <v>726100</v>
      </c>
      <c r="F18" s="13">
        <v>387200</v>
      </c>
      <c r="G18" s="13">
        <v>128500</v>
      </c>
      <c r="H18" s="13">
        <v>701500</v>
      </c>
      <c r="I18" s="13">
        <v>1410100</v>
      </c>
      <c r="J18" s="13">
        <v>569100</v>
      </c>
      <c r="K18" s="13">
        <v>922500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-43500</v>
      </c>
      <c r="F20" s="13">
        <v>-158800</v>
      </c>
      <c r="G20" s="13">
        <v>52600</v>
      </c>
      <c r="H20" s="13">
        <v>70000</v>
      </c>
      <c r="I20" s="13">
        <v>-92800</v>
      </c>
      <c r="J20" s="13">
        <v>221000</v>
      </c>
      <c r="K20" s="13">
        <v>81400</v>
      </c>
    </row>
    <row r="21" spans="3:11" x14ac:dyDescent="0.2">
      <c r="C21" s="11" t="s">
        <v>33</v>
      </c>
      <c r="D21" s="13">
        <v>264400</v>
      </c>
      <c r="E21" s="13">
        <v>896600</v>
      </c>
      <c r="F21" s="13">
        <v>428300</v>
      </c>
      <c r="G21" s="13">
        <v>414900</v>
      </c>
      <c r="H21" s="13">
        <v>971300</v>
      </c>
      <c r="I21" s="13">
        <v>1515600</v>
      </c>
      <c r="J21" s="13">
        <v>974800</v>
      </c>
      <c r="K21" s="13">
        <v>1224400</v>
      </c>
    </row>
    <row r="22" spans="3:11" x14ac:dyDescent="0.2">
      <c r="C22" s="11" t="s">
        <v>34</v>
      </c>
      <c r="D22" s="13">
        <v>46600</v>
      </c>
      <c r="E22" s="13">
        <v>43600</v>
      </c>
      <c r="F22" s="13">
        <v>43500</v>
      </c>
      <c r="G22" s="13">
        <v>27800</v>
      </c>
      <c r="H22" s="13">
        <v>24600</v>
      </c>
      <c r="I22" s="13">
        <v>27000</v>
      </c>
      <c r="J22" s="13">
        <v>20300</v>
      </c>
      <c r="K22" s="13">
        <v>22500</v>
      </c>
    </row>
    <row r="23" spans="3:11" x14ac:dyDescent="0.2">
      <c r="C23" s="11" t="s">
        <v>35</v>
      </c>
      <c r="D23" s="13">
        <v>5000</v>
      </c>
      <c r="E23" s="13">
        <v>638900</v>
      </c>
      <c r="F23" s="13">
        <v>184800</v>
      </c>
      <c r="G23" s="13">
        <v>153300</v>
      </c>
      <c r="H23" s="13">
        <v>746900</v>
      </c>
      <c r="I23" s="13">
        <v>1290300</v>
      </c>
      <c r="J23" s="13">
        <v>769700</v>
      </c>
      <c r="K23" s="13">
        <v>981400</v>
      </c>
    </row>
    <row r="24" spans="3:11" x14ac:dyDescent="0.2">
      <c r="C24" s="11" t="s">
        <v>36</v>
      </c>
      <c r="D24" s="13">
        <v>62200</v>
      </c>
      <c r="E24" s="13">
        <v>176500</v>
      </c>
      <c r="F24" s="13">
        <v>80200</v>
      </c>
      <c r="G24" s="13">
        <v>138900</v>
      </c>
      <c r="H24" s="13">
        <v>136200</v>
      </c>
      <c r="I24" s="13">
        <v>271700</v>
      </c>
      <c r="J24" s="13">
        <v>183400</v>
      </c>
      <c r="K24" s="13">
        <v>201700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462400</v>
      </c>
      <c r="F26" s="13">
        <v>104600</v>
      </c>
      <c r="G26" s="13">
        <v>14400</v>
      </c>
      <c r="H26" s="13">
        <v>610700</v>
      </c>
      <c r="I26" s="13">
        <v>1018600</v>
      </c>
      <c r="J26" s="13">
        <v>586400</v>
      </c>
      <c r="K26" s="13">
        <v>779700</v>
      </c>
    </row>
    <row r="27" spans="3:11" x14ac:dyDescent="0.2">
      <c r="C27" s="11" t="s">
        <v>38</v>
      </c>
      <c r="D27" s="13">
        <v>-32700</v>
      </c>
      <c r="E27" s="13">
        <v>476700</v>
      </c>
      <c r="F27" s="13">
        <v>115700</v>
      </c>
      <c r="G27" s="13">
        <v>23000</v>
      </c>
      <c r="H27" s="13">
        <v>626600</v>
      </c>
      <c r="I27" s="13">
        <v>1031400</v>
      </c>
      <c r="J27" s="13">
        <v>524900</v>
      </c>
      <c r="K27" s="13">
        <v>651400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3300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-81100</v>
      </c>
      <c r="E32" s="13">
        <v>43500</v>
      </c>
      <c r="F32" s="13">
        <v>158800</v>
      </c>
      <c r="G32" s="13">
        <v>-52600</v>
      </c>
      <c r="H32" s="13">
        <v>-70000</v>
      </c>
      <c r="I32" s="13">
        <v>92800</v>
      </c>
      <c r="J32" s="13">
        <v>-221000</v>
      </c>
      <c r="K32" s="13">
        <v>-81400</v>
      </c>
    </row>
    <row r="33" spans="2:11" x14ac:dyDescent="0.2">
      <c r="C33" s="11" t="s">
        <v>44</v>
      </c>
      <c r="D33" s="13">
        <v>-32700</v>
      </c>
      <c r="E33" s="13">
        <v>476700</v>
      </c>
      <c r="F33" s="13">
        <v>115700</v>
      </c>
      <c r="G33" s="13">
        <v>26200</v>
      </c>
      <c r="H33" s="13">
        <v>626600</v>
      </c>
      <c r="I33" s="13">
        <v>1031400</v>
      </c>
      <c r="J33" s="13">
        <v>524900</v>
      </c>
      <c r="K33" s="13">
        <v>651700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476700</v>
      </c>
      <c r="F35" s="13">
        <v>115700</v>
      </c>
      <c r="G35" s="13">
        <v>26200</v>
      </c>
      <c r="H35" s="13">
        <v>626600</v>
      </c>
      <c r="I35" s="13">
        <v>1031400</v>
      </c>
      <c r="J35" s="13">
        <v>524900</v>
      </c>
      <c r="K35" s="13">
        <v>651700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1747300</v>
      </c>
      <c r="E41" s="13">
        <v>2053600</v>
      </c>
      <c r="F41" s="13">
        <v>2823600</v>
      </c>
      <c r="G41" s="13">
        <v>2726000</v>
      </c>
      <c r="H41" s="13">
        <v>2364400</v>
      </c>
      <c r="I41" s="13">
        <v>2241400</v>
      </c>
      <c r="J41" s="13">
        <v>1935400</v>
      </c>
      <c r="K41" s="13">
        <v>2096500</v>
      </c>
    </row>
    <row r="42" spans="2:11" x14ac:dyDescent="0.2">
      <c r="C42" s="11" t="s">
        <v>50</v>
      </c>
      <c r="D42" s="13">
        <v>350000</v>
      </c>
      <c r="E42" s="13">
        <v>354900</v>
      </c>
      <c r="F42" s="13">
        <v>365700</v>
      </c>
      <c r="G42" s="13">
        <v>484700</v>
      </c>
      <c r="H42" s="13">
        <v>676600</v>
      </c>
      <c r="I42" s="13">
        <v>770600</v>
      </c>
      <c r="J42" s="13">
        <v>1217100</v>
      </c>
      <c r="K42" s="13">
        <v>952900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2528700</v>
      </c>
      <c r="E44" s="13">
        <v>2634800</v>
      </c>
      <c r="F44" s="13">
        <v>2763600</v>
      </c>
      <c r="G44" s="13">
        <v>2747000</v>
      </c>
      <c r="H44" s="13">
        <v>2871300</v>
      </c>
      <c r="I44" s="13">
        <v>2690300</v>
      </c>
      <c r="J44" s="13">
        <v>2308200</v>
      </c>
      <c r="K44" s="13">
        <v>1993000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7039400</v>
      </c>
      <c r="E46" s="13">
        <v>7563900</v>
      </c>
      <c r="F46" s="13">
        <v>8545800</v>
      </c>
      <c r="G46" s="13">
        <v>8151600</v>
      </c>
      <c r="H46" s="13">
        <v>8513600</v>
      </c>
      <c r="I46" s="13">
        <v>8369600</v>
      </c>
      <c r="J46" s="13">
        <v>7834500</v>
      </c>
      <c r="K46" s="13">
        <v>6924700</v>
      </c>
    </row>
    <row r="47" spans="2:11" x14ac:dyDescent="0.2">
      <c r="C47" s="11" t="s">
        <v>55</v>
      </c>
      <c r="D47" s="13">
        <v>2252900</v>
      </c>
      <c r="E47" s="13">
        <v>2220400</v>
      </c>
      <c r="F47" s="13">
        <v>2063900</v>
      </c>
      <c r="G47" s="13">
        <v>1941000</v>
      </c>
      <c r="H47" s="13">
        <v>2068200</v>
      </c>
      <c r="I47" s="13">
        <v>1834200</v>
      </c>
      <c r="J47" s="13">
        <v>1669800</v>
      </c>
      <c r="K47" s="13">
        <v>1641000</v>
      </c>
    </row>
    <row r="48" spans="2:11" x14ac:dyDescent="0.2">
      <c r="C48" s="11" t="s">
        <v>56</v>
      </c>
      <c r="D48" s="13">
        <v>6801600</v>
      </c>
      <c r="E48" s="13">
        <v>6675200</v>
      </c>
      <c r="F48" s="13">
        <v>6203500</v>
      </c>
      <c r="G48" s="13">
        <v>5730500</v>
      </c>
      <c r="H48" s="13">
        <v>5704300</v>
      </c>
      <c r="I48" s="13">
        <v>5388800</v>
      </c>
      <c r="J48" s="13">
        <v>5176500</v>
      </c>
      <c r="K48" s="13">
        <v>4994200</v>
      </c>
    </row>
    <row r="49" spans="3:11" x14ac:dyDescent="0.2">
      <c r="C49" s="11" t="s">
        <v>57</v>
      </c>
      <c r="D49" s="13">
        <v>989900</v>
      </c>
      <c r="E49" s="13">
        <v>934300</v>
      </c>
      <c r="F49" s="13">
        <v>899900</v>
      </c>
      <c r="G49" s="13">
        <v>848700</v>
      </c>
      <c r="H49" s="13">
        <v>897200</v>
      </c>
      <c r="I49" s="13">
        <v>857300</v>
      </c>
      <c r="J49" s="13">
        <v>821900</v>
      </c>
      <c r="K49" s="13">
        <v>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1689300</v>
      </c>
      <c r="E52" s="13">
        <v>1676200</v>
      </c>
      <c r="F52" s="13">
        <v>1621100</v>
      </c>
      <c r="G52" s="13">
        <v>1493700</v>
      </c>
      <c r="H52" s="13">
        <v>1733300</v>
      </c>
      <c r="I52" s="13">
        <v>1665900</v>
      </c>
      <c r="J52" s="13">
        <v>2033600</v>
      </c>
      <c r="K52" s="13">
        <v>1603000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18773100</v>
      </c>
      <c r="E54" s="13">
        <v>19070000</v>
      </c>
      <c r="F54" s="13">
        <v>19334200</v>
      </c>
      <c r="G54" s="13">
        <v>18165600</v>
      </c>
      <c r="H54" s="13">
        <v>18916600</v>
      </c>
      <c r="I54" s="13">
        <v>18115800</v>
      </c>
      <c r="J54" s="13">
        <v>17536300</v>
      </c>
      <c r="K54" s="13">
        <v>15960900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2273700</v>
      </c>
      <c r="E57" s="13">
        <v>2334900</v>
      </c>
      <c r="F57" s="13">
        <v>2350700</v>
      </c>
      <c r="G57" s="13">
        <v>2229200</v>
      </c>
      <c r="H57" s="13">
        <v>2442300</v>
      </c>
      <c r="I57" s="13">
        <v>2666600</v>
      </c>
      <c r="J57" s="13">
        <v>2298400</v>
      </c>
      <c r="K57" s="13">
        <v>2077100</v>
      </c>
    </row>
    <row r="58" spans="3:11" x14ac:dyDescent="0.2">
      <c r="C58" s="11" t="s">
        <v>66</v>
      </c>
      <c r="D58" s="13">
        <v>527200</v>
      </c>
      <c r="E58" s="13">
        <v>482100</v>
      </c>
      <c r="F58" s="13">
        <v>539500</v>
      </c>
      <c r="G58" s="13">
        <v>617000</v>
      </c>
      <c r="H58" s="13">
        <v>1013800</v>
      </c>
      <c r="I58" s="13">
        <v>713000</v>
      </c>
      <c r="J58" s="13">
        <v>646800</v>
      </c>
      <c r="K58" s="13">
        <v>587900</v>
      </c>
    </row>
    <row r="59" spans="3:11" x14ac:dyDescent="0.2">
      <c r="C59" s="11" t="s">
        <v>67</v>
      </c>
      <c r="D59" s="13">
        <v>1014700</v>
      </c>
      <c r="E59" s="13">
        <v>877400</v>
      </c>
      <c r="F59" s="13">
        <v>982400</v>
      </c>
      <c r="G59" s="13">
        <v>1068900</v>
      </c>
      <c r="H59" s="13">
        <v>1065800</v>
      </c>
      <c r="I59" s="13">
        <v>980800</v>
      </c>
      <c r="J59" s="13">
        <v>1146500</v>
      </c>
      <c r="K59" s="13">
        <v>954000</v>
      </c>
    </row>
    <row r="60" spans="3:11" x14ac:dyDescent="0.2">
      <c r="C60" s="11" t="s">
        <v>68</v>
      </c>
      <c r="D60" s="13">
        <v>3815500</v>
      </c>
      <c r="E60" s="13">
        <v>3694300</v>
      </c>
      <c r="F60" s="13">
        <v>3872600</v>
      </c>
      <c r="G60" s="13">
        <v>3915100</v>
      </c>
      <c r="H60" s="13">
        <v>4521900</v>
      </c>
      <c r="I60" s="13">
        <v>4360400</v>
      </c>
      <c r="J60" s="13">
        <v>4091700</v>
      </c>
      <c r="K60" s="13">
        <v>3619000</v>
      </c>
    </row>
    <row r="61" spans="3:11" x14ac:dyDescent="0.2">
      <c r="C61" s="11" t="s">
        <v>69</v>
      </c>
      <c r="D61" s="13">
        <v>2738700</v>
      </c>
      <c r="E61" s="13">
        <v>2721500</v>
      </c>
      <c r="F61" s="13">
        <v>2708600</v>
      </c>
      <c r="G61" s="13">
        <v>2380600</v>
      </c>
      <c r="H61" s="13">
        <v>1901500</v>
      </c>
      <c r="I61" s="13">
        <v>1925600</v>
      </c>
      <c r="J61" s="13">
        <v>1927300</v>
      </c>
      <c r="K61" s="13">
        <v>2011100</v>
      </c>
    </row>
    <row r="62" spans="3:11" x14ac:dyDescent="0.2">
      <c r="C62" s="11" t="s">
        <v>70</v>
      </c>
      <c r="D62" s="13">
        <v>2364100</v>
      </c>
      <c r="E62" s="13">
        <v>2425200</v>
      </c>
      <c r="F62" s="13">
        <v>2293700</v>
      </c>
      <c r="G62" s="13">
        <v>2010700</v>
      </c>
      <c r="H62" s="13">
        <v>2149500</v>
      </c>
      <c r="I62" s="13">
        <v>2223300</v>
      </c>
      <c r="J62" s="13">
        <v>2416100</v>
      </c>
      <c r="K62" s="13">
        <v>2247500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9346900</v>
      </c>
      <c r="E66" s="13">
        <v>9295400</v>
      </c>
      <c r="F66" s="13">
        <v>9403300</v>
      </c>
      <c r="G66" s="13">
        <v>8795100</v>
      </c>
      <c r="H66" s="13">
        <v>9118600</v>
      </c>
      <c r="I66" s="13">
        <v>9029600</v>
      </c>
      <c r="J66" s="13">
        <v>8947600</v>
      </c>
      <c r="K66" s="13">
        <v>8272400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5750500</v>
      </c>
      <c r="E72" s="13">
        <v>5798400</v>
      </c>
      <c r="F72" s="13">
        <v>6534300</v>
      </c>
      <c r="G72" s="13">
        <v>6435100</v>
      </c>
      <c r="H72" s="13">
        <v>6394800</v>
      </c>
      <c r="I72" s="13">
        <v>6040500</v>
      </c>
      <c r="J72" s="13">
        <v>6022700</v>
      </c>
      <c r="K72" s="13">
        <v>5497800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9426100</v>
      </c>
      <c r="E76" s="13">
        <v>9774600</v>
      </c>
      <c r="F76" s="13">
        <v>9930900</v>
      </c>
      <c r="G76" s="13">
        <v>9370500</v>
      </c>
      <c r="H76" s="13">
        <v>9798000</v>
      </c>
      <c r="I76" s="13">
        <v>9086300</v>
      </c>
      <c r="J76" s="13">
        <v>8588600</v>
      </c>
      <c r="K76" s="13">
        <v>7688500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-32700</v>
      </c>
      <c r="E81" s="13">
        <v>476700</v>
      </c>
      <c r="F81" s="13">
        <v>115700</v>
      </c>
      <c r="G81" s="13">
        <v>26200</v>
      </c>
      <c r="H81" s="13">
        <v>626600</v>
      </c>
      <c r="I81" s="13">
        <v>1031400</v>
      </c>
      <c r="J81" s="13">
        <v>524900</v>
      </c>
      <c r="K81" s="13">
        <v>651700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212800</v>
      </c>
      <c r="E83" s="13">
        <v>214000</v>
      </c>
      <c r="F83" s="13">
        <v>199900</v>
      </c>
      <c r="G83" s="13">
        <v>233800</v>
      </c>
      <c r="H83" s="13">
        <v>199800</v>
      </c>
      <c r="I83" s="13">
        <v>198300</v>
      </c>
      <c r="J83" s="13">
        <v>184700</v>
      </c>
      <c r="K83" s="13">
        <v>220500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465300</v>
      </c>
      <c r="E89" s="13">
        <v>924700</v>
      </c>
      <c r="F89" s="13">
        <v>338800</v>
      </c>
      <c r="G89" s="13">
        <v>769100</v>
      </c>
      <c r="H89" s="13">
        <v>550300</v>
      </c>
      <c r="I89" s="13">
        <v>1380900</v>
      </c>
      <c r="J89" s="13">
        <v>-17100</v>
      </c>
      <c r="K89" s="13">
        <v>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-3200000</v>
      </c>
      <c r="E91" s="13">
        <v>-3476000</v>
      </c>
      <c r="F91" s="13">
        <v>-2633000</v>
      </c>
      <c r="G91" s="13">
        <v>-3690000</v>
      </c>
      <c r="H91" s="13">
        <v>-2542000</v>
      </c>
      <c r="I91" s="13">
        <v>-2063000</v>
      </c>
      <c r="J91" s="13">
        <v>-1309000</v>
      </c>
      <c r="K91" s="13">
        <v>-2334000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-689000</v>
      </c>
      <c r="E94" s="13">
        <v>-434700</v>
      </c>
      <c r="F94" s="13">
        <v>-284700</v>
      </c>
      <c r="G94" s="13">
        <v>-387200</v>
      </c>
      <c r="H94" s="13">
        <v>-380500</v>
      </c>
      <c r="I94" s="13">
        <v>-44100</v>
      </c>
      <c r="J94" s="13">
        <v>-154100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-1150000</v>
      </c>
      <c r="F96" s="13">
        <v>0</v>
      </c>
      <c r="G96" s="13">
        <v>-10900</v>
      </c>
      <c r="H96" s="13">
        <v>-272200</v>
      </c>
      <c r="I96" s="13">
        <v>-1013700</v>
      </c>
      <c r="J96" s="13">
        <v>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-1314000</v>
      </c>
      <c r="F100" s="13">
        <v>-35200</v>
      </c>
      <c r="G100" s="13">
        <v>21300</v>
      </c>
      <c r="H100" s="13">
        <v>-114100</v>
      </c>
      <c r="I100" s="13">
        <v>-1104900</v>
      </c>
      <c r="J100" s="13">
        <v>-13800</v>
      </c>
      <c r="K100" s="13">
        <v>-147700</v>
      </c>
    </row>
    <row r="101" spans="3:11" x14ac:dyDescent="0.2">
      <c r="C101" s="11" t="s">
        <v>19</v>
      </c>
      <c r="D101" s="13">
        <v>-41200</v>
      </c>
      <c r="E101" s="13">
        <v>54000</v>
      </c>
      <c r="F101" s="13">
        <v>78800</v>
      </c>
      <c r="G101" s="13">
        <v>-41600</v>
      </c>
      <c r="H101" s="13">
        <v>67300</v>
      </c>
      <c r="I101" s="13">
        <v>74200</v>
      </c>
      <c r="J101" s="13">
        <v>23900</v>
      </c>
      <c r="K101" s="13">
        <v>13500</v>
      </c>
    </row>
    <row r="102" spans="3:11" x14ac:dyDescent="0.2">
      <c r="C102" s="11" t="s">
        <v>20</v>
      </c>
      <c r="D102" s="13">
        <v>-306200</v>
      </c>
      <c r="E102" s="13">
        <v>-770100</v>
      </c>
      <c r="F102" s="13">
        <v>97700</v>
      </c>
      <c r="G102" s="13">
        <v>361500</v>
      </c>
      <c r="H102" s="13">
        <v>123000</v>
      </c>
      <c r="I102" s="13">
        <v>306000</v>
      </c>
      <c r="J102" s="13">
        <v>-161200</v>
      </c>
      <c r="K102" s="13">
        <v>377800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1027400</v>
      </c>
      <c r="E8" s="13">
        <v>1090000</v>
      </c>
      <c r="F8" s="13">
        <v>1966000</v>
      </c>
      <c r="G8" s="13">
        <v>1704600</v>
      </c>
      <c r="H8" s="13">
        <v>1089500</v>
      </c>
      <c r="I8" s="13">
        <v>1183200</v>
      </c>
      <c r="J8" s="13">
        <v>1873300</v>
      </c>
      <c r="K8" s="13">
        <v>1408600</v>
      </c>
    </row>
    <row r="9" spans="1:11" x14ac:dyDescent="0.2">
      <c r="C9" s="11" t="s">
        <v>22</v>
      </c>
      <c r="D9" s="13">
        <v>522500</v>
      </c>
      <c r="E9" s="13">
        <v>621400</v>
      </c>
      <c r="F9" s="13">
        <v>1156300</v>
      </c>
      <c r="G9" s="13">
        <v>1054600</v>
      </c>
      <c r="H9" s="13">
        <v>678700</v>
      </c>
      <c r="I9" s="13">
        <v>765600</v>
      </c>
      <c r="J9" s="13">
        <v>1101000</v>
      </c>
      <c r="K9" s="13">
        <v>859500</v>
      </c>
    </row>
    <row r="10" spans="1:11" x14ac:dyDescent="0.2">
      <c r="C10" s="11" t="s">
        <v>23</v>
      </c>
      <c r="D10" s="13">
        <v>504900</v>
      </c>
      <c r="E10" s="13">
        <v>468600</v>
      </c>
      <c r="F10" s="13">
        <v>809700</v>
      </c>
      <c r="G10" s="13">
        <v>650000</v>
      </c>
      <c r="H10" s="13">
        <v>410800</v>
      </c>
      <c r="I10" s="13">
        <v>417600</v>
      </c>
      <c r="J10" s="13">
        <v>772300</v>
      </c>
      <c r="K10" s="13">
        <v>549100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0</v>
      </c>
      <c r="G14" s="13">
        <v>1100</v>
      </c>
      <c r="H14" s="13">
        <v>-300</v>
      </c>
      <c r="I14" s="13">
        <v>0</v>
      </c>
      <c r="J14" s="13">
        <v>-105000</v>
      </c>
      <c r="K14" s="13">
        <v>800</v>
      </c>
    </row>
    <row r="15" spans="1:11" x14ac:dyDescent="0.2">
      <c r="C15" s="11" t="s">
        <v>28</v>
      </c>
      <c r="D15" s="13">
        <v>210900</v>
      </c>
      <c r="E15" s="13">
        <v>233100</v>
      </c>
      <c r="F15" s="13">
        <v>206900</v>
      </c>
      <c r="G15" s="13">
        <v>216200</v>
      </c>
      <c r="H15" s="13">
        <v>203200</v>
      </c>
      <c r="I15" s="13">
        <v>208700</v>
      </c>
      <c r="J15" s="13">
        <v>192700</v>
      </c>
      <c r="K15" s="13">
        <v>188200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794400</v>
      </c>
      <c r="E17" s="13">
        <v>921100</v>
      </c>
      <c r="F17" s="13">
        <v>1435000</v>
      </c>
      <c r="G17" s="13">
        <v>1339100</v>
      </c>
      <c r="H17" s="13">
        <v>932800</v>
      </c>
      <c r="I17" s="13">
        <v>1039900</v>
      </c>
      <c r="J17" s="13">
        <v>1273000</v>
      </c>
      <c r="K17" s="13">
        <v>1124200</v>
      </c>
    </row>
    <row r="18" spans="3:11" x14ac:dyDescent="0.2">
      <c r="C18" s="11" t="s">
        <v>30</v>
      </c>
      <c r="D18" s="13">
        <v>233000</v>
      </c>
      <c r="E18" s="13">
        <v>168900</v>
      </c>
      <c r="F18" s="13">
        <v>531000</v>
      </c>
      <c r="G18" s="13">
        <v>365500</v>
      </c>
      <c r="H18" s="13">
        <v>156700</v>
      </c>
      <c r="I18" s="13">
        <v>143300</v>
      </c>
      <c r="J18" s="13">
        <v>600300</v>
      </c>
      <c r="K18" s="13">
        <v>284400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-130800</v>
      </c>
      <c r="E20" s="13">
        <v>-108500</v>
      </c>
      <c r="F20" s="13">
        <v>-107400</v>
      </c>
      <c r="G20" s="13">
        <v>-79600</v>
      </c>
      <c r="H20" s="13">
        <v>-81500</v>
      </c>
      <c r="I20" s="13">
        <v>-75500</v>
      </c>
      <c r="J20" s="13">
        <v>-72800</v>
      </c>
      <c r="K20" s="13">
        <v>-84000</v>
      </c>
    </row>
    <row r="21" spans="3:11" x14ac:dyDescent="0.2">
      <c r="C21" s="11" t="s">
        <v>33</v>
      </c>
      <c r="D21" s="13">
        <v>313100</v>
      </c>
      <c r="E21" s="13">
        <v>293500</v>
      </c>
      <c r="F21" s="13">
        <v>630500</v>
      </c>
      <c r="G21" s="13">
        <v>502100</v>
      </c>
      <c r="H21" s="13">
        <v>278400</v>
      </c>
      <c r="I21" s="13">
        <v>276500</v>
      </c>
      <c r="J21" s="13">
        <v>720200</v>
      </c>
      <c r="K21" s="13">
        <v>388600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102200</v>
      </c>
      <c r="E23" s="13">
        <v>60400</v>
      </c>
      <c r="F23" s="13">
        <v>423600</v>
      </c>
      <c r="G23" s="13">
        <v>285900</v>
      </c>
      <c r="H23" s="13">
        <v>75200</v>
      </c>
      <c r="I23" s="13">
        <v>67800</v>
      </c>
      <c r="J23" s="13">
        <v>527500</v>
      </c>
      <c r="K23" s="13">
        <v>200400</v>
      </c>
    </row>
    <row r="24" spans="3:11" x14ac:dyDescent="0.2">
      <c r="C24" s="11" t="s">
        <v>36</v>
      </c>
      <c r="D24" s="13">
        <v>3800</v>
      </c>
      <c r="E24" s="13">
        <v>14100</v>
      </c>
      <c r="F24" s="13">
        <v>85800</v>
      </c>
      <c r="G24" s="13">
        <v>44700</v>
      </c>
      <c r="H24" s="13">
        <v>11700</v>
      </c>
      <c r="I24" s="13">
        <v>12000</v>
      </c>
      <c r="J24" s="13">
        <v>96200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</v>
      </c>
      <c r="E26" s="13">
        <v>46300</v>
      </c>
      <c r="F26" s="13">
        <v>337800</v>
      </c>
      <c r="G26" s="13">
        <v>241200</v>
      </c>
      <c r="H26" s="13">
        <v>63500</v>
      </c>
      <c r="I26" s="13">
        <v>55800</v>
      </c>
      <c r="J26" s="13">
        <v>431300</v>
      </c>
      <c r="K26" s="13">
        <v>173200</v>
      </c>
    </row>
    <row r="27" spans="3:11" x14ac:dyDescent="0.2">
      <c r="C27" s="11" t="s">
        <v>38</v>
      </c>
      <c r="D27" s="13">
        <v>77000</v>
      </c>
      <c r="E27" s="13">
        <v>39900</v>
      </c>
      <c r="F27" s="13">
        <v>319200</v>
      </c>
      <c r="G27" s="13">
        <v>230800</v>
      </c>
      <c r="H27" s="13">
        <v>52000</v>
      </c>
      <c r="I27" s="13">
        <v>53200</v>
      </c>
      <c r="J27" s="13">
        <v>413000</v>
      </c>
      <c r="K27" s="13">
        <v>152200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130800</v>
      </c>
      <c r="E32" s="13">
        <v>108500</v>
      </c>
      <c r="F32" s="13">
        <v>107400</v>
      </c>
      <c r="G32" s="13">
        <v>79600</v>
      </c>
      <c r="H32" s="13">
        <v>81500</v>
      </c>
      <c r="I32" s="13">
        <v>75500</v>
      </c>
      <c r="J32" s="13">
        <v>72800</v>
      </c>
      <c r="K32" s="13">
        <v>84000</v>
      </c>
    </row>
    <row r="33" spans="2:11" x14ac:dyDescent="0.2">
      <c r="C33" s="11" t="s">
        <v>44</v>
      </c>
      <c r="D33" s="13">
        <v>77000</v>
      </c>
      <c r="E33" s="13">
        <v>39900</v>
      </c>
      <c r="F33" s="13">
        <v>319200</v>
      </c>
      <c r="G33" s="13">
        <v>230800</v>
      </c>
      <c r="H33" s="13">
        <v>52000</v>
      </c>
      <c r="I33" s="13">
        <v>53200</v>
      </c>
      <c r="J33" s="13">
        <v>413000</v>
      </c>
      <c r="K33" s="13">
        <v>152200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39900</v>
      </c>
      <c r="F35" s="13">
        <v>319200</v>
      </c>
      <c r="G35" s="13">
        <v>230800</v>
      </c>
      <c r="H35" s="13">
        <v>52000</v>
      </c>
      <c r="I35" s="13">
        <v>53200</v>
      </c>
      <c r="J35" s="13">
        <v>413000</v>
      </c>
      <c r="K35" s="13">
        <v>152200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151300</v>
      </c>
      <c r="F41" s="13">
        <v>106400</v>
      </c>
      <c r="G41" s="13">
        <v>40800</v>
      </c>
      <c r="H41" s="13">
        <v>35800</v>
      </c>
      <c r="I41" s="13">
        <v>77800</v>
      </c>
      <c r="J41" s="13">
        <v>114500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607400</v>
      </c>
      <c r="E43" s="13">
        <v>646700</v>
      </c>
      <c r="F43" s="13">
        <v>1014900</v>
      </c>
      <c r="G43" s="13">
        <v>1170000</v>
      </c>
      <c r="H43" s="13">
        <v>771400</v>
      </c>
      <c r="I43" s="13">
        <v>849200</v>
      </c>
      <c r="J43" s="13">
        <v>1059700</v>
      </c>
      <c r="K43" s="13">
        <v>925200</v>
      </c>
    </row>
    <row r="44" spans="2:11" x14ac:dyDescent="0.2">
      <c r="C44" s="11" t="s">
        <v>52</v>
      </c>
      <c r="D44" s="13">
        <v>541500</v>
      </c>
      <c r="E44" s="13">
        <v>462700</v>
      </c>
      <c r="F44" s="13">
        <v>376300</v>
      </c>
      <c r="G44" s="13">
        <v>751900</v>
      </c>
      <c r="H44" s="13">
        <v>800100</v>
      </c>
      <c r="I44" s="13">
        <v>491600</v>
      </c>
      <c r="J44" s="13">
        <v>263200</v>
      </c>
      <c r="K44" s="13">
        <v>498700</v>
      </c>
    </row>
    <row r="45" spans="2:11" x14ac:dyDescent="0.2">
      <c r="C45" s="11" t="s">
        <v>53</v>
      </c>
      <c r="D45" s="13">
        <v>610500</v>
      </c>
      <c r="E45" s="13">
        <v>596200</v>
      </c>
      <c r="F45" s="13">
        <v>838900</v>
      </c>
      <c r="G45" s="13">
        <v>621600</v>
      </c>
      <c r="H45" s="13">
        <v>621300</v>
      </c>
      <c r="I45" s="13">
        <v>493100</v>
      </c>
      <c r="J45" s="13">
        <v>434500</v>
      </c>
      <c r="K45" s="13">
        <v>412700</v>
      </c>
    </row>
    <row r="46" spans="2:11" x14ac:dyDescent="0.2">
      <c r="C46" s="11" t="s">
        <v>54</v>
      </c>
      <c r="D46" s="13">
        <v>1815400</v>
      </c>
      <c r="E46" s="13">
        <v>1856900</v>
      </c>
      <c r="F46" s="13">
        <v>2336500</v>
      </c>
      <c r="G46" s="13">
        <v>2584300</v>
      </c>
      <c r="H46" s="13">
        <v>2228600</v>
      </c>
      <c r="I46" s="13">
        <v>1911700</v>
      </c>
      <c r="J46" s="13">
        <v>1871900</v>
      </c>
      <c r="K46" s="13">
        <v>1920800</v>
      </c>
    </row>
    <row r="47" spans="2:11" x14ac:dyDescent="0.2">
      <c r="C47" s="11" t="s">
        <v>55</v>
      </c>
      <c r="D47" s="13">
        <v>243500</v>
      </c>
      <c r="E47" s="13">
        <v>237200</v>
      </c>
      <c r="F47" s="13">
        <v>226900</v>
      </c>
      <c r="G47" s="13">
        <v>224200</v>
      </c>
      <c r="H47" s="13">
        <v>228200</v>
      </c>
      <c r="I47" s="13">
        <v>224100</v>
      </c>
      <c r="J47" s="13">
        <v>239900</v>
      </c>
      <c r="K47" s="13">
        <v>259700</v>
      </c>
    </row>
    <row r="48" spans="2:11" x14ac:dyDescent="0.2">
      <c r="C48" s="11" t="s">
        <v>56</v>
      </c>
      <c r="D48" s="13">
        <v>21712000</v>
      </c>
      <c r="E48" s="13">
        <v>21175200</v>
      </c>
      <c r="F48" s="13">
        <v>20227600</v>
      </c>
      <c r="G48" s="13">
        <v>19842600</v>
      </c>
      <c r="H48" s="13">
        <v>18991000</v>
      </c>
      <c r="I48" s="13">
        <v>18511700</v>
      </c>
      <c r="J48" s="13">
        <v>18120700</v>
      </c>
      <c r="K48" s="13">
        <v>17881800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2571400</v>
      </c>
      <c r="E52" s="13">
        <v>2588500</v>
      </c>
      <c r="F52" s="13">
        <v>2576800</v>
      </c>
      <c r="G52" s="13">
        <v>2599600</v>
      </c>
      <c r="H52" s="13">
        <v>2642700</v>
      </c>
      <c r="I52" s="13">
        <v>2680400</v>
      </c>
      <c r="J52" s="13">
        <v>2647100</v>
      </c>
      <c r="K52" s="13">
        <v>2608700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27828200</v>
      </c>
      <c r="E54" s="13">
        <v>27343700</v>
      </c>
      <c r="F54" s="13">
        <v>26853700</v>
      </c>
      <c r="G54" s="13">
        <v>26736600</v>
      </c>
      <c r="H54" s="13">
        <v>25576400</v>
      </c>
      <c r="I54" s="13">
        <v>24813800</v>
      </c>
      <c r="J54" s="13">
        <v>24365500</v>
      </c>
      <c r="K54" s="13">
        <v>24156900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</v>
      </c>
      <c r="E57" s="13">
        <v>718400</v>
      </c>
      <c r="F57" s="13">
        <v>642200</v>
      </c>
      <c r="G57" s="13">
        <v>899500</v>
      </c>
      <c r="H57" s="13">
        <v>666500</v>
      </c>
      <c r="I57" s="13">
        <v>650300</v>
      </c>
      <c r="J57" s="13">
        <v>628500</v>
      </c>
      <c r="K57" s="13">
        <v>697800</v>
      </c>
    </row>
    <row r="58" spans="3:11" x14ac:dyDescent="0.2">
      <c r="C58" s="11" t="s">
        <v>66</v>
      </c>
      <c r="D58" s="13">
        <v>2246700</v>
      </c>
      <c r="E58" s="13">
        <v>1619300</v>
      </c>
      <c r="F58" s="13">
        <v>1311900</v>
      </c>
      <c r="G58" s="13">
        <v>1791900</v>
      </c>
      <c r="H58" s="13">
        <v>1302800</v>
      </c>
      <c r="I58" s="13">
        <v>592300</v>
      </c>
      <c r="J58" s="13">
        <v>577900</v>
      </c>
      <c r="K58" s="13">
        <v>618100</v>
      </c>
    </row>
    <row r="59" spans="3:11" x14ac:dyDescent="0.2">
      <c r="C59" s="11" t="s">
        <v>67</v>
      </c>
      <c r="D59" s="13">
        <v>1500500</v>
      </c>
      <c r="E59" s="13">
        <v>1753500</v>
      </c>
      <c r="F59" s="13">
        <v>1952800</v>
      </c>
      <c r="G59" s="13">
        <v>1969100</v>
      </c>
      <c r="H59" s="13">
        <v>1941800</v>
      </c>
      <c r="I59" s="13">
        <v>1772400</v>
      </c>
      <c r="J59" s="13">
        <v>1388200</v>
      </c>
      <c r="K59" s="13">
        <v>1430300</v>
      </c>
    </row>
    <row r="60" spans="3:11" x14ac:dyDescent="0.2">
      <c r="C60" s="11" t="s">
        <v>68</v>
      </c>
      <c r="D60" s="13">
        <v>4395400</v>
      </c>
      <c r="E60" s="13">
        <v>4091200</v>
      </c>
      <c r="F60" s="13">
        <v>3906900</v>
      </c>
      <c r="G60" s="13">
        <v>4660500</v>
      </c>
      <c r="H60" s="13">
        <v>3911100</v>
      </c>
      <c r="I60" s="13">
        <v>3015000</v>
      </c>
      <c r="J60" s="13">
        <v>2594600</v>
      </c>
      <c r="K60" s="13">
        <v>2746200</v>
      </c>
    </row>
    <row r="61" spans="3:11" x14ac:dyDescent="0.2">
      <c r="C61" s="11" t="s">
        <v>69</v>
      </c>
      <c r="D61" s="13">
        <v>11011300</v>
      </c>
      <c r="E61" s="13">
        <v>11002800</v>
      </c>
      <c r="F61" s="13">
        <v>10264700</v>
      </c>
      <c r="G61" s="13">
        <v>9523600</v>
      </c>
      <c r="H61" s="13">
        <v>9521200</v>
      </c>
      <c r="I61" s="13">
        <v>9520200</v>
      </c>
      <c r="J61" s="13">
        <v>9179800</v>
      </c>
      <c r="K61" s="13">
        <v>9183400</v>
      </c>
    </row>
    <row r="62" spans="3:11" x14ac:dyDescent="0.2">
      <c r="C62" s="11" t="s">
        <v>70</v>
      </c>
      <c r="D62" s="13">
        <v>4652200</v>
      </c>
      <c r="E62" s="13">
        <v>4678300</v>
      </c>
      <c r="F62" s="13">
        <v>4678400</v>
      </c>
      <c r="G62" s="13">
        <v>4650700</v>
      </c>
      <c r="H62" s="13">
        <v>4638400</v>
      </c>
      <c r="I62" s="13">
        <v>4738200</v>
      </c>
      <c r="J62" s="13">
        <v>5059700</v>
      </c>
      <c r="K62" s="13">
        <v>4954400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20615800</v>
      </c>
      <c r="E66" s="13">
        <v>20113300</v>
      </c>
      <c r="F66" s="13">
        <v>19179500</v>
      </c>
      <c r="G66" s="13">
        <v>19161200</v>
      </c>
      <c r="H66" s="13">
        <v>18382500</v>
      </c>
      <c r="I66" s="13">
        <v>17589200</v>
      </c>
      <c r="J66" s="13">
        <v>17163600</v>
      </c>
      <c r="K66" s="13">
        <v>17209600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1152600</v>
      </c>
      <c r="E70" s="13">
        <v>1152600</v>
      </c>
      <c r="F70" s="13">
        <v>1546500</v>
      </c>
      <c r="G70" s="13">
        <v>1546500</v>
      </c>
      <c r="H70" s="13">
        <v>1546500</v>
      </c>
      <c r="I70" s="13">
        <v>1546500</v>
      </c>
      <c r="J70" s="13">
        <v>1546500</v>
      </c>
      <c r="K70" s="13">
        <v>1546500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-1200600</v>
      </c>
      <c r="E72" s="13">
        <v>-1173800</v>
      </c>
      <c r="F72" s="13">
        <v>-1114800</v>
      </c>
      <c r="G72" s="13">
        <v>-1213600</v>
      </c>
      <c r="H72" s="13">
        <v>-1458100</v>
      </c>
      <c r="I72" s="13">
        <v>-1408900</v>
      </c>
      <c r="J72" s="13">
        <v>-1372300</v>
      </c>
      <c r="K72" s="13">
        <v>-1580900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6059800</v>
      </c>
      <c r="E76" s="13">
        <v>6077800</v>
      </c>
      <c r="F76" s="13">
        <v>6127700</v>
      </c>
      <c r="G76" s="13">
        <v>6028900</v>
      </c>
      <c r="H76" s="13">
        <v>5647400</v>
      </c>
      <c r="I76" s="13">
        <v>5678100</v>
      </c>
      <c r="J76" s="13">
        <v>5655400</v>
      </c>
      <c r="K76" s="13">
        <v>5400800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77000</v>
      </c>
      <c r="E81" s="13">
        <v>39900</v>
      </c>
      <c r="F81" s="13">
        <v>319200</v>
      </c>
      <c r="G81" s="13">
        <v>230800</v>
      </c>
      <c r="H81" s="13">
        <v>52000</v>
      </c>
      <c r="I81" s="13">
        <v>53200</v>
      </c>
      <c r="J81" s="13">
        <v>413000</v>
      </c>
      <c r="K81" s="13">
        <v>152200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233100</v>
      </c>
      <c r="F83" s="13">
        <v>206900</v>
      </c>
      <c r="G83" s="13">
        <v>216200</v>
      </c>
      <c r="H83" s="13">
        <v>203200</v>
      </c>
      <c r="I83" s="13">
        <v>208700</v>
      </c>
      <c r="J83" s="13">
        <v>192700</v>
      </c>
      <c r="K83" s="13">
        <v>188200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344900</v>
      </c>
      <c r="E89" s="13">
        <v>507600</v>
      </c>
      <c r="F89" s="13">
        <v>683400</v>
      </c>
      <c r="G89" s="13">
        <v>373200</v>
      </c>
      <c r="H89" s="13">
        <v>129000</v>
      </c>
      <c r="I89" s="13">
        <v>327400</v>
      </c>
      <c r="J89" s="13">
        <v>579800</v>
      </c>
      <c r="K89" s="13">
        <v>278600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-842400</v>
      </c>
      <c r="E91" s="13">
        <v>-604800</v>
      </c>
      <c r="F91" s="13">
        <v>-557100</v>
      </c>
      <c r="G91" s="13">
        <v>-723200</v>
      </c>
      <c r="H91" s="13">
        <v>-714600</v>
      </c>
      <c r="I91" s="13">
        <v>-466900</v>
      </c>
      <c r="J91" s="13">
        <v>-450100</v>
      </c>
      <c r="K91" s="13">
        <v>-572300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-1127700</v>
      </c>
      <c r="E94" s="13">
        <v>-647800</v>
      </c>
      <c r="F94" s="13">
        <v>-727800</v>
      </c>
      <c r="G94" s="13">
        <v>-887500</v>
      </c>
      <c r="H94" s="13">
        <v>-731600</v>
      </c>
      <c r="I94" s="13">
        <v>-580700</v>
      </c>
      <c r="J94" s="13">
        <v>-370400</v>
      </c>
      <c r="K94" s="13">
        <v>-810700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-103500</v>
      </c>
      <c r="E96" s="13">
        <v>-103400</v>
      </c>
      <c r="F96" s="13">
        <v>-103200</v>
      </c>
      <c r="G96" s="13">
        <v>-95500</v>
      </c>
      <c r="H96" s="13">
        <v>-95400</v>
      </c>
      <c r="I96" s="13">
        <v>-95300</v>
      </c>
      <c r="J96" s="13">
        <v>-95300</v>
      </c>
      <c r="K96" s="13">
        <v>-86400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698300</v>
      </c>
      <c r="E100" s="13">
        <v>183000</v>
      </c>
      <c r="F100" s="13">
        <v>117300</v>
      </c>
      <c r="G100" s="13">
        <v>511100</v>
      </c>
      <c r="H100" s="13">
        <v>581700</v>
      </c>
      <c r="I100" s="13">
        <v>222400</v>
      </c>
      <c r="J100" s="13">
        <v>-173900</v>
      </c>
      <c r="K100" s="13">
        <v>570700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-84500</v>
      </c>
      <c r="E102" s="13">
        <v>42800</v>
      </c>
      <c r="F102" s="13">
        <v>72900</v>
      </c>
      <c r="G102" s="13">
        <v>-3200</v>
      </c>
      <c r="H102" s="13">
        <v>-20900</v>
      </c>
      <c r="I102" s="13">
        <v>-30900</v>
      </c>
      <c r="J102" s="13">
        <v>35500</v>
      </c>
      <c r="K102" s="13">
        <v>38600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99900</v>
      </c>
      <c r="E8" s="13">
        <v>92100</v>
      </c>
      <c r="F8" s="13">
        <v>87400</v>
      </c>
      <c r="G8" s="13">
        <v>85800</v>
      </c>
      <c r="H8" s="13">
        <v>70700</v>
      </c>
      <c r="I8" s="13">
        <v>59500</v>
      </c>
      <c r="J8" s="13">
        <v>57900</v>
      </c>
      <c r="K8" s="13">
        <v>57600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-2200</v>
      </c>
      <c r="G15" s="13">
        <v>-2200</v>
      </c>
      <c r="H15" s="13">
        <v>-1600</v>
      </c>
      <c r="I15" s="13">
        <v>-1300</v>
      </c>
      <c r="J15" s="13">
        <v>-1400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33500</v>
      </c>
      <c r="F17" s="13">
        <v>33700</v>
      </c>
      <c r="G17" s="13">
        <v>19500</v>
      </c>
      <c r="H17" s="13">
        <v>16300</v>
      </c>
      <c r="I17" s="13">
        <v>5200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61000</v>
      </c>
      <c r="E18" s="13">
        <v>58600</v>
      </c>
      <c r="F18" s="13">
        <v>53700</v>
      </c>
      <c r="G18" s="13">
        <v>66300</v>
      </c>
      <c r="H18" s="13">
        <v>54400</v>
      </c>
      <c r="I18" s="13">
        <v>54300</v>
      </c>
      <c r="J18" s="13">
        <v>53500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-28200</v>
      </c>
      <c r="F20" s="13">
        <v>-66700</v>
      </c>
      <c r="G20" s="13">
        <v>-29200</v>
      </c>
      <c r="H20" s="13">
        <v>-29500</v>
      </c>
      <c r="I20" s="13">
        <v>-22400</v>
      </c>
      <c r="J20" s="13">
        <v>-21600</v>
      </c>
      <c r="K20" s="13">
        <v>-31700</v>
      </c>
    </row>
    <row r="21" spans="3:11" x14ac:dyDescent="0.2">
      <c r="C21" s="11" t="s">
        <v>33</v>
      </c>
      <c r="D21" s="13">
        <v>35700</v>
      </c>
      <c r="E21" s="13">
        <v>35600</v>
      </c>
      <c r="F21" s="13">
        <v>-8900</v>
      </c>
      <c r="G21" s="13">
        <v>42000</v>
      </c>
      <c r="H21" s="13">
        <v>30000</v>
      </c>
      <c r="I21" s="13">
        <v>37000</v>
      </c>
      <c r="J21" s="13">
        <v>38700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30500</v>
      </c>
      <c r="F23" s="13">
        <v>-13100</v>
      </c>
      <c r="G23" s="13">
        <v>37100</v>
      </c>
      <c r="H23" s="13">
        <v>24800</v>
      </c>
      <c r="I23" s="13">
        <v>31900</v>
      </c>
      <c r="J23" s="13">
        <v>31900</v>
      </c>
      <c r="K23" s="13">
        <v>21800</v>
      </c>
    </row>
    <row r="24" spans="3:11" x14ac:dyDescent="0.2">
      <c r="C24" s="11" t="s">
        <v>36</v>
      </c>
      <c r="D24" s="13">
        <v>14700</v>
      </c>
      <c r="E24" s="13">
        <v>7900</v>
      </c>
      <c r="F24" s="13">
        <v>-4200</v>
      </c>
      <c r="G24" s="13">
        <v>9500</v>
      </c>
      <c r="H24" s="13">
        <v>6300</v>
      </c>
      <c r="I24" s="13">
        <v>7900</v>
      </c>
      <c r="J24" s="13">
        <v>7700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22600</v>
      </c>
      <c r="F26" s="13">
        <v>-8900</v>
      </c>
      <c r="G26" s="13">
        <v>27600</v>
      </c>
      <c r="H26" s="13">
        <v>18500</v>
      </c>
      <c r="I26" s="13">
        <v>24000</v>
      </c>
      <c r="J26" s="13">
        <v>24200</v>
      </c>
      <c r="K26" s="13">
        <v>16300</v>
      </c>
    </row>
    <row r="27" spans="3:11" x14ac:dyDescent="0.2">
      <c r="C27" s="11" t="s">
        <v>38</v>
      </c>
      <c r="D27" s="13">
        <v>17200</v>
      </c>
      <c r="E27" s="13">
        <v>22600</v>
      </c>
      <c r="F27" s="13">
        <v>-8900</v>
      </c>
      <c r="G27" s="13">
        <v>27600</v>
      </c>
      <c r="H27" s="13">
        <v>18500</v>
      </c>
      <c r="I27" s="13">
        <v>24000</v>
      </c>
      <c r="J27" s="13">
        <v>24200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28200</v>
      </c>
      <c r="F32" s="13">
        <v>66700</v>
      </c>
      <c r="G32" s="13">
        <v>29200</v>
      </c>
      <c r="H32" s="13">
        <v>29500</v>
      </c>
      <c r="I32" s="13">
        <v>22400</v>
      </c>
      <c r="J32" s="13">
        <v>21600</v>
      </c>
      <c r="K32" s="13">
        <v>31700</v>
      </c>
    </row>
    <row r="33" spans="2:11" x14ac:dyDescent="0.2">
      <c r="C33" s="11" t="s">
        <v>44</v>
      </c>
      <c r="D33" s="13">
        <v>17200</v>
      </c>
      <c r="E33" s="13">
        <v>22600</v>
      </c>
      <c r="F33" s="13">
        <v>-8900</v>
      </c>
      <c r="G33" s="13">
        <v>27600</v>
      </c>
      <c r="H33" s="13">
        <v>18500</v>
      </c>
      <c r="I33" s="13">
        <v>24000</v>
      </c>
      <c r="J33" s="13">
        <v>24200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22600</v>
      </c>
      <c r="F35" s="13">
        <v>-8900</v>
      </c>
      <c r="G35" s="13">
        <v>27600</v>
      </c>
      <c r="H35" s="13">
        <v>18500</v>
      </c>
      <c r="I35" s="13">
        <v>24000</v>
      </c>
      <c r="J35" s="13">
        <v>24200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131800</v>
      </c>
      <c r="F41" s="13">
        <v>104800</v>
      </c>
      <c r="G41" s="13">
        <v>133700</v>
      </c>
      <c r="H41" s="13">
        <v>132000</v>
      </c>
      <c r="I41" s="13">
        <v>111700</v>
      </c>
      <c r="J41" s="13">
        <v>203400</v>
      </c>
      <c r="K41" s="13">
        <v>231300</v>
      </c>
    </row>
    <row r="42" spans="2:11" x14ac:dyDescent="0.2">
      <c r="C42" s="11" t="s">
        <v>50</v>
      </c>
      <c r="D42" s="13">
        <v>494800</v>
      </c>
      <c r="E42" s="13">
        <v>440800</v>
      </c>
      <c r="F42" s="13">
        <v>78200</v>
      </c>
      <c r="G42" s="13">
        <v>98800</v>
      </c>
      <c r="H42" s="13">
        <v>399000</v>
      </c>
      <c r="I42" s="13">
        <v>138100</v>
      </c>
      <c r="J42" s="13">
        <v>266500</v>
      </c>
      <c r="K42" s="13">
        <v>430000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117300</v>
      </c>
      <c r="F48" s="13">
        <v>112600</v>
      </c>
      <c r="G48" s="13">
        <v>109000</v>
      </c>
      <c r="H48" s="13">
        <v>106600</v>
      </c>
      <c r="I48" s="13">
        <v>96700</v>
      </c>
      <c r="J48" s="13">
        <v>94300</v>
      </c>
      <c r="K48" s="13">
        <v>94600</v>
      </c>
    </row>
    <row r="49" spans="3:11" x14ac:dyDescent="0.2">
      <c r="C49" s="11" t="s">
        <v>57</v>
      </c>
      <c r="D49" s="13">
        <v>408100</v>
      </c>
      <c r="E49" s="13">
        <v>410400</v>
      </c>
      <c r="F49" s="13">
        <v>412800</v>
      </c>
      <c r="G49" s="13">
        <v>415500</v>
      </c>
      <c r="H49" s="13">
        <v>426500</v>
      </c>
      <c r="I49" s="13">
        <v>350600</v>
      </c>
      <c r="J49" s="13">
        <v>351900</v>
      </c>
      <c r="K49" s="13">
        <v>353100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8416200</v>
      </c>
      <c r="E54" s="13">
        <v>8482600</v>
      </c>
      <c r="F54" s="13">
        <v>8192400</v>
      </c>
      <c r="G54" s="13">
        <v>8764000</v>
      </c>
      <c r="H54" s="13">
        <v>8895900</v>
      </c>
      <c r="I54" s="13">
        <v>7370300</v>
      </c>
      <c r="J54" s="13">
        <v>7320200</v>
      </c>
      <c r="K54" s="13">
        <v>7695000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58800</v>
      </c>
      <c r="F57" s="13">
        <v>54500</v>
      </c>
      <c r="G57" s="13">
        <v>70200</v>
      </c>
      <c r="H57" s="13">
        <v>56300</v>
      </c>
      <c r="I57" s="13">
        <v>47600</v>
      </c>
      <c r="J57" s="13">
        <v>45800</v>
      </c>
      <c r="K57" s="13">
        <v>68700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192800</v>
      </c>
      <c r="E61" s="13">
        <v>192600</v>
      </c>
      <c r="F61" s="13">
        <v>192400</v>
      </c>
      <c r="G61" s="13">
        <v>192300</v>
      </c>
      <c r="H61" s="13">
        <v>192200</v>
      </c>
      <c r="I61" s="13">
        <v>192000</v>
      </c>
      <c r="J61" s="13">
        <v>191900</v>
      </c>
      <c r="K61" s="13">
        <v>191900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7441700</v>
      </c>
      <c r="E66" s="13">
        <v>7505000</v>
      </c>
      <c r="F66" s="13">
        <v>7230600</v>
      </c>
      <c r="G66" s="13">
        <v>7791400</v>
      </c>
      <c r="H66" s="13">
        <v>7957500</v>
      </c>
      <c r="I66" s="13">
        <v>6530900</v>
      </c>
      <c r="J66" s="13">
        <v>6483900</v>
      </c>
      <c r="K66" s="13">
        <v>6803100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431300</v>
      </c>
      <c r="E72" s="13">
        <v>417900</v>
      </c>
      <c r="F72" s="13">
        <v>399000</v>
      </c>
      <c r="G72" s="13">
        <v>407900</v>
      </c>
      <c r="H72" s="13">
        <v>380300</v>
      </c>
      <c r="I72" s="13">
        <v>361800</v>
      </c>
      <c r="J72" s="13">
        <v>337800</v>
      </c>
      <c r="K72" s="13">
        <v>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974500</v>
      </c>
      <c r="E76" s="13">
        <v>977600</v>
      </c>
      <c r="F76" s="13">
        <v>961800</v>
      </c>
      <c r="G76" s="13">
        <v>972500</v>
      </c>
      <c r="H76" s="13">
        <v>938500</v>
      </c>
      <c r="I76" s="13">
        <v>839400</v>
      </c>
      <c r="J76" s="13">
        <v>836300</v>
      </c>
      <c r="K76" s="13">
        <v>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17200</v>
      </c>
      <c r="E81" s="13">
        <v>22600</v>
      </c>
      <c r="F81" s="13">
        <v>-8900</v>
      </c>
      <c r="G81" s="13">
        <v>27600</v>
      </c>
      <c r="H81" s="13">
        <v>18500</v>
      </c>
      <c r="I81" s="13">
        <v>24000</v>
      </c>
      <c r="J81" s="13">
        <v>24200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4200</v>
      </c>
      <c r="G83" s="13">
        <v>4900</v>
      </c>
      <c r="H83" s="13">
        <v>5200</v>
      </c>
      <c r="I83" s="13">
        <v>5000</v>
      </c>
      <c r="J83" s="13">
        <v>6800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32800</v>
      </c>
      <c r="F89" s="13">
        <v>15500</v>
      </c>
      <c r="G89" s="13">
        <v>30000</v>
      </c>
      <c r="H89" s="13">
        <v>38000</v>
      </c>
      <c r="I89" s="13">
        <v>27400</v>
      </c>
      <c r="J89" s="13">
        <v>21900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-6900</v>
      </c>
      <c r="F91" s="13">
        <v>-5600</v>
      </c>
      <c r="G91" s="13">
        <v>-4300</v>
      </c>
      <c r="H91" s="13">
        <v>-1800</v>
      </c>
      <c r="I91" s="13">
        <v>-4200</v>
      </c>
      <c r="J91" s="13">
        <v>-2000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88700</v>
      </c>
      <c r="E94" s="13">
        <v>92700</v>
      </c>
      <c r="F94" s="13">
        <v>488800</v>
      </c>
      <c r="G94" s="13">
        <v>-134500</v>
      </c>
      <c r="H94" s="13">
        <v>-169600</v>
      </c>
      <c r="I94" s="13">
        <v>-283100</v>
      </c>
      <c r="J94" s="13">
        <v>70900</v>
      </c>
      <c r="K94" s="13">
        <v>-637600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265500</v>
      </c>
      <c r="F100" s="13">
        <v>-544900</v>
      </c>
      <c r="G100" s="13">
        <v>-179100</v>
      </c>
      <c r="H100" s="13">
        <v>388900</v>
      </c>
      <c r="I100" s="13">
        <v>40800</v>
      </c>
      <c r="J100" s="13">
        <v>-292200</v>
      </c>
      <c r="K100" s="13">
        <v>-163100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40700</v>
      </c>
      <c r="E102" s="13">
        <v>391000</v>
      </c>
      <c r="F102" s="13">
        <v>-40500</v>
      </c>
      <c r="G102" s="13">
        <v>-283600</v>
      </c>
      <c r="H102" s="13">
        <v>257300</v>
      </c>
      <c r="I102" s="13">
        <v>-214900</v>
      </c>
      <c r="J102" s="13">
        <v>-199400</v>
      </c>
      <c r="K102" s="13">
        <v>-755300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601300</v>
      </c>
      <c r="E8" s="13">
        <v>581100</v>
      </c>
      <c r="F8" s="13">
        <v>571900</v>
      </c>
      <c r="G8" s="13">
        <v>568600</v>
      </c>
      <c r="H8" s="13">
        <v>554700</v>
      </c>
      <c r="I8" s="13">
        <v>530600</v>
      </c>
      <c r="J8" s="13">
        <v>527400</v>
      </c>
      <c r="K8" s="13">
        <v>519700</v>
      </c>
    </row>
    <row r="9" spans="1:11" x14ac:dyDescent="0.2">
      <c r="C9" s="11" t="s">
        <v>22</v>
      </c>
      <c r="D9" s="13">
        <v>191000</v>
      </c>
      <c r="E9" s="13">
        <v>189700</v>
      </c>
      <c r="F9" s="13">
        <v>186600</v>
      </c>
      <c r="G9" s="13">
        <v>181000</v>
      </c>
      <c r="H9" s="13">
        <v>170800</v>
      </c>
      <c r="I9" s="13">
        <v>164900</v>
      </c>
      <c r="J9" s="13">
        <v>167000</v>
      </c>
      <c r="K9" s="13">
        <v>165200</v>
      </c>
    </row>
    <row r="10" spans="1:11" x14ac:dyDescent="0.2">
      <c r="C10" s="11" t="s">
        <v>23</v>
      </c>
      <c r="D10" s="13">
        <v>410300</v>
      </c>
      <c r="E10" s="13">
        <v>391400</v>
      </c>
      <c r="F10" s="13">
        <v>385300</v>
      </c>
      <c r="G10" s="13">
        <v>387600</v>
      </c>
      <c r="H10" s="13">
        <v>383900</v>
      </c>
      <c r="I10" s="13">
        <v>365700</v>
      </c>
      <c r="J10" s="13">
        <v>360400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78600</v>
      </c>
      <c r="F12" s="13">
        <v>78100</v>
      </c>
      <c r="G12" s="13">
        <v>82000</v>
      </c>
      <c r="H12" s="13">
        <v>74000</v>
      </c>
      <c r="I12" s="13">
        <v>73500</v>
      </c>
      <c r="J12" s="13">
        <v>76600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-1100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475700</v>
      </c>
      <c r="F17" s="13">
        <v>478400</v>
      </c>
      <c r="G17" s="13">
        <v>480700</v>
      </c>
      <c r="H17" s="13">
        <v>464400</v>
      </c>
      <c r="I17" s="13">
        <v>445900</v>
      </c>
      <c r="J17" s="13">
        <v>455100</v>
      </c>
      <c r="K17" s="13">
        <v>450400</v>
      </c>
    </row>
    <row r="18" spans="3:11" x14ac:dyDescent="0.2">
      <c r="C18" s="11" t="s">
        <v>30</v>
      </c>
      <c r="D18" s="13">
        <v>113600</v>
      </c>
      <c r="E18" s="13">
        <v>105400</v>
      </c>
      <c r="F18" s="13">
        <v>93500</v>
      </c>
      <c r="G18" s="13">
        <v>87900</v>
      </c>
      <c r="H18" s="13">
        <v>90300</v>
      </c>
      <c r="I18" s="13">
        <v>84700</v>
      </c>
      <c r="J18" s="13">
        <v>72300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9400</v>
      </c>
      <c r="F20" s="13">
        <v>8700</v>
      </c>
      <c r="G20" s="13">
        <v>9100</v>
      </c>
      <c r="H20" s="13">
        <v>600</v>
      </c>
      <c r="I20" s="13">
        <v>-100</v>
      </c>
      <c r="J20" s="13">
        <v>500</v>
      </c>
      <c r="K20" s="13">
        <v>-7700</v>
      </c>
    </row>
    <row r="21" spans="3:11" x14ac:dyDescent="0.2">
      <c r="C21" s="11" t="s">
        <v>33</v>
      </c>
      <c r="D21" s="13">
        <v>162900</v>
      </c>
      <c r="E21" s="13">
        <v>156800</v>
      </c>
      <c r="F21" s="13">
        <v>144100</v>
      </c>
      <c r="G21" s="13">
        <v>144400</v>
      </c>
      <c r="H21" s="13">
        <v>133500</v>
      </c>
      <c r="I21" s="13">
        <v>126800</v>
      </c>
      <c r="J21" s="13">
        <v>117100</v>
      </c>
      <c r="K21" s="13">
        <v>108900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120700</v>
      </c>
      <c r="E23" s="13">
        <v>114800</v>
      </c>
      <c r="F23" s="13">
        <v>102200</v>
      </c>
      <c r="G23" s="13">
        <v>97000</v>
      </c>
      <c r="H23" s="13">
        <v>90900</v>
      </c>
      <c r="I23" s="13">
        <v>84600</v>
      </c>
      <c r="J23" s="13">
        <v>72900</v>
      </c>
      <c r="K23" s="13">
        <v>61600</v>
      </c>
    </row>
    <row r="24" spans="3:11" x14ac:dyDescent="0.2">
      <c r="C24" s="11" t="s">
        <v>36</v>
      </c>
      <c r="D24" s="13">
        <v>28300</v>
      </c>
      <c r="E24" s="13">
        <v>27400</v>
      </c>
      <c r="F24" s="13">
        <v>25300</v>
      </c>
      <c r="G24" s="13">
        <v>25800</v>
      </c>
      <c r="H24" s="13">
        <v>19600</v>
      </c>
      <c r="I24" s="13">
        <v>19100</v>
      </c>
      <c r="J24" s="13">
        <v>14900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87400</v>
      </c>
      <c r="F26" s="13">
        <v>76900</v>
      </c>
      <c r="G26" s="13">
        <v>71200</v>
      </c>
      <c r="H26" s="13">
        <v>71200</v>
      </c>
      <c r="I26" s="13">
        <v>65600</v>
      </c>
      <c r="J26" s="13">
        <v>57900</v>
      </c>
      <c r="K26" s="13">
        <v>55400</v>
      </c>
    </row>
    <row r="27" spans="3:11" x14ac:dyDescent="0.2">
      <c r="C27" s="11" t="s">
        <v>38</v>
      </c>
      <c r="D27" s="13">
        <v>92400</v>
      </c>
      <c r="E27" s="13">
        <v>87400</v>
      </c>
      <c r="F27" s="13">
        <v>76900</v>
      </c>
      <c r="G27" s="13">
        <v>70300</v>
      </c>
      <c r="H27" s="13">
        <v>71200</v>
      </c>
      <c r="I27" s="13">
        <v>65600</v>
      </c>
      <c r="J27" s="13">
        <v>57900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-9400</v>
      </c>
      <c r="F32" s="13">
        <v>-8700</v>
      </c>
      <c r="G32" s="13">
        <v>-9100</v>
      </c>
      <c r="H32" s="13">
        <v>-600</v>
      </c>
      <c r="I32" s="13">
        <v>100</v>
      </c>
      <c r="J32" s="13">
        <v>-500</v>
      </c>
      <c r="K32" s="13">
        <v>7700</v>
      </c>
    </row>
    <row r="33" spans="2:11" x14ac:dyDescent="0.2">
      <c r="C33" s="11" t="s">
        <v>44</v>
      </c>
      <c r="D33" s="13">
        <v>92400</v>
      </c>
      <c r="E33" s="13">
        <v>87400</v>
      </c>
      <c r="F33" s="13">
        <v>76900</v>
      </c>
      <c r="G33" s="13">
        <v>70300</v>
      </c>
      <c r="H33" s="13">
        <v>71200</v>
      </c>
      <c r="I33" s="13">
        <v>65600</v>
      </c>
      <c r="J33" s="13">
        <v>57900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87400</v>
      </c>
      <c r="F35" s="13">
        <v>76900</v>
      </c>
      <c r="G35" s="13">
        <v>70300</v>
      </c>
      <c r="H35" s="13">
        <v>71200</v>
      </c>
      <c r="I35" s="13">
        <v>65600</v>
      </c>
      <c r="J35" s="13">
        <v>57900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713100</v>
      </c>
      <c r="E41" s="13">
        <v>598100</v>
      </c>
      <c r="F41" s="13">
        <v>630700</v>
      </c>
      <c r="G41" s="13">
        <v>529600</v>
      </c>
      <c r="H41" s="13">
        <v>423000</v>
      </c>
      <c r="I41" s="13">
        <v>382200</v>
      </c>
      <c r="J41" s="13">
        <v>471700</v>
      </c>
      <c r="K41" s="13">
        <v>378700</v>
      </c>
    </row>
    <row r="42" spans="2:11" x14ac:dyDescent="0.2">
      <c r="C42" s="11" t="s">
        <v>50</v>
      </c>
      <c r="D42" s="13">
        <v>938500</v>
      </c>
      <c r="E42" s="13">
        <v>1064300</v>
      </c>
      <c r="F42" s="13">
        <v>1054200</v>
      </c>
      <c r="G42" s="13">
        <v>1041900</v>
      </c>
      <c r="H42" s="13">
        <v>1038200</v>
      </c>
      <c r="I42" s="13">
        <v>1052400</v>
      </c>
      <c r="J42" s="13">
        <v>1019100</v>
      </c>
      <c r="K42" s="13">
        <v>1046100</v>
      </c>
    </row>
    <row r="43" spans="2:11" x14ac:dyDescent="0.2">
      <c r="C43" s="11" t="s">
        <v>51</v>
      </c>
      <c r="D43" s="13">
        <v>538000</v>
      </c>
      <c r="E43" s="13">
        <v>513900</v>
      </c>
      <c r="F43" s="13">
        <v>503800</v>
      </c>
      <c r="G43" s="13">
        <v>518500</v>
      </c>
      <c r="H43" s="13">
        <v>469200</v>
      </c>
      <c r="I43" s="13">
        <v>459700</v>
      </c>
      <c r="J43" s="13">
        <v>416700</v>
      </c>
      <c r="K43" s="13">
        <v>395600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299100</v>
      </c>
      <c r="E45" s="13">
        <v>337600</v>
      </c>
      <c r="F45" s="13">
        <v>371900</v>
      </c>
      <c r="G45" s="13">
        <v>327100</v>
      </c>
      <c r="H45" s="13">
        <v>310800</v>
      </c>
      <c r="I45" s="13">
        <v>329100</v>
      </c>
      <c r="J45" s="13">
        <v>359700</v>
      </c>
      <c r="K45" s="13">
        <v>477500</v>
      </c>
    </row>
    <row r="46" spans="2:11" x14ac:dyDescent="0.2">
      <c r="C46" s="11" t="s">
        <v>54</v>
      </c>
      <c r="D46" s="13">
        <v>2488600</v>
      </c>
      <c r="E46" s="13">
        <v>2513900</v>
      </c>
      <c r="F46" s="13">
        <v>2560500</v>
      </c>
      <c r="G46" s="13">
        <v>2417100</v>
      </c>
      <c r="H46" s="13">
        <v>2241200</v>
      </c>
      <c r="I46" s="13">
        <v>2223400</v>
      </c>
      <c r="J46" s="13">
        <v>2267200</v>
      </c>
      <c r="K46" s="13">
        <v>2297900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268400</v>
      </c>
      <c r="E48" s="13">
        <v>271200</v>
      </c>
      <c r="F48" s="13">
        <v>270500</v>
      </c>
      <c r="G48" s="13">
        <v>262200</v>
      </c>
      <c r="H48" s="13">
        <v>263300</v>
      </c>
      <c r="I48" s="13">
        <v>262600</v>
      </c>
      <c r="J48" s="13">
        <v>232500</v>
      </c>
      <c r="K48" s="13">
        <v>230700</v>
      </c>
    </row>
    <row r="49" spans="3:11" x14ac:dyDescent="0.2">
      <c r="C49" s="11" t="s">
        <v>57</v>
      </c>
      <c r="D49" s="13">
        <v>1777900</v>
      </c>
      <c r="E49" s="13">
        <v>1785600</v>
      </c>
      <c r="F49" s="13">
        <v>1806700</v>
      </c>
      <c r="G49" s="13">
        <v>1826700</v>
      </c>
      <c r="H49" s="13">
        <v>1789100</v>
      </c>
      <c r="I49" s="13">
        <v>1828600</v>
      </c>
      <c r="J49" s="13">
        <v>1869000</v>
      </c>
      <c r="K49" s="13">
        <v>1902100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361100</v>
      </c>
      <c r="E52" s="13">
        <v>358700</v>
      </c>
      <c r="F52" s="13">
        <v>355700</v>
      </c>
      <c r="G52" s="13">
        <v>348400</v>
      </c>
      <c r="H52" s="13">
        <v>329600</v>
      </c>
      <c r="I52" s="13">
        <v>308100</v>
      </c>
      <c r="J52" s="13">
        <v>291900</v>
      </c>
      <c r="K52" s="13">
        <v>279700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4896000</v>
      </c>
      <c r="E54" s="13">
        <v>4929300</v>
      </c>
      <c r="F54" s="13">
        <v>4993300</v>
      </c>
      <c r="G54" s="13">
        <v>4854400</v>
      </c>
      <c r="H54" s="13">
        <v>4623200</v>
      </c>
      <c r="I54" s="13">
        <v>4622800</v>
      </c>
      <c r="J54" s="13">
        <v>4660600</v>
      </c>
      <c r="K54" s="13">
        <v>4710400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45300</v>
      </c>
      <c r="F57" s="13">
        <v>54900</v>
      </c>
      <c r="G57" s="13">
        <v>56000</v>
      </c>
      <c r="H57" s="13">
        <v>37400</v>
      </c>
      <c r="I57" s="13">
        <v>60400</v>
      </c>
      <c r="J57" s="13">
        <v>45200</v>
      </c>
      <c r="K57" s="13">
        <v>36100</v>
      </c>
    </row>
    <row r="58" spans="3:11" x14ac:dyDescent="0.2">
      <c r="C58" s="11" t="s">
        <v>66</v>
      </c>
      <c r="D58" s="13">
        <v>181100</v>
      </c>
      <c r="E58" s="13">
        <v>220400</v>
      </c>
      <c r="F58" s="13">
        <v>248200</v>
      </c>
      <c r="G58" s="13">
        <v>209300</v>
      </c>
      <c r="H58" s="13">
        <v>204900</v>
      </c>
      <c r="I58" s="13">
        <v>208400</v>
      </c>
      <c r="J58" s="13">
        <v>241200</v>
      </c>
      <c r="K58" s="13">
        <v>395900</v>
      </c>
    </row>
    <row r="59" spans="3:11" x14ac:dyDescent="0.2">
      <c r="C59" s="11" t="s">
        <v>67</v>
      </c>
      <c r="D59" s="13">
        <v>778400</v>
      </c>
      <c r="E59" s="13">
        <v>821000</v>
      </c>
      <c r="F59" s="13">
        <v>908100</v>
      </c>
      <c r="G59" s="13">
        <v>875900</v>
      </c>
      <c r="H59" s="13">
        <v>820800</v>
      </c>
      <c r="I59" s="13">
        <v>846000</v>
      </c>
      <c r="J59" s="13">
        <v>920000</v>
      </c>
      <c r="K59" s="13">
        <v>837500</v>
      </c>
    </row>
    <row r="60" spans="3:11" x14ac:dyDescent="0.2">
      <c r="C60" s="11" t="s">
        <v>68</v>
      </c>
      <c r="D60" s="13">
        <v>1016600</v>
      </c>
      <c r="E60" s="13">
        <v>1086700</v>
      </c>
      <c r="F60" s="13">
        <v>1211200</v>
      </c>
      <c r="G60" s="13">
        <v>1141200</v>
      </c>
      <c r="H60" s="13">
        <v>1063100</v>
      </c>
      <c r="I60" s="13">
        <v>1114800</v>
      </c>
      <c r="J60" s="13">
        <v>1206400</v>
      </c>
      <c r="K60" s="13">
        <v>1269600</v>
      </c>
    </row>
    <row r="61" spans="3:11" x14ac:dyDescent="0.2">
      <c r="C61" s="11" t="s">
        <v>69</v>
      </c>
      <c r="D61" s="13">
        <v>456700</v>
      </c>
      <c r="E61" s="13">
        <v>456200</v>
      </c>
      <c r="F61" s="13">
        <v>455800</v>
      </c>
      <c r="G61" s="13">
        <v>455400</v>
      </c>
      <c r="H61" s="13">
        <v>455000</v>
      </c>
      <c r="I61" s="13">
        <v>454500</v>
      </c>
      <c r="J61" s="13">
        <v>454100</v>
      </c>
      <c r="K61" s="13">
        <v>429300</v>
      </c>
    </row>
    <row r="62" spans="3:11" x14ac:dyDescent="0.2">
      <c r="C62" s="11" t="s">
        <v>70</v>
      </c>
      <c r="D62" s="13">
        <v>191100</v>
      </c>
      <c r="E62" s="13">
        <v>191600</v>
      </c>
      <c r="F62" s="13">
        <v>196800</v>
      </c>
      <c r="G62" s="13">
        <v>202400</v>
      </c>
      <c r="H62" s="13">
        <v>177100</v>
      </c>
      <c r="I62" s="13">
        <v>182900</v>
      </c>
      <c r="J62" s="13">
        <v>165400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1677100</v>
      </c>
      <c r="E66" s="13">
        <v>1746900</v>
      </c>
      <c r="F66" s="13">
        <v>1875700</v>
      </c>
      <c r="G66" s="13">
        <v>1812300</v>
      </c>
      <c r="H66" s="13">
        <v>1708100</v>
      </c>
      <c r="I66" s="13">
        <v>1764900</v>
      </c>
      <c r="J66" s="13">
        <v>1838900</v>
      </c>
      <c r="K66" s="13">
        <v>1885300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3218900</v>
      </c>
      <c r="E76" s="13">
        <v>3182500</v>
      </c>
      <c r="F76" s="13">
        <v>3117600</v>
      </c>
      <c r="G76" s="13">
        <v>3042100</v>
      </c>
      <c r="H76" s="13">
        <v>2915100</v>
      </c>
      <c r="I76" s="13">
        <v>2857900</v>
      </c>
      <c r="J76" s="13">
        <v>2821800</v>
      </c>
      <c r="K76" s="13">
        <v>2825100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92400</v>
      </c>
      <c r="E81" s="13">
        <v>87400</v>
      </c>
      <c r="F81" s="13">
        <v>76900</v>
      </c>
      <c r="G81" s="13">
        <v>70300</v>
      </c>
      <c r="H81" s="13">
        <v>71200</v>
      </c>
      <c r="I81" s="13">
        <v>65600</v>
      </c>
      <c r="J81" s="13">
        <v>57900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41800</v>
      </c>
      <c r="G83" s="13">
        <v>47500</v>
      </c>
      <c r="H83" s="13">
        <v>42600</v>
      </c>
      <c r="I83" s="13">
        <v>42200</v>
      </c>
      <c r="J83" s="13">
        <v>44300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65300</v>
      </c>
      <c r="F89" s="13">
        <v>195100</v>
      </c>
      <c r="G89" s="13">
        <v>176700</v>
      </c>
      <c r="H89" s="13">
        <v>94300</v>
      </c>
      <c r="I89" s="13">
        <v>16000</v>
      </c>
      <c r="J89" s="13">
        <v>192700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-19000</v>
      </c>
      <c r="F91" s="13">
        <v>-27200</v>
      </c>
      <c r="G91" s="13">
        <v>-23800</v>
      </c>
      <c r="H91" s="13">
        <v>-19500</v>
      </c>
      <c r="I91" s="13">
        <v>-18400</v>
      </c>
      <c r="J91" s="13">
        <v>-20300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88800</v>
      </c>
      <c r="E94" s="13">
        <v>-33200</v>
      </c>
      <c r="F94" s="13">
        <v>-31900</v>
      </c>
      <c r="G94" s="13">
        <v>-51500</v>
      </c>
      <c r="H94" s="13">
        <v>-22300</v>
      </c>
      <c r="I94" s="13">
        <v>-61700</v>
      </c>
      <c r="J94" s="13">
        <v>-16900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-66000</v>
      </c>
      <c r="F100" s="13">
        <v>-65200</v>
      </c>
      <c r="G100" s="13">
        <v>-24000</v>
      </c>
      <c r="H100" s="13">
        <v>-22400</v>
      </c>
      <c r="I100" s="13">
        <v>-36300</v>
      </c>
      <c r="J100" s="13">
        <v>-81900</v>
      </c>
      <c r="K100" s="13">
        <v>-122300</v>
      </c>
    </row>
    <row r="101" spans="3:11" x14ac:dyDescent="0.2">
      <c r="C101" s="11" t="s">
        <v>19</v>
      </c>
      <c r="D101" s="13">
        <v>-2800</v>
      </c>
      <c r="E101" s="13">
        <v>500</v>
      </c>
      <c r="F101" s="13">
        <v>1200</v>
      </c>
      <c r="G101" s="13">
        <v>3900</v>
      </c>
      <c r="H101" s="13">
        <v>-5700</v>
      </c>
      <c r="I101" s="13">
        <v>-5700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117100</v>
      </c>
      <c r="E102" s="13">
        <v>-33300</v>
      </c>
      <c r="F102" s="13">
        <v>99100</v>
      </c>
      <c r="G102" s="13">
        <v>105100</v>
      </c>
      <c r="H102" s="13">
        <v>43900</v>
      </c>
      <c r="I102" s="13">
        <v>-87600</v>
      </c>
      <c r="J102" s="13">
        <v>93100</v>
      </c>
      <c r="K102" s="13">
        <v>-19000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7100</v>
      </c>
      <c r="E8" s="13">
        <v>8700</v>
      </c>
      <c r="F8" s="13">
        <v>11300</v>
      </c>
      <c r="G8" s="13">
        <v>13100</v>
      </c>
      <c r="H8" s="13">
        <v>11300</v>
      </c>
      <c r="I8" s="13">
        <v>12400</v>
      </c>
      <c r="J8" s="13">
        <v>12200</v>
      </c>
      <c r="K8" s="13">
        <v>12600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24500</v>
      </c>
      <c r="F17" s="13">
        <v>21600</v>
      </c>
      <c r="G17" s="13">
        <v>17200</v>
      </c>
      <c r="H17" s="13">
        <v>13700</v>
      </c>
      <c r="I17" s="13">
        <v>11900</v>
      </c>
      <c r="J17" s="13">
        <v>13200</v>
      </c>
      <c r="K17" s="13">
        <v>10400</v>
      </c>
    </row>
    <row r="18" spans="3:11" x14ac:dyDescent="0.2">
      <c r="C18" s="11" t="s">
        <v>30</v>
      </c>
      <c r="D18" s="13">
        <v>1700</v>
      </c>
      <c r="E18" s="13">
        <v>-15800</v>
      </c>
      <c r="F18" s="13">
        <v>-10300</v>
      </c>
      <c r="G18" s="13">
        <v>-4100</v>
      </c>
      <c r="H18" s="13">
        <v>-2400</v>
      </c>
      <c r="I18" s="13">
        <v>500</v>
      </c>
      <c r="J18" s="13">
        <v>-1000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-15700</v>
      </c>
      <c r="F21" s="13">
        <v>-10300</v>
      </c>
      <c r="G21" s="13">
        <v>-4000</v>
      </c>
      <c r="H21" s="13">
        <v>-2300</v>
      </c>
      <c r="I21" s="13">
        <v>600</v>
      </c>
      <c r="J21" s="13">
        <v>-800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-15800</v>
      </c>
      <c r="F23" s="13">
        <v>-10400</v>
      </c>
      <c r="G23" s="13">
        <v>-4100</v>
      </c>
      <c r="H23" s="13">
        <v>-2400</v>
      </c>
      <c r="I23" s="13">
        <v>500</v>
      </c>
      <c r="J23" s="13">
        <v>-900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3000</v>
      </c>
      <c r="G24" s="13">
        <v>-1000</v>
      </c>
      <c r="H24" s="13">
        <v>-600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-15800</v>
      </c>
      <c r="F26" s="13">
        <v>-13400</v>
      </c>
      <c r="G26" s="13">
        <v>-3200</v>
      </c>
      <c r="H26" s="13">
        <v>-1800</v>
      </c>
      <c r="I26" s="13">
        <v>400</v>
      </c>
      <c r="J26" s="13">
        <v>-700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-15800</v>
      </c>
      <c r="F27" s="13">
        <v>-13400</v>
      </c>
      <c r="G27" s="13">
        <v>-3200</v>
      </c>
      <c r="H27" s="13">
        <v>-1800</v>
      </c>
      <c r="I27" s="13">
        <v>400</v>
      </c>
      <c r="J27" s="13">
        <v>-700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-15800</v>
      </c>
      <c r="F33" s="13">
        <v>-13400</v>
      </c>
      <c r="G33" s="13">
        <v>-3200</v>
      </c>
      <c r="H33" s="13">
        <v>-1800</v>
      </c>
      <c r="I33" s="13">
        <v>400</v>
      </c>
      <c r="J33" s="13">
        <v>-700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-15800</v>
      </c>
      <c r="F35" s="13">
        <v>-13400</v>
      </c>
      <c r="G35" s="13">
        <v>-3200</v>
      </c>
      <c r="H35" s="13">
        <v>-1800</v>
      </c>
      <c r="I35" s="13">
        <v>400</v>
      </c>
      <c r="J35" s="13">
        <v>-700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1500</v>
      </c>
      <c r="H41" s="13">
        <v>3600</v>
      </c>
      <c r="I41" s="13">
        <v>4800</v>
      </c>
      <c r="J41" s="13">
        <v>6500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1300</v>
      </c>
      <c r="I43" s="13">
        <v>1000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600</v>
      </c>
      <c r="G45" s="13">
        <v>1100</v>
      </c>
      <c r="H45" s="13">
        <v>1200</v>
      </c>
      <c r="I45" s="13">
        <v>1100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93900</v>
      </c>
      <c r="E47" s="13">
        <v>106900</v>
      </c>
      <c r="F47" s="13">
        <v>139700</v>
      </c>
      <c r="G47" s="13">
        <v>161700</v>
      </c>
      <c r="H47" s="13">
        <v>175800</v>
      </c>
      <c r="I47" s="13">
        <v>168600</v>
      </c>
      <c r="J47" s="13">
        <v>165700</v>
      </c>
      <c r="K47" s="13">
        <v>165600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2000</v>
      </c>
      <c r="G48" s="13">
        <v>4800</v>
      </c>
      <c r="H48" s="13">
        <v>5800</v>
      </c>
      <c r="I48" s="13">
        <v>6100</v>
      </c>
      <c r="J48" s="13">
        <v>6200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1000</v>
      </c>
      <c r="G52" s="13">
        <v>4200</v>
      </c>
      <c r="H52" s="13">
        <v>2700</v>
      </c>
      <c r="I52" s="13">
        <v>2000</v>
      </c>
      <c r="J52" s="13">
        <v>2500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110300</v>
      </c>
      <c r="F54" s="13">
        <v>145200</v>
      </c>
      <c r="G54" s="13">
        <v>174300</v>
      </c>
      <c r="H54" s="13">
        <v>190300</v>
      </c>
      <c r="I54" s="13">
        <v>183600</v>
      </c>
      <c r="J54" s="13">
        <v>182600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2300</v>
      </c>
      <c r="G57" s="13">
        <v>2500</v>
      </c>
      <c r="H57" s="13">
        <v>4000</v>
      </c>
      <c r="I57" s="13">
        <v>4700</v>
      </c>
      <c r="J57" s="13">
        <v>3500</v>
      </c>
      <c r="K57" s="13">
        <v>3700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 t="s">
        <v>91</v>
      </c>
      <c r="E59" s="13">
        <v>200</v>
      </c>
      <c r="F59" s="13">
        <v>2700</v>
      </c>
      <c r="G59" s="13">
        <v>3400</v>
      </c>
      <c r="H59" s="13">
        <v>4200</v>
      </c>
      <c r="I59" s="13">
        <v>4400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28900</v>
      </c>
      <c r="F61" s="13">
        <v>44600</v>
      </c>
      <c r="G61" s="13">
        <v>59300</v>
      </c>
      <c r="H61" s="13">
        <v>69800</v>
      </c>
      <c r="I61" s="13">
        <v>54800</v>
      </c>
      <c r="J61" s="13">
        <v>54800</v>
      </c>
      <c r="K61" s="13">
        <v>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30500</v>
      </c>
      <c r="F66" s="13">
        <v>49600</v>
      </c>
      <c r="G66" s="13">
        <v>65200</v>
      </c>
      <c r="H66" s="13">
        <v>78000</v>
      </c>
      <c r="I66" s="13">
        <v>67200</v>
      </c>
      <c r="J66" s="13">
        <v>66200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121400</v>
      </c>
      <c r="F72" s="13">
        <v>137200</v>
      </c>
      <c r="G72" s="13">
        <v>150600</v>
      </c>
      <c r="H72" s="13">
        <v>153700</v>
      </c>
      <c r="I72" s="13">
        <v>155500</v>
      </c>
      <c r="J72" s="13">
        <v>155100</v>
      </c>
      <c r="K72" s="13">
        <v>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79800</v>
      </c>
      <c r="F76" s="13">
        <v>95600</v>
      </c>
      <c r="G76" s="13">
        <v>109000</v>
      </c>
      <c r="H76" s="13">
        <v>112300</v>
      </c>
      <c r="I76" s="13">
        <v>116400</v>
      </c>
      <c r="J76" s="13">
        <v>116400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-15800</v>
      </c>
      <c r="F81" s="13">
        <v>-13400</v>
      </c>
      <c r="G81" s="13">
        <v>-3200</v>
      </c>
      <c r="H81" s="13">
        <v>-1800</v>
      </c>
      <c r="I81" s="13">
        <v>400</v>
      </c>
      <c r="J81" s="13">
        <v>-700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-1200</v>
      </c>
      <c r="F89" s="13">
        <v>0</v>
      </c>
      <c r="G89" s="13">
        <v>400</v>
      </c>
      <c r="H89" s="13">
        <v>-1400</v>
      </c>
      <c r="I89" s="13">
        <v>1600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16900</v>
      </c>
      <c r="F94" s="13">
        <v>14300</v>
      </c>
      <c r="G94" s="13">
        <v>8000</v>
      </c>
      <c r="H94" s="13">
        <v>-9300</v>
      </c>
      <c r="I94" s="13">
        <v>-3000</v>
      </c>
      <c r="J94" s="13">
        <v>-100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-16100</v>
      </c>
      <c r="F100" s="13">
        <v>-14900</v>
      </c>
      <c r="G100" s="13">
        <v>-10500</v>
      </c>
      <c r="H100" s="13">
        <v>9400</v>
      </c>
      <c r="I100" s="13">
        <v>-400</v>
      </c>
      <c r="J100" s="13">
        <v>-16800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-600</v>
      </c>
      <c r="G102" s="13">
        <v>-2000</v>
      </c>
      <c r="H102" s="13">
        <v>-1200</v>
      </c>
      <c r="I102" s="13">
        <v>-1800</v>
      </c>
      <c r="J102" s="13">
        <v>-16300</v>
      </c>
      <c r="K102" s="13">
        <v>-600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5100</v>
      </c>
      <c r="G8" s="13">
        <v>4500</v>
      </c>
      <c r="H8" s="13">
        <v>4000</v>
      </c>
      <c r="I8" s="13">
        <v>4000</v>
      </c>
      <c r="J8" s="13">
        <v>4100</v>
      </c>
      <c r="K8" s="13">
        <v>12200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1100</v>
      </c>
      <c r="G17" s="13">
        <v>500</v>
      </c>
      <c r="H17" s="13">
        <v>300</v>
      </c>
      <c r="I17" s="13">
        <v>300</v>
      </c>
      <c r="J17" s="13">
        <v>700</v>
      </c>
      <c r="K17" s="13">
        <v>1500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4000</v>
      </c>
      <c r="G18" s="13">
        <v>4000</v>
      </c>
      <c r="H18" s="13">
        <v>3700</v>
      </c>
      <c r="I18" s="13">
        <v>3700</v>
      </c>
      <c r="J18" s="13">
        <v>3400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-2100</v>
      </c>
      <c r="G20" s="13">
        <v>-2000</v>
      </c>
      <c r="H20" s="13">
        <v>-1800</v>
      </c>
      <c r="I20" s="13">
        <v>-1500</v>
      </c>
      <c r="J20" s="13">
        <v>-1500</v>
      </c>
      <c r="K20" s="13">
        <v>-3600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1900</v>
      </c>
      <c r="G23" s="13">
        <v>1900</v>
      </c>
      <c r="H23" s="13">
        <v>1900</v>
      </c>
      <c r="I23" s="13">
        <v>2200</v>
      </c>
      <c r="J23" s="13">
        <v>1800</v>
      </c>
      <c r="K23" s="13">
        <v>7100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1600</v>
      </c>
      <c r="G26" s="13">
        <v>1600</v>
      </c>
      <c r="H26" s="13">
        <v>1600</v>
      </c>
      <c r="I26" s="13">
        <v>1800</v>
      </c>
      <c r="J26" s="13">
        <v>1500</v>
      </c>
      <c r="K26" s="13">
        <v>5800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1600</v>
      </c>
      <c r="G27" s="13">
        <v>1600</v>
      </c>
      <c r="H27" s="13">
        <v>1600</v>
      </c>
      <c r="I27" s="13">
        <v>1800</v>
      </c>
      <c r="J27" s="13">
        <v>1500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2100</v>
      </c>
      <c r="G32" s="13">
        <v>2000</v>
      </c>
      <c r="H32" s="13">
        <v>1800</v>
      </c>
      <c r="I32" s="13">
        <v>1500</v>
      </c>
      <c r="J32" s="13">
        <v>1500</v>
      </c>
      <c r="K32" s="13">
        <v>3600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1600</v>
      </c>
      <c r="G33" s="13">
        <v>1600</v>
      </c>
      <c r="H33" s="13">
        <v>1600</v>
      </c>
      <c r="I33" s="13">
        <v>1800</v>
      </c>
      <c r="J33" s="13">
        <v>1500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1600</v>
      </c>
      <c r="G35" s="13">
        <v>1600</v>
      </c>
      <c r="H35" s="13">
        <v>1600</v>
      </c>
      <c r="I35" s="13">
        <v>1800</v>
      </c>
      <c r="J35" s="13">
        <v>1500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4600</v>
      </c>
      <c r="F41" s="13">
        <v>3900</v>
      </c>
      <c r="G41" s="13">
        <v>4500</v>
      </c>
      <c r="H41" s="13">
        <v>4400</v>
      </c>
      <c r="I41" s="13">
        <v>12300</v>
      </c>
      <c r="J41" s="13">
        <v>15800</v>
      </c>
      <c r="K41" s="13">
        <v>18400</v>
      </c>
    </row>
    <row r="42" spans="2:11" x14ac:dyDescent="0.2">
      <c r="C42" s="11" t="s">
        <v>50</v>
      </c>
      <c r="D42" s="13">
        <v>5500</v>
      </c>
      <c r="E42" s="13">
        <v>3300</v>
      </c>
      <c r="F42" s="13">
        <v>3300</v>
      </c>
      <c r="G42" s="13">
        <v>3100</v>
      </c>
      <c r="H42" s="13">
        <v>4100</v>
      </c>
      <c r="I42" s="13">
        <v>4300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1300</v>
      </c>
      <c r="H47" s="13">
        <v>1400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7300</v>
      </c>
      <c r="G48" s="13">
        <v>7200</v>
      </c>
      <c r="H48" s="13">
        <v>7200</v>
      </c>
      <c r="I48" s="13">
        <v>7100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475600</v>
      </c>
      <c r="E54" s="13">
        <v>452100</v>
      </c>
      <c r="F54" s="13">
        <v>445500</v>
      </c>
      <c r="G54" s="13">
        <v>429400</v>
      </c>
      <c r="H54" s="13">
        <v>413400</v>
      </c>
      <c r="I54" s="13">
        <v>419500</v>
      </c>
      <c r="J54" s="13">
        <v>417700</v>
      </c>
      <c r="K54" s="13">
        <v>417400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3600</v>
      </c>
      <c r="G57" s="13">
        <v>2700</v>
      </c>
      <c r="H57" s="13">
        <v>2700</v>
      </c>
      <c r="I57" s="13">
        <v>3600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431500</v>
      </c>
      <c r="E66" s="13">
        <v>408300</v>
      </c>
      <c r="F66" s="13">
        <v>402400</v>
      </c>
      <c r="G66" s="13">
        <v>387400</v>
      </c>
      <c r="H66" s="13">
        <v>371400</v>
      </c>
      <c r="I66" s="13">
        <v>374200</v>
      </c>
      <c r="J66" s="13">
        <v>368900</v>
      </c>
      <c r="K66" s="13">
        <v>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43800</v>
      </c>
      <c r="F72" s="13">
        <v>43100</v>
      </c>
      <c r="G72" s="13">
        <v>42000</v>
      </c>
      <c r="H72" s="13">
        <v>42000</v>
      </c>
      <c r="I72" s="13">
        <v>45300</v>
      </c>
      <c r="J72" s="13">
        <v>48800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43800</v>
      </c>
      <c r="F76" s="13">
        <v>43100</v>
      </c>
      <c r="G76" s="13">
        <v>42000</v>
      </c>
      <c r="H76" s="13">
        <v>42000</v>
      </c>
      <c r="I76" s="13">
        <v>45300</v>
      </c>
      <c r="J76" s="13">
        <v>48800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1600</v>
      </c>
      <c r="G81" s="13">
        <v>1600</v>
      </c>
      <c r="H81" s="13">
        <v>1600</v>
      </c>
      <c r="I81" s="13">
        <v>1800</v>
      </c>
      <c r="J81" s="13">
        <v>1500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3900</v>
      </c>
      <c r="G8" s="13">
        <v>1000</v>
      </c>
      <c r="H8" s="13">
        <v>1400</v>
      </c>
      <c r="I8" s="13">
        <v>1000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400</v>
      </c>
      <c r="H9" s="13">
        <v>7700</v>
      </c>
      <c r="I9" s="13">
        <v>7100</v>
      </c>
      <c r="J9" s="13">
        <v>-100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2500</v>
      </c>
      <c r="G10" s="13">
        <v>600</v>
      </c>
      <c r="H10" s="13">
        <v>-6300</v>
      </c>
      <c r="I10" s="13">
        <v>-6100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3100</v>
      </c>
      <c r="G17" s="13">
        <v>500</v>
      </c>
      <c r="H17" s="13">
        <v>400</v>
      </c>
      <c r="I17" s="13">
        <v>400</v>
      </c>
      <c r="J17" s="13">
        <v>0</v>
      </c>
      <c r="K17" s="13">
        <v>1200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800</v>
      </c>
      <c r="G18" s="13">
        <v>500</v>
      </c>
      <c r="H18" s="13">
        <v>1000</v>
      </c>
      <c r="I18" s="13">
        <v>600</v>
      </c>
      <c r="J18" s="13">
        <v>1400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800</v>
      </c>
      <c r="G21" s="13">
        <v>500</v>
      </c>
      <c r="H21" s="13">
        <v>1000</v>
      </c>
      <c r="I21" s="13">
        <v>600</v>
      </c>
      <c r="J21" s="13">
        <v>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1000</v>
      </c>
      <c r="I23" s="13">
        <v>600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800</v>
      </c>
      <c r="G26" s="13">
        <v>500</v>
      </c>
      <c r="H26" s="13">
        <v>1000</v>
      </c>
      <c r="I26" s="13">
        <v>600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800</v>
      </c>
      <c r="G27" s="13">
        <v>500</v>
      </c>
      <c r="H27" s="13">
        <v>1000</v>
      </c>
      <c r="I27" s="13">
        <v>600</v>
      </c>
      <c r="J27" s="13">
        <v>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800</v>
      </c>
      <c r="G33" s="13">
        <v>500</v>
      </c>
      <c r="H33" s="13">
        <v>1000</v>
      </c>
      <c r="I33" s="13">
        <v>600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800</v>
      </c>
      <c r="G35" s="13">
        <v>500</v>
      </c>
      <c r="H35" s="13">
        <v>1000</v>
      </c>
      <c r="I35" s="13">
        <v>600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400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500</v>
      </c>
      <c r="I46" s="13">
        <v>500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4100</v>
      </c>
      <c r="E47" s="13">
        <v>3500</v>
      </c>
      <c r="F47" s="13">
        <v>3100</v>
      </c>
      <c r="G47" s="13">
        <v>10400</v>
      </c>
      <c r="H47" s="13">
        <v>9200</v>
      </c>
      <c r="I47" s="13">
        <v>7600</v>
      </c>
      <c r="J47" s="13">
        <v>6300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3700</v>
      </c>
      <c r="F54" s="13">
        <v>3400</v>
      </c>
      <c r="G54" s="13">
        <v>10800</v>
      </c>
      <c r="H54" s="13">
        <v>9800</v>
      </c>
      <c r="I54" s="13">
        <v>8300</v>
      </c>
      <c r="J54" s="13">
        <v>7600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6500</v>
      </c>
      <c r="H61" s="13">
        <v>6000</v>
      </c>
      <c r="I61" s="13">
        <v>5400</v>
      </c>
      <c r="J61" s="13">
        <v>5300</v>
      </c>
      <c r="K61" s="13">
        <v>2300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6500</v>
      </c>
      <c r="H66" s="13">
        <v>6000</v>
      </c>
      <c r="I66" s="13">
        <v>5400</v>
      </c>
      <c r="J66" s="13">
        <v>5400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-16100</v>
      </c>
      <c r="F72" s="13">
        <v>-16400</v>
      </c>
      <c r="G72" s="13">
        <v>-15100</v>
      </c>
      <c r="H72" s="13">
        <v>-15600</v>
      </c>
      <c r="I72" s="13">
        <v>-16600</v>
      </c>
      <c r="J72" s="13">
        <v>-17200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3300</v>
      </c>
      <c r="F76" s="13">
        <v>3000</v>
      </c>
      <c r="G76" s="13">
        <v>4300</v>
      </c>
      <c r="H76" s="13">
        <v>3800</v>
      </c>
      <c r="I76" s="13">
        <v>2800</v>
      </c>
      <c r="J76" s="13">
        <v>2200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800</v>
      </c>
      <c r="G81" s="13">
        <v>500</v>
      </c>
      <c r="H81" s="13">
        <v>1000</v>
      </c>
      <c r="I81" s="13">
        <v>600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1000</v>
      </c>
      <c r="G89" s="13">
        <v>700</v>
      </c>
      <c r="H89" s="13">
        <v>1000</v>
      </c>
      <c r="I89" s="13">
        <v>600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1200</v>
      </c>
      <c r="G94" s="13">
        <v>-4300</v>
      </c>
      <c r="H94" s="13">
        <v>400</v>
      </c>
      <c r="I94" s="13">
        <v>-100</v>
      </c>
      <c r="J94" s="13">
        <v>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-500</v>
      </c>
      <c r="F100" s="13">
        <v>-2900</v>
      </c>
      <c r="G100" s="13">
        <v>3700</v>
      </c>
      <c r="H100" s="13">
        <v>-1400</v>
      </c>
      <c r="I100" s="13">
        <v>-1100</v>
      </c>
      <c r="J100" s="13">
        <v>-800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100</v>
      </c>
      <c r="H102" s="13">
        <v>0</v>
      </c>
      <c r="I102" s="13">
        <v>-600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91</v>
      </c>
      <c r="E58" s="13">
        <v>300</v>
      </c>
      <c r="F58" s="13">
        <v>300</v>
      </c>
      <c r="G58" s="13">
        <v>300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600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-28700</v>
      </c>
      <c r="G72" s="13">
        <v>-28600</v>
      </c>
      <c r="H72" s="13">
        <v>-28500</v>
      </c>
      <c r="I72" s="13">
        <v>-28500</v>
      </c>
      <c r="J72" s="13">
        <v>-28500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140600</v>
      </c>
      <c r="E8" s="13">
        <v>161400</v>
      </c>
      <c r="F8" s="13">
        <v>163400</v>
      </c>
      <c r="G8" s="13">
        <v>166700</v>
      </c>
      <c r="H8" s="13">
        <v>167400</v>
      </c>
      <c r="I8" s="13">
        <v>142300</v>
      </c>
      <c r="J8" s="13">
        <v>116900</v>
      </c>
      <c r="K8" s="13">
        <v>105100</v>
      </c>
    </row>
    <row r="9" spans="1:11" x14ac:dyDescent="0.2">
      <c r="C9" s="11" t="s">
        <v>22</v>
      </c>
      <c r="D9" s="13">
        <v>117700</v>
      </c>
      <c r="E9" s="13">
        <v>127400</v>
      </c>
      <c r="F9" s="13">
        <v>127100</v>
      </c>
      <c r="G9" s="13">
        <v>126600</v>
      </c>
      <c r="H9" s="13">
        <v>123400</v>
      </c>
      <c r="I9" s="13">
        <v>112700</v>
      </c>
      <c r="J9" s="13">
        <v>94300</v>
      </c>
      <c r="K9" s="13">
        <v>90200</v>
      </c>
    </row>
    <row r="10" spans="1:11" x14ac:dyDescent="0.2">
      <c r="C10" s="11" t="s">
        <v>23</v>
      </c>
      <c r="D10" s="13">
        <v>22900</v>
      </c>
      <c r="E10" s="13">
        <v>34000</v>
      </c>
      <c r="F10" s="13">
        <v>36300</v>
      </c>
      <c r="G10" s="13">
        <v>40100</v>
      </c>
      <c r="H10" s="13">
        <v>44000</v>
      </c>
      <c r="I10" s="13">
        <v>29600</v>
      </c>
      <c r="J10" s="13">
        <v>22600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-300</v>
      </c>
      <c r="G14" s="13">
        <v>200</v>
      </c>
      <c r="H14" s="13">
        <v>-2800</v>
      </c>
      <c r="I14" s="13">
        <v>200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10200</v>
      </c>
      <c r="E15" s="13">
        <v>10300</v>
      </c>
      <c r="F15" s="13">
        <v>10300</v>
      </c>
      <c r="G15" s="13">
        <v>10100</v>
      </c>
      <c r="H15" s="13">
        <v>9500</v>
      </c>
      <c r="I15" s="13">
        <v>10300</v>
      </c>
      <c r="J15" s="13">
        <v>10400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152100</v>
      </c>
      <c r="F17" s="13">
        <v>156500</v>
      </c>
      <c r="G17" s="13">
        <v>150400</v>
      </c>
      <c r="H17" s="13">
        <v>144800</v>
      </c>
      <c r="I17" s="13">
        <v>135900</v>
      </c>
      <c r="J17" s="13">
        <v>115900</v>
      </c>
      <c r="K17" s="13">
        <v>113200</v>
      </c>
    </row>
    <row r="18" spans="3:11" x14ac:dyDescent="0.2">
      <c r="C18" s="11" t="s">
        <v>30</v>
      </c>
      <c r="D18" s="13">
        <v>-800</v>
      </c>
      <c r="E18" s="13">
        <v>9300</v>
      </c>
      <c r="F18" s="13">
        <v>6900</v>
      </c>
      <c r="G18" s="13">
        <v>16300</v>
      </c>
      <c r="H18" s="13">
        <v>22600</v>
      </c>
      <c r="I18" s="13">
        <v>6400</v>
      </c>
      <c r="J18" s="13">
        <v>1000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10000</v>
      </c>
      <c r="E21" s="13">
        <v>20100</v>
      </c>
      <c r="F21" s="13">
        <v>17500</v>
      </c>
      <c r="G21" s="13">
        <v>26700</v>
      </c>
      <c r="H21" s="13">
        <v>32400</v>
      </c>
      <c r="I21" s="13">
        <v>16900</v>
      </c>
      <c r="J21" s="13">
        <v>11700</v>
      </c>
      <c r="K21" s="13">
        <v>2700</v>
      </c>
    </row>
    <row r="22" spans="3:11" x14ac:dyDescent="0.2">
      <c r="C22" s="11" t="s">
        <v>34</v>
      </c>
      <c r="D22" s="13">
        <v>12900</v>
      </c>
      <c r="E22" s="13">
        <v>13000</v>
      </c>
      <c r="F22" s="13">
        <v>12500</v>
      </c>
      <c r="G22" s="13">
        <v>8200</v>
      </c>
      <c r="H22" s="13">
        <v>8100</v>
      </c>
      <c r="I22" s="13">
        <v>8100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-13000</v>
      </c>
      <c r="E23" s="13">
        <v>-3200</v>
      </c>
      <c r="F23" s="13">
        <v>-5200</v>
      </c>
      <c r="G23" s="13">
        <v>8500</v>
      </c>
      <c r="H23" s="13">
        <v>14800</v>
      </c>
      <c r="I23" s="13">
        <v>-1500</v>
      </c>
      <c r="J23" s="13">
        <v>-6800</v>
      </c>
      <c r="K23" s="13">
        <v>-15900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900</v>
      </c>
      <c r="G24" s="13">
        <v>500</v>
      </c>
      <c r="H24" s="13">
        <v>500</v>
      </c>
      <c r="I24" s="13">
        <v>-500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-2500</v>
      </c>
      <c r="F26" s="13">
        <v>-6100</v>
      </c>
      <c r="G26" s="13">
        <v>8000</v>
      </c>
      <c r="H26" s="13">
        <v>14300</v>
      </c>
      <c r="I26" s="13">
        <v>-1000</v>
      </c>
      <c r="J26" s="13">
        <v>-6900</v>
      </c>
      <c r="K26" s="13">
        <v>-15700</v>
      </c>
    </row>
    <row r="27" spans="3:11" x14ac:dyDescent="0.2">
      <c r="C27" s="11" t="s">
        <v>38</v>
      </c>
      <c r="D27" s="13">
        <v>-13300</v>
      </c>
      <c r="E27" s="13">
        <v>-2500</v>
      </c>
      <c r="F27" s="13">
        <v>-6100</v>
      </c>
      <c r="G27" s="13">
        <v>8000</v>
      </c>
      <c r="H27" s="13">
        <v>14300</v>
      </c>
      <c r="I27" s="13">
        <v>-1000</v>
      </c>
      <c r="J27" s="13">
        <v>-6900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-13300</v>
      </c>
      <c r="E33" s="13">
        <v>-2500</v>
      </c>
      <c r="F33" s="13">
        <v>-6100</v>
      </c>
      <c r="G33" s="13">
        <v>8000</v>
      </c>
      <c r="H33" s="13">
        <v>14300</v>
      </c>
      <c r="I33" s="13">
        <v>-1000</v>
      </c>
      <c r="J33" s="13">
        <v>-6900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-2500</v>
      </c>
      <c r="F35" s="13">
        <v>-6100</v>
      </c>
      <c r="G35" s="13">
        <v>8000</v>
      </c>
      <c r="H35" s="13">
        <v>14300</v>
      </c>
      <c r="I35" s="13">
        <v>-1000</v>
      </c>
      <c r="J35" s="13">
        <v>-6900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41100</v>
      </c>
      <c r="F41" s="13">
        <v>21400</v>
      </c>
      <c r="G41" s="13">
        <v>17400</v>
      </c>
      <c r="H41" s="13">
        <v>21500</v>
      </c>
      <c r="I41" s="13">
        <v>22400</v>
      </c>
      <c r="J41" s="13">
        <v>19900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96000</v>
      </c>
      <c r="F43" s="13">
        <v>98500</v>
      </c>
      <c r="G43" s="13">
        <v>106000</v>
      </c>
      <c r="H43" s="13">
        <v>105100</v>
      </c>
      <c r="I43" s="13">
        <v>90000</v>
      </c>
      <c r="J43" s="13">
        <v>80900</v>
      </c>
      <c r="K43" s="13">
        <v>65400</v>
      </c>
    </row>
    <row r="44" spans="2:11" x14ac:dyDescent="0.2">
      <c r="C44" s="11" t="s">
        <v>52</v>
      </c>
      <c r="D44" s="13">
        <v>58700</v>
      </c>
      <c r="E44" s="13">
        <v>63400</v>
      </c>
      <c r="F44" s="13">
        <v>67000</v>
      </c>
      <c r="G44" s="13">
        <v>62000</v>
      </c>
      <c r="H44" s="13">
        <v>53000</v>
      </c>
      <c r="I44" s="13">
        <v>49000</v>
      </c>
      <c r="J44" s="13">
        <v>46000</v>
      </c>
      <c r="K44" s="13">
        <v>42200</v>
      </c>
    </row>
    <row r="45" spans="2:11" x14ac:dyDescent="0.2">
      <c r="C45" s="11" t="s">
        <v>53</v>
      </c>
      <c r="D45" s="13">
        <v>5700</v>
      </c>
      <c r="E45" s="13">
        <v>7400</v>
      </c>
      <c r="F45" s="13">
        <v>9300</v>
      </c>
      <c r="G45" s="13">
        <v>11200</v>
      </c>
      <c r="H45" s="13">
        <v>9100</v>
      </c>
      <c r="I45" s="13">
        <v>11400</v>
      </c>
      <c r="J45" s="13">
        <v>12200</v>
      </c>
      <c r="K45" s="13">
        <v>10200</v>
      </c>
    </row>
    <row r="46" spans="2:11" x14ac:dyDescent="0.2">
      <c r="C46" s="11" t="s">
        <v>54</v>
      </c>
      <c r="D46" s="13">
        <v>162500</v>
      </c>
      <c r="E46" s="13">
        <v>208000</v>
      </c>
      <c r="F46" s="13">
        <v>196200</v>
      </c>
      <c r="G46" s="13">
        <v>196700</v>
      </c>
      <c r="H46" s="13">
        <v>188600</v>
      </c>
      <c r="I46" s="13">
        <v>172700</v>
      </c>
      <c r="J46" s="13">
        <v>159000</v>
      </c>
      <c r="K46" s="13">
        <v>139300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</v>
      </c>
      <c r="E48" s="13">
        <v>130400</v>
      </c>
      <c r="F48" s="13">
        <v>127300</v>
      </c>
      <c r="G48" s="13">
        <v>126600</v>
      </c>
      <c r="H48" s="13">
        <v>112200</v>
      </c>
      <c r="I48" s="13">
        <v>113500</v>
      </c>
      <c r="J48" s="13">
        <v>117200</v>
      </c>
      <c r="K48" s="13">
        <v>123500</v>
      </c>
    </row>
    <row r="49" spans="3:11" x14ac:dyDescent="0.2">
      <c r="C49" s="11" t="s">
        <v>57</v>
      </c>
      <c r="D49" s="13">
        <v>93300</v>
      </c>
      <c r="E49" s="13">
        <v>96200</v>
      </c>
      <c r="F49" s="13">
        <v>99000</v>
      </c>
      <c r="G49" s="13">
        <v>101900</v>
      </c>
      <c r="H49" s="13">
        <v>105800</v>
      </c>
      <c r="I49" s="13">
        <v>108700</v>
      </c>
      <c r="J49" s="13">
        <v>112500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4100</v>
      </c>
      <c r="G52" s="13">
        <v>1600</v>
      </c>
      <c r="H52" s="13">
        <v>800</v>
      </c>
      <c r="I52" s="13">
        <v>800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386800</v>
      </c>
      <c r="E54" s="13">
        <v>438500</v>
      </c>
      <c r="F54" s="13">
        <v>426700</v>
      </c>
      <c r="G54" s="13">
        <v>426800</v>
      </c>
      <c r="H54" s="13">
        <v>407500</v>
      </c>
      <c r="I54" s="13">
        <v>395700</v>
      </c>
      <c r="J54" s="13">
        <v>390900</v>
      </c>
      <c r="K54" s="13">
        <v>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37500</v>
      </c>
      <c r="F57" s="13">
        <v>37500</v>
      </c>
      <c r="G57" s="13">
        <v>42200</v>
      </c>
      <c r="H57" s="13">
        <v>38100</v>
      </c>
      <c r="I57" s="13">
        <v>35500</v>
      </c>
      <c r="J57" s="13">
        <v>29900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1400</v>
      </c>
      <c r="G58" s="13">
        <v>2400</v>
      </c>
      <c r="H58" s="13">
        <v>27700</v>
      </c>
      <c r="I58" s="13">
        <v>28400</v>
      </c>
      <c r="J58" s="13">
        <v>2200</v>
      </c>
      <c r="K58" s="13">
        <v>3200</v>
      </c>
    </row>
    <row r="59" spans="3:11" x14ac:dyDescent="0.2">
      <c r="C59" s="11" t="s">
        <v>67</v>
      </c>
      <c r="D59" s="13">
        <v>35200</v>
      </c>
      <c r="E59" s="13">
        <v>45900</v>
      </c>
      <c r="F59" s="13">
        <v>34100</v>
      </c>
      <c r="G59" s="13">
        <v>36300</v>
      </c>
      <c r="H59" s="13">
        <v>36800</v>
      </c>
      <c r="I59" s="13">
        <v>29400</v>
      </c>
      <c r="J59" s="13">
        <v>35700</v>
      </c>
      <c r="K59" s="13">
        <v>24600</v>
      </c>
    </row>
    <row r="60" spans="3:11" x14ac:dyDescent="0.2">
      <c r="C60" s="11" t="s">
        <v>68</v>
      </c>
      <c r="D60" s="13">
        <v>58100</v>
      </c>
      <c r="E60" s="13">
        <v>83800</v>
      </c>
      <c r="F60" s="13">
        <v>73000</v>
      </c>
      <c r="G60" s="13">
        <v>81000</v>
      </c>
      <c r="H60" s="13">
        <v>102700</v>
      </c>
      <c r="I60" s="13">
        <v>93400</v>
      </c>
      <c r="J60" s="13">
        <v>67700</v>
      </c>
      <c r="K60" s="13">
        <v>56500</v>
      </c>
    </row>
    <row r="61" spans="3:11" x14ac:dyDescent="0.2">
      <c r="C61" s="11" t="s">
        <v>69</v>
      </c>
      <c r="D61" s="13">
        <v>319000</v>
      </c>
      <c r="E61" s="13">
        <v>332600</v>
      </c>
      <c r="F61" s="13">
        <v>331500</v>
      </c>
      <c r="G61" s="13">
        <v>338000</v>
      </c>
      <c r="H61" s="13">
        <v>305600</v>
      </c>
      <c r="I61" s="13">
        <v>318100</v>
      </c>
      <c r="J61" s="13">
        <v>337700</v>
      </c>
      <c r="K61" s="13">
        <v>332400</v>
      </c>
    </row>
    <row r="62" spans="3:11" x14ac:dyDescent="0.2">
      <c r="C62" s="11" t="s">
        <v>70</v>
      </c>
      <c r="D62" s="13">
        <v>35800</v>
      </c>
      <c r="E62" s="13">
        <v>35500</v>
      </c>
      <c r="F62" s="13">
        <v>33500</v>
      </c>
      <c r="G62" s="13">
        <v>31300</v>
      </c>
      <c r="H62" s="13">
        <v>31300</v>
      </c>
      <c r="I62" s="13">
        <v>30600</v>
      </c>
      <c r="J62" s="13">
        <v>30800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451900</v>
      </c>
      <c r="F66" s="13">
        <v>438000</v>
      </c>
      <c r="G66" s="13">
        <v>450300</v>
      </c>
      <c r="H66" s="13">
        <v>439600</v>
      </c>
      <c r="I66" s="13">
        <v>442100</v>
      </c>
      <c r="J66" s="13">
        <v>436200</v>
      </c>
      <c r="K66" s="13">
        <v>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-815900</v>
      </c>
      <c r="E72" s="13">
        <v>-802700</v>
      </c>
      <c r="F72" s="13">
        <v>-800100</v>
      </c>
      <c r="G72" s="13">
        <v>-794000</v>
      </c>
      <c r="H72" s="13">
        <v>-802000</v>
      </c>
      <c r="I72" s="13">
        <v>-816300</v>
      </c>
      <c r="J72" s="13">
        <v>-815300</v>
      </c>
      <c r="K72" s="13">
        <v>-808400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-13400</v>
      </c>
      <c r="F76" s="13">
        <v>-11300</v>
      </c>
      <c r="G76" s="13">
        <v>-23500</v>
      </c>
      <c r="H76" s="13">
        <v>-32100</v>
      </c>
      <c r="I76" s="13">
        <v>-46300</v>
      </c>
      <c r="J76" s="13">
        <v>-45400</v>
      </c>
      <c r="K76" s="13">
        <v>-39300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-13300</v>
      </c>
      <c r="E81" s="13">
        <v>-2500</v>
      </c>
      <c r="F81" s="13">
        <v>-6100</v>
      </c>
      <c r="G81" s="13">
        <v>8000</v>
      </c>
      <c r="H81" s="13">
        <v>14300</v>
      </c>
      <c r="I81" s="13">
        <v>-1000</v>
      </c>
      <c r="J81" s="13">
        <v>-6900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10300</v>
      </c>
      <c r="G83" s="13">
        <v>10100</v>
      </c>
      <c r="H83" s="13">
        <v>9500</v>
      </c>
      <c r="I83" s="13">
        <v>10300</v>
      </c>
      <c r="J83" s="13">
        <v>10400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27100</v>
      </c>
      <c r="F89" s="13">
        <v>4000</v>
      </c>
      <c r="G89" s="13">
        <v>8400</v>
      </c>
      <c r="H89" s="13">
        <v>15100</v>
      </c>
      <c r="I89" s="13">
        <v>-400</v>
      </c>
      <c r="J89" s="13">
        <v>-6500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-6300</v>
      </c>
      <c r="G91" s="13">
        <v>-19200</v>
      </c>
      <c r="H91" s="13">
        <v>-5400</v>
      </c>
      <c r="I91" s="13">
        <v>-3100</v>
      </c>
      <c r="J91" s="13">
        <v>-900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-5800</v>
      </c>
      <c r="F94" s="13">
        <v>-5300</v>
      </c>
      <c r="G94" s="13">
        <v>-19200</v>
      </c>
      <c r="H94" s="13">
        <v>-4600</v>
      </c>
      <c r="I94" s="13">
        <v>-3000</v>
      </c>
      <c r="J94" s="13">
        <v>1300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-1500</v>
      </c>
      <c r="F100" s="13">
        <v>5300</v>
      </c>
      <c r="G100" s="13">
        <v>6700</v>
      </c>
      <c r="H100" s="13">
        <v>-11300</v>
      </c>
      <c r="I100" s="13">
        <v>6000</v>
      </c>
      <c r="J100" s="13">
        <v>3600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19700</v>
      </c>
      <c r="F102" s="13">
        <v>3900</v>
      </c>
      <c r="G102" s="13">
        <v>-4000</v>
      </c>
      <c r="H102" s="13">
        <v>-900</v>
      </c>
      <c r="I102" s="13">
        <v>2500</v>
      </c>
      <c r="J102" s="13">
        <v>-1600</v>
      </c>
      <c r="K102" s="13">
        <v>-8500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1211200</v>
      </c>
      <c r="E8" s="13">
        <v>1474200</v>
      </c>
      <c r="F8" s="13">
        <v>2218000</v>
      </c>
      <c r="G8" s="13">
        <v>1795300</v>
      </c>
      <c r="H8" s="13">
        <v>1421200</v>
      </c>
      <c r="I8" s="13">
        <v>1368500</v>
      </c>
      <c r="J8" s="13">
        <v>1367100</v>
      </c>
      <c r="K8" s="13">
        <v>1353900</v>
      </c>
    </row>
    <row r="9" spans="1:11" x14ac:dyDescent="0.2">
      <c r="C9" s="11" t="s">
        <v>22</v>
      </c>
      <c r="D9" s="13">
        <v>1199200</v>
      </c>
      <c r="E9" s="13">
        <v>1451800</v>
      </c>
      <c r="F9" s="13">
        <v>2132200</v>
      </c>
      <c r="G9" s="13">
        <v>1555700</v>
      </c>
      <c r="H9" s="13">
        <v>1236100</v>
      </c>
      <c r="I9" s="13">
        <v>1168700</v>
      </c>
      <c r="J9" s="13">
        <v>1132400</v>
      </c>
      <c r="K9" s="13">
        <v>1078700</v>
      </c>
    </row>
    <row r="10" spans="1:11" x14ac:dyDescent="0.2">
      <c r="C10" s="11" t="s">
        <v>23</v>
      </c>
      <c r="D10" s="13">
        <v>12000</v>
      </c>
      <c r="E10" s="13">
        <v>22400</v>
      </c>
      <c r="F10" s="13">
        <v>85900</v>
      </c>
      <c r="G10" s="13">
        <v>239600</v>
      </c>
      <c r="H10" s="13">
        <v>185100</v>
      </c>
      <c r="I10" s="13">
        <v>199800</v>
      </c>
      <c r="J10" s="13">
        <v>234700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461800</v>
      </c>
      <c r="E12" s="13">
        <v>424700</v>
      </c>
      <c r="F12" s="13">
        <v>549600</v>
      </c>
      <c r="G12" s="13">
        <v>406600</v>
      </c>
      <c r="H12" s="13">
        <v>296800</v>
      </c>
      <c r="I12" s="13">
        <v>243300</v>
      </c>
      <c r="J12" s="13">
        <v>252500</v>
      </c>
      <c r="K12" s="13">
        <v>164700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-19100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2049900</v>
      </c>
      <c r="E17" s="13">
        <v>2180100</v>
      </c>
      <c r="F17" s="13">
        <v>3129100</v>
      </c>
      <c r="G17" s="13">
        <v>2329700</v>
      </c>
      <c r="H17" s="13">
        <v>1814100</v>
      </c>
      <c r="I17" s="13">
        <v>1670700</v>
      </c>
      <c r="J17" s="13">
        <v>1704700</v>
      </c>
      <c r="K17" s="13">
        <v>1490900</v>
      </c>
    </row>
    <row r="18" spans="3:11" x14ac:dyDescent="0.2">
      <c r="C18" s="11" t="s">
        <v>30</v>
      </c>
      <c r="D18" s="13">
        <v>-838700</v>
      </c>
      <c r="E18" s="13">
        <v>-705800</v>
      </c>
      <c r="F18" s="13">
        <v>-911000</v>
      </c>
      <c r="G18" s="13">
        <v>-534400</v>
      </c>
      <c r="H18" s="13">
        <v>-392900</v>
      </c>
      <c r="I18" s="13">
        <v>-302200</v>
      </c>
      <c r="J18" s="13">
        <v>-337600</v>
      </c>
      <c r="K18" s="13">
        <v>-137000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61900</v>
      </c>
      <c r="F20" s="13">
        <v>126900</v>
      </c>
      <c r="G20" s="13">
        <v>-18000</v>
      </c>
      <c r="H20" s="13">
        <v>20800</v>
      </c>
      <c r="I20" s="13">
        <v>70900</v>
      </c>
      <c r="J20" s="13">
        <v>56700</v>
      </c>
      <c r="K20" s="13">
        <v>32700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-45000</v>
      </c>
      <c r="K21" s="13">
        <v>53900</v>
      </c>
    </row>
    <row r="22" spans="3:11" x14ac:dyDescent="0.2">
      <c r="C22" s="11" t="s">
        <v>34</v>
      </c>
      <c r="D22" s="13">
        <v>11400</v>
      </c>
      <c r="E22" s="13">
        <v>9500</v>
      </c>
      <c r="F22" s="13">
        <v>12500</v>
      </c>
      <c r="G22" s="13">
        <v>13900</v>
      </c>
      <c r="H22" s="13">
        <v>8900</v>
      </c>
      <c r="I22" s="13">
        <v>10700</v>
      </c>
      <c r="J22" s="13">
        <v>10500</v>
      </c>
      <c r="K22" s="13">
        <v>10700</v>
      </c>
    </row>
    <row r="23" spans="3:11" x14ac:dyDescent="0.2">
      <c r="C23" s="11" t="s">
        <v>35</v>
      </c>
      <c r="D23" s="13">
        <v>-833600</v>
      </c>
      <c r="E23" s="13">
        <v>-653400</v>
      </c>
      <c r="F23" s="13">
        <v>-796600</v>
      </c>
      <c r="G23" s="13">
        <v>-566300</v>
      </c>
      <c r="H23" s="13">
        <v>-381000</v>
      </c>
      <c r="I23" s="13">
        <v>-241900</v>
      </c>
      <c r="J23" s="13">
        <v>-291400</v>
      </c>
      <c r="K23" s="13">
        <v>-114900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2300</v>
      </c>
      <c r="G24" s="13">
        <v>1300</v>
      </c>
      <c r="H24" s="13">
        <v>-200</v>
      </c>
      <c r="I24" s="13">
        <v>4200</v>
      </c>
      <c r="J24" s="13">
        <v>4600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-836200</v>
      </c>
      <c r="E26" s="13">
        <v>-654400</v>
      </c>
      <c r="F26" s="13">
        <v>-798900</v>
      </c>
      <c r="G26" s="13">
        <v>-567600</v>
      </c>
      <c r="H26" s="13">
        <v>-380800</v>
      </c>
      <c r="I26" s="13">
        <v>-246100</v>
      </c>
      <c r="J26" s="13">
        <v>-296000</v>
      </c>
      <c r="K26" s="13">
        <v>-115300</v>
      </c>
    </row>
    <row r="27" spans="3:11" x14ac:dyDescent="0.2">
      <c r="C27" s="11" t="s">
        <v>38</v>
      </c>
      <c r="D27" s="13">
        <v>-845300</v>
      </c>
      <c r="E27" s="13">
        <v>-663300</v>
      </c>
      <c r="F27" s="13">
        <v>-807400</v>
      </c>
      <c r="G27" s="13">
        <v>-572000</v>
      </c>
      <c r="H27" s="13">
        <v>-379000</v>
      </c>
      <c r="I27" s="13">
        <v>-252000</v>
      </c>
      <c r="J27" s="13">
        <v>-300900</v>
      </c>
      <c r="K27" s="13">
        <v>-394800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-61900</v>
      </c>
      <c r="F32" s="13">
        <v>-126900</v>
      </c>
      <c r="G32" s="13">
        <v>18000</v>
      </c>
      <c r="H32" s="13">
        <v>-20800</v>
      </c>
      <c r="I32" s="13">
        <v>-70900</v>
      </c>
      <c r="J32" s="13">
        <v>-56700</v>
      </c>
      <c r="K32" s="13">
        <v>-32700</v>
      </c>
    </row>
    <row r="33" spans="2:11" x14ac:dyDescent="0.2">
      <c r="C33" s="11" t="s">
        <v>44</v>
      </c>
      <c r="D33" s="13">
        <v>-845300</v>
      </c>
      <c r="E33" s="13">
        <v>-663300</v>
      </c>
      <c r="F33" s="13">
        <v>-807400</v>
      </c>
      <c r="G33" s="13">
        <v>-572000</v>
      </c>
      <c r="H33" s="13">
        <v>-379000</v>
      </c>
      <c r="I33" s="13">
        <v>-252000</v>
      </c>
      <c r="J33" s="13">
        <v>-300900</v>
      </c>
      <c r="K33" s="13">
        <v>-394800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-845300</v>
      </c>
      <c r="E35" s="13">
        <v>-663300</v>
      </c>
      <c r="F35" s="13">
        <v>-807400</v>
      </c>
      <c r="G35" s="13">
        <v>-572000</v>
      </c>
      <c r="H35" s="13">
        <v>-379000</v>
      </c>
      <c r="I35" s="13">
        <v>-252000</v>
      </c>
      <c r="J35" s="13">
        <v>-300900</v>
      </c>
      <c r="K35" s="13">
        <v>-394800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1895000</v>
      </c>
      <c r="E41" s="13">
        <v>2038500</v>
      </c>
      <c r="F41" s="13">
        <v>2746100</v>
      </c>
      <c r="G41" s="13">
        <v>2496600</v>
      </c>
      <c r="H41" s="13">
        <v>3384800</v>
      </c>
      <c r="I41" s="13">
        <v>2195500</v>
      </c>
      <c r="J41" s="13">
        <v>2117300</v>
      </c>
      <c r="K41" s="13">
        <v>2981800</v>
      </c>
    </row>
    <row r="42" spans="2:11" x14ac:dyDescent="0.2">
      <c r="C42" s="11" t="s">
        <v>50</v>
      </c>
      <c r="D42" s="13">
        <v>1875200</v>
      </c>
      <c r="E42" s="13">
        <v>2463700</v>
      </c>
      <c r="F42" s="13">
        <v>2647100</v>
      </c>
      <c r="G42" s="13">
        <v>3690700</v>
      </c>
      <c r="H42" s="13">
        <v>3602700</v>
      </c>
      <c r="I42" s="13">
        <v>4626700</v>
      </c>
      <c r="J42" s="13">
        <v>5116900</v>
      </c>
      <c r="K42" s="13">
        <v>2997200</v>
      </c>
    </row>
    <row r="43" spans="2:11" x14ac:dyDescent="0.2">
      <c r="C43" s="11" t="s">
        <v>51</v>
      </c>
      <c r="D43" s="13">
        <v>987000</v>
      </c>
      <c r="E43" s="13">
        <v>968600</v>
      </c>
      <c r="F43" s="13">
        <v>1023300</v>
      </c>
      <c r="G43" s="13">
        <v>847600</v>
      </c>
      <c r="H43" s="13">
        <v>649100</v>
      </c>
      <c r="I43" s="13">
        <v>718300</v>
      </c>
      <c r="J43" s="13">
        <v>774800</v>
      </c>
      <c r="K43" s="13">
        <v>733500</v>
      </c>
    </row>
    <row r="44" spans="2:11" x14ac:dyDescent="0.2">
      <c r="C44" s="11" t="s">
        <v>52</v>
      </c>
      <c r="D44" s="13">
        <v>1172800</v>
      </c>
      <c r="E44" s="13">
        <v>880400</v>
      </c>
      <c r="F44" s="13">
        <v>1131100</v>
      </c>
      <c r="G44" s="13">
        <v>921200</v>
      </c>
      <c r="H44" s="13">
        <v>464000</v>
      </c>
      <c r="I44" s="13">
        <v>369600</v>
      </c>
      <c r="J44" s="13">
        <v>283900</v>
      </c>
      <c r="K44" s="13">
        <v>235200</v>
      </c>
    </row>
    <row r="45" spans="2:11" x14ac:dyDescent="0.2">
      <c r="C45" s="11" t="s">
        <v>53</v>
      </c>
      <c r="D45" s="13">
        <v>689900</v>
      </c>
      <c r="E45" s="13">
        <v>780700</v>
      </c>
      <c r="F45" s="13">
        <v>619800</v>
      </c>
      <c r="G45" s="13">
        <v>750900</v>
      </c>
      <c r="H45" s="13">
        <v>847100</v>
      </c>
      <c r="I45" s="13">
        <v>969600</v>
      </c>
      <c r="J45" s="13">
        <v>494600</v>
      </c>
      <c r="K45" s="13">
        <v>552200</v>
      </c>
    </row>
    <row r="46" spans="2:11" x14ac:dyDescent="0.2">
      <c r="C46" s="11" t="s">
        <v>54</v>
      </c>
      <c r="D46" s="13">
        <v>6619800</v>
      </c>
      <c r="E46" s="13">
        <v>7132000</v>
      </c>
      <c r="F46" s="13">
        <v>8167400</v>
      </c>
      <c r="G46" s="13">
        <v>8707000</v>
      </c>
      <c r="H46" s="13">
        <v>8947700</v>
      </c>
      <c r="I46" s="13">
        <v>8879700</v>
      </c>
      <c r="J46" s="13">
        <v>8787600</v>
      </c>
      <c r="K46" s="13">
        <v>7499900</v>
      </c>
    </row>
    <row r="47" spans="2:11" x14ac:dyDescent="0.2">
      <c r="C47" s="11" t="s">
        <v>55</v>
      </c>
      <c r="D47" s="13">
        <v>728200</v>
      </c>
      <c r="E47" s="13">
        <v>751700</v>
      </c>
      <c r="F47" s="13">
        <v>1699200</v>
      </c>
      <c r="G47" s="13">
        <v>826100</v>
      </c>
      <c r="H47" s="13">
        <v>610100</v>
      </c>
      <c r="I47" s="13">
        <v>559300</v>
      </c>
      <c r="J47" s="13">
        <v>1044600</v>
      </c>
      <c r="K47" s="13">
        <v>727500</v>
      </c>
    </row>
    <row r="48" spans="2:11" x14ac:dyDescent="0.2">
      <c r="C48" s="11" t="s">
        <v>56</v>
      </c>
      <c r="D48" s="13">
        <v>3850800</v>
      </c>
      <c r="E48" s="13">
        <v>3455300</v>
      </c>
      <c r="F48" s="13">
        <v>3187200</v>
      </c>
      <c r="G48" s="13">
        <v>2800600</v>
      </c>
      <c r="H48" s="13">
        <v>2440100</v>
      </c>
      <c r="I48" s="13">
        <v>1644500</v>
      </c>
      <c r="J48" s="13">
        <v>1443500</v>
      </c>
      <c r="K48" s="13">
        <v>1166900</v>
      </c>
    </row>
    <row r="49" spans="3:11" x14ac:dyDescent="0.2">
      <c r="C49" s="11" t="s">
        <v>57</v>
      </c>
      <c r="D49" s="13">
        <v>33100</v>
      </c>
      <c r="E49" s="13">
        <v>33300</v>
      </c>
      <c r="F49" s="13">
        <v>29400</v>
      </c>
      <c r="G49" s="13">
        <v>29500</v>
      </c>
      <c r="H49" s="13">
        <v>29700</v>
      </c>
      <c r="I49" s="13">
        <v>27300</v>
      </c>
      <c r="J49" s="13">
        <v>27500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833300</v>
      </c>
      <c r="E52" s="13">
        <v>962100</v>
      </c>
      <c r="F52" s="13">
        <v>209000</v>
      </c>
      <c r="G52" s="13">
        <v>1013600</v>
      </c>
      <c r="H52" s="13">
        <v>938500</v>
      </c>
      <c r="I52" s="13">
        <v>929000</v>
      </c>
      <c r="J52" s="13">
        <v>141400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12065300</v>
      </c>
      <c r="E54" s="13">
        <v>12334300</v>
      </c>
      <c r="F54" s="13">
        <v>13292100</v>
      </c>
      <c r="G54" s="13">
        <v>13376800</v>
      </c>
      <c r="H54" s="13">
        <v>12966200</v>
      </c>
      <c r="I54" s="13">
        <v>12039800</v>
      </c>
      <c r="J54" s="13">
        <v>11444600</v>
      </c>
      <c r="K54" s="13">
        <v>9529000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2652100</v>
      </c>
      <c r="E57" s="13">
        <v>2606100</v>
      </c>
      <c r="F57" s="13">
        <v>4059100</v>
      </c>
      <c r="G57" s="13">
        <v>2812300</v>
      </c>
      <c r="H57" s="13">
        <v>2241400</v>
      </c>
      <c r="I57" s="13">
        <v>2049600</v>
      </c>
      <c r="J57" s="13">
        <v>1946600</v>
      </c>
      <c r="K57" s="13">
        <v>1612700</v>
      </c>
    </row>
    <row r="58" spans="3:11" x14ac:dyDescent="0.2">
      <c r="C58" s="11" t="s">
        <v>66</v>
      </c>
      <c r="D58" s="13">
        <v>1665100</v>
      </c>
      <c r="E58" s="13">
        <v>1063500</v>
      </c>
      <c r="F58" s="13">
        <v>732900</v>
      </c>
      <c r="G58" s="13">
        <v>940000</v>
      </c>
      <c r="H58" s="13">
        <v>1129200</v>
      </c>
      <c r="I58" s="13">
        <v>1051300</v>
      </c>
      <c r="J58" s="13">
        <v>1011500</v>
      </c>
      <c r="K58" s="13">
        <v>952800</v>
      </c>
    </row>
    <row r="59" spans="3:11" x14ac:dyDescent="0.2">
      <c r="C59" s="11" t="s">
        <v>67</v>
      </c>
      <c r="D59" s="13">
        <v>2324900</v>
      </c>
      <c r="E59" s="13">
        <v>1913900</v>
      </c>
      <c r="F59" s="13">
        <v>1539300</v>
      </c>
      <c r="G59" s="13">
        <v>1733500</v>
      </c>
      <c r="H59" s="13">
        <v>1401700</v>
      </c>
      <c r="I59" s="13">
        <v>1305600</v>
      </c>
      <c r="J59" s="13">
        <v>1073500</v>
      </c>
      <c r="K59" s="13">
        <v>1107900</v>
      </c>
    </row>
    <row r="60" spans="3:11" x14ac:dyDescent="0.2">
      <c r="C60" s="11" t="s">
        <v>68</v>
      </c>
      <c r="D60" s="13">
        <v>6642100</v>
      </c>
      <c r="E60" s="13">
        <v>5583600</v>
      </c>
      <c r="F60" s="13">
        <v>6331300</v>
      </c>
      <c r="G60" s="13">
        <v>5485800</v>
      </c>
      <c r="H60" s="13">
        <v>4772300</v>
      </c>
      <c r="I60" s="13">
        <v>4406500</v>
      </c>
      <c r="J60" s="13">
        <v>4031700</v>
      </c>
      <c r="K60" s="13">
        <v>3673400</v>
      </c>
    </row>
    <row r="61" spans="3:11" x14ac:dyDescent="0.2">
      <c r="C61" s="11" t="s">
        <v>69</v>
      </c>
      <c r="D61" s="13">
        <v>903700</v>
      </c>
      <c r="E61" s="13">
        <v>1564600</v>
      </c>
      <c r="F61" s="13">
        <v>1505100</v>
      </c>
      <c r="G61" s="13">
        <v>1731100</v>
      </c>
      <c r="H61" s="13">
        <v>1679300</v>
      </c>
      <c r="I61" s="13">
        <v>1534800</v>
      </c>
      <c r="J61" s="13">
        <v>1349200</v>
      </c>
      <c r="K61" s="13">
        <v>1361800</v>
      </c>
    </row>
    <row r="62" spans="3:11" x14ac:dyDescent="0.2">
      <c r="C62" s="11" t="s">
        <v>70</v>
      </c>
      <c r="D62" s="13">
        <v>1984200</v>
      </c>
      <c r="E62" s="13">
        <v>1946600</v>
      </c>
      <c r="F62" s="13">
        <v>1638300</v>
      </c>
      <c r="G62" s="13">
        <v>1621900</v>
      </c>
      <c r="H62" s="13">
        <v>1585300</v>
      </c>
      <c r="I62" s="13">
        <v>922400</v>
      </c>
      <c r="J62" s="13">
        <v>807900</v>
      </c>
      <c r="K62" s="13">
        <v>664500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10069800</v>
      </c>
      <c r="E66" s="13">
        <v>9625300</v>
      </c>
      <c r="F66" s="13">
        <v>9996400</v>
      </c>
      <c r="G66" s="13">
        <v>9354000</v>
      </c>
      <c r="H66" s="13">
        <v>8521300</v>
      </c>
      <c r="I66" s="13">
        <v>7353300</v>
      </c>
      <c r="J66" s="13">
        <v>6651800</v>
      </c>
      <c r="K66" s="13">
        <v>6157200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-9653800</v>
      </c>
      <c r="G72" s="13" t="s">
        <v>91</v>
      </c>
      <c r="H72" s="13" t="s">
        <v>91</v>
      </c>
      <c r="I72" s="13" t="s">
        <v>91</v>
      </c>
      <c r="J72" s="13">
        <v>-7682000</v>
      </c>
      <c r="K72" s="13">
        <v>-7390300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1995500</v>
      </c>
      <c r="E76" s="13">
        <v>2709100</v>
      </c>
      <c r="F76" s="13">
        <v>3295700</v>
      </c>
      <c r="G76" s="13">
        <v>4022800</v>
      </c>
      <c r="H76" s="13">
        <v>4444900</v>
      </c>
      <c r="I76" s="13">
        <v>4686500</v>
      </c>
      <c r="J76" s="13">
        <v>4792700</v>
      </c>
      <c r="K76" s="13">
        <v>3371800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-845300</v>
      </c>
      <c r="E81" s="13">
        <v>-663300</v>
      </c>
      <c r="F81" s="13">
        <v>-807400</v>
      </c>
      <c r="G81" s="13">
        <v>-572000</v>
      </c>
      <c r="H81" s="13">
        <v>-379000</v>
      </c>
      <c r="I81" s="13">
        <v>-252000</v>
      </c>
      <c r="J81" s="13">
        <v>-300900</v>
      </c>
      <c r="K81" s="13">
        <v>-394800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235800</v>
      </c>
      <c r="K83" s="13">
        <v>158200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271500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-2394900</v>
      </c>
      <c r="F91" s="13">
        <v>-175300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-5490700</v>
      </c>
      <c r="K94" s="13">
        <v>-2918300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2503200</v>
      </c>
      <c r="K100" s="13">
        <v>1039500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-69200</v>
      </c>
      <c r="K101" s="13">
        <v>2900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>
        <v>-2785100</v>
      </c>
      <c r="K102" s="13">
        <v>-1829600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17700</v>
      </c>
      <c r="E8" s="13">
        <v>15500</v>
      </c>
      <c r="F8" s="13">
        <v>15300</v>
      </c>
      <c r="G8" s="13">
        <v>15600</v>
      </c>
      <c r="H8" s="13">
        <v>28900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10200</v>
      </c>
      <c r="G9" s="13">
        <v>11500</v>
      </c>
      <c r="H9" s="13">
        <v>24200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5200</v>
      </c>
      <c r="E10" s="13">
        <v>2100</v>
      </c>
      <c r="F10" s="13">
        <v>5100</v>
      </c>
      <c r="G10" s="13">
        <v>4100</v>
      </c>
      <c r="H10" s="13">
        <v>4700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5800</v>
      </c>
      <c r="G14" s="13">
        <v>-700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2400</v>
      </c>
      <c r="H15" s="13">
        <v>4700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37800</v>
      </c>
      <c r="F17" s="13">
        <v>31600</v>
      </c>
      <c r="G17" s="13">
        <v>23700</v>
      </c>
      <c r="H17" s="13">
        <v>103500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-16100</v>
      </c>
      <c r="E18" s="13">
        <v>-22300</v>
      </c>
      <c r="F18" s="13">
        <v>-16300</v>
      </c>
      <c r="G18" s="13">
        <v>-8100</v>
      </c>
      <c r="H18" s="13">
        <v>-74600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3300</v>
      </c>
      <c r="F20" s="13">
        <v>-4200</v>
      </c>
      <c r="G20" s="13">
        <v>-1000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-14800</v>
      </c>
      <c r="E21" s="13">
        <v>-16300</v>
      </c>
      <c r="F21" s="13">
        <v>-17800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-19000</v>
      </c>
      <c r="F23" s="13">
        <v>-20500</v>
      </c>
      <c r="G23" s="13">
        <v>-9100</v>
      </c>
      <c r="H23" s="13">
        <v>-74100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-19200</v>
      </c>
      <c r="F26" s="13">
        <v>-20800</v>
      </c>
      <c r="G26" s="13">
        <v>-9200</v>
      </c>
      <c r="H26" s="13">
        <v>-74200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-17700</v>
      </c>
      <c r="E27" s="13">
        <v>-19200</v>
      </c>
      <c r="F27" s="13">
        <v>-20800</v>
      </c>
      <c r="G27" s="13">
        <v>-9200</v>
      </c>
      <c r="H27" s="13">
        <v>-74200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-3300</v>
      </c>
      <c r="F32" s="13">
        <v>4200</v>
      </c>
      <c r="G32" s="13">
        <v>1000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-17700</v>
      </c>
      <c r="E33" s="13">
        <v>-19200</v>
      </c>
      <c r="F33" s="13">
        <v>-20800</v>
      </c>
      <c r="G33" s="13">
        <v>-9200</v>
      </c>
      <c r="H33" s="13">
        <v>-74200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-19200</v>
      </c>
      <c r="F35" s="13">
        <v>-20800</v>
      </c>
      <c r="G35" s="13">
        <v>-9200</v>
      </c>
      <c r="H35" s="13">
        <v>-74200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15900</v>
      </c>
      <c r="F41" s="13">
        <v>16600</v>
      </c>
      <c r="G41" s="13">
        <v>9500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25800</v>
      </c>
      <c r="F43" s="13">
        <v>27900</v>
      </c>
      <c r="G43" s="13">
        <v>28300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43400</v>
      </c>
      <c r="F45" s="13">
        <v>47500</v>
      </c>
      <c r="G45" s="13">
        <v>4400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83100</v>
      </c>
      <c r="E46" s="13">
        <v>85100</v>
      </c>
      <c r="F46" s="13">
        <v>92000</v>
      </c>
      <c r="G46" s="13">
        <v>42200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2700</v>
      </c>
      <c r="G47" s="13">
        <v>2700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7500</v>
      </c>
      <c r="F48" s="13">
        <v>8700</v>
      </c>
      <c r="G48" s="13">
        <v>7800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69600</v>
      </c>
      <c r="E49" s="13">
        <v>71200</v>
      </c>
      <c r="F49" s="13">
        <v>72700</v>
      </c>
      <c r="G49" s="13">
        <v>69300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166800</v>
      </c>
      <c r="F54" s="13">
        <v>176200</v>
      </c>
      <c r="G54" s="13">
        <v>122300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26000</v>
      </c>
      <c r="F57" s="13">
        <v>10000</v>
      </c>
      <c r="G57" s="13">
        <v>9200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100600</v>
      </c>
      <c r="E58" s="13">
        <v>5200</v>
      </c>
      <c r="F58" s="13">
        <v>4900</v>
      </c>
      <c r="G58" s="13">
        <v>7100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34400</v>
      </c>
      <c r="E59" s="13">
        <v>24200</v>
      </c>
      <c r="F59" s="13">
        <v>18800</v>
      </c>
      <c r="G59" s="13">
        <v>19300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149700</v>
      </c>
      <c r="E60" s="13">
        <v>55400</v>
      </c>
      <c r="F60" s="13">
        <v>33700</v>
      </c>
      <c r="G60" s="13">
        <v>35600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700</v>
      </c>
      <c r="E61" s="13">
        <v>90100</v>
      </c>
      <c r="F61" s="13">
        <v>85600</v>
      </c>
      <c r="G61" s="13">
        <v>26500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15200</v>
      </c>
      <c r="F62" s="13">
        <v>20800</v>
      </c>
      <c r="G62" s="13">
        <v>5600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</v>
      </c>
      <c r="E66" s="13">
        <v>160700</v>
      </c>
      <c r="F66" s="13">
        <v>140100</v>
      </c>
      <c r="G66" s="13">
        <v>67700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207400</v>
      </c>
      <c r="G70" s="13">
        <v>207400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-259900</v>
      </c>
      <c r="F72" s="13">
        <v>-240800</v>
      </c>
      <c r="G72" s="13">
        <v>-220000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6200</v>
      </c>
      <c r="F76" s="13">
        <v>-171300</v>
      </c>
      <c r="G76" s="13">
        <v>-152900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-17700</v>
      </c>
      <c r="E81" s="13">
        <v>-19200</v>
      </c>
      <c r="F81" s="13">
        <v>-20800</v>
      </c>
      <c r="G81" s="13">
        <v>-9200</v>
      </c>
      <c r="H81" s="13">
        <v>-74200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-9200</v>
      </c>
      <c r="F89" s="13">
        <v>-10000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-1600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2900</v>
      </c>
      <c r="F100" s="13">
        <v>62600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-4500</v>
      </c>
      <c r="F102" s="13">
        <v>51200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116100</v>
      </c>
      <c r="E8" s="13">
        <v>118000</v>
      </c>
      <c r="F8" s="13">
        <v>121300</v>
      </c>
      <c r="G8" s="13">
        <v>38900</v>
      </c>
      <c r="H8" s="13">
        <v>28700</v>
      </c>
      <c r="I8" s="13">
        <v>13500</v>
      </c>
      <c r="J8" s="13">
        <v>2500</v>
      </c>
      <c r="K8" s="13">
        <v>0</v>
      </c>
    </row>
    <row r="9" spans="1:11" x14ac:dyDescent="0.2">
      <c r="C9" s="11" t="s">
        <v>22</v>
      </c>
      <c r="D9" s="13">
        <v>100700</v>
      </c>
      <c r="E9" s="13">
        <v>96500</v>
      </c>
      <c r="F9" s="13">
        <v>85500</v>
      </c>
      <c r="G9" s="13">
        <v>20700</v>
      </c>
      <c r="H9" s="13">
        <v>14600</v>
      </c>
      <c r="I9" s="13">
        <v>5300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15400</v>
      </c>
      <c r="E10" s="13">
        <v>21500</v>
      </c>
      <c r="F10" s="13">
        <v>35800</v>
      </c>
      <c r="G10" s="13">
        <v>18200</v>
      </c>
      <c r="H10" s="13">
        <v>14100</v>
      </c>
      <c r="I10" s="13">
        <v>8200</v>
      </c>
      <c r="J10" s="13">
        <v>2500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600</v>
      </c>
      <c r="H12" s="13">
        <v>800</v>
      </c>
      <c r="I12" s="13">
        <v>100</v>
      </c>
      <c r="J12" s="13">
        <v>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102700</v>
      </c>
      <c r="F17" s="13">
        <v>95100</v>
      </c>
      <c r="G17" s="13">
        <v>26900</v>
      </c>
      <c r="H17" s="13">
        <v>23000</v>
      </c>
      <c r="I17" s="13">
        <v>9200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2400</v>
      </c>
      <c r="E18" s="13">
        <v>15300</v>
      </c>
      <c r="F18" s="13">
        <v>26200</v>
      </c>
      <c r="G18" s="13">
        <v>12000</v>
      </c>
      <c r="H18" s="13">
        <v>5700</v>
      </c>
      <c r="I18" s="13">
        <v>4300</v>
      </c>
      <c r="J18" s="13">
        <v>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1300</v>
      </c>
      <c r="G20" s="13">
        <v>1300</v>
      </c>
      <c r="H20" s="13">
        <v>700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18700</v>
      </c>
      <c r="F21" s="13">
        <v>28500</v>
      </c>
      <c r="G21" s="13">
        <v>14400</v>
      </c>
      <c r="H21" s="13">
        <v>7500</v>
      </c>
      <c r="I21" s="13">
        <v>5100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18100</v>
      </c>
      <c r="F23" s="13">
        <v>27500</v>
      </c>
      <c r="G23" s="13">
        <v>13300</v>
      </c>
      <c r="H23" s="13">
        <v>6400</v>
      </c>
      <c r="I23" s="13">
        <v>4500</v>
      </c>
      <c r="J23" s="13">
        <v>1500</v>
      </c>
      <c r="K23" s="13">
        <v>-400</v>
      </c>
    </row>
    <row r="24" spans="3:11" x14ac:dyDescent="0.2">
      <c r="C24" s="11" t="s">
        <v>36</v>
      </c>
      <c r="D24" s="13">
        <v>1300</v>
      </c>
      <c r="E24" s="13">
        <v>3400</v>
      </c>
      <c r="F24" s="13">
        <v>7400</v>
      </c>
      <c r="G24" s="13">
        <v>2800</v>
      </c>
      <c r="H24" s="13">
        <v>600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14700</v>
      </c>
      <c r="F26" s="13">
        <v>20000</v>
      </c>
      <c r="G26" s="13">
        <v>10500</v>
      </c>
      <c r="H26" s="13">
        <v>5800</v>
      </c>
      <c r="I26" s="13">
        <v>4100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3300</v>
      </c>
      <c r="E27" s="13">
        <v>14300</v>
      </c>
      <c r="F27" s="13">
        <v>20000</v>
      </c>
      <c r="G27" s="13">
        <v>10400</v>
      </c>
      <c r="H27" s="13">
        <v>5700</v>
      </c>
      <c r="I27" s="13">
        <v>4100</v>
      </c>
      <c r="J27" s="13">
        <v>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-12700</v>
      </c>
      <c r="I29" s="13">
        <v>-10300</v>
      </c>
      <c r="J29" s="13">
        <v>1800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-2800</v>
      </c>
      <c r="F32" s="13">
        <v>-1300</v>
      </c>
      <c r="G32" s="13">
        <v>-1300</v>
      </c>
      <c r="H32" s="13">
        <v>-700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14200</v>
      </c>
      <c r="F33" s="13">
        <v>20000</v>
      </c>
      <c r="G33" s="13">
        <v>10400</v>
      </c>
      <c r="H33" s="13">
        <v>-6900</v>
      </c>
      <c r="I33" s="13">
        <v>-6100</v>
      </c>
      <c r="J33" s="13">
        <v>3400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14200</v>
      </c>
      <c r="F35" s="13">
        <v>20000</v>
      </c>
      <c r="G35" s="13">
        <v>10400</v>
      </c>
      <c r="H35" s="13">
        <v>-6900</v>
      </c>
      <c r="I35" s="13">
        <v>-6100</v>
      </c>
      <c r="J35" s="13">
        <v>3400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91000</v>
      </c>
      <c r="F41" s="13">
        <v>91400</v>
      </c>
      <c r="G41" s="13">
        <v>9800</v>
      </c>
      <c r="H41" s="13">
        <v>22100</v>
      </c>
      <c r="I41" s="13">
        <v>15900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11700</v>
      </c>
      <c r="E42" s="13">
        <v>11700</v>
      </c>
      <c r="F42" s="13">
        <v>40700</v>
      </c>
      <c r="G42" s="13">
        <v>37700</v>
      </c>
      <c r="H42" s="13">
        <v>4700</v>
      </c>
      <c r="I42" s="13">
        <v>1400</v>
      </c>
      <c r="J42" s="13">
        <v>0</v>
      </c>
      <c r="K42" s="13" t="s">
        <v>91</v>
      </c>
    </row>
    <row r="43" spans="2:11" x14ac:dyDescent="0.2">
      <c r="C43" s="11" t="s">
        <v>51</v>
      </c>
      <c r="D43" s="13">
        <v>62400</v>
      </c>
      <c r="E43" s="13">
        <v>47300</v>
      </c>
      <c r="F43" s="13">
        <v>78300</v>
      </c>
      <c r="G43" s="13">
        <v>45500</v>
      </c>
      <c r="H43" s="13">
        <v>32500</v>
      </c>
      <c r="I43" s="13">
        <v>24800</v>
      </c>
      <c r="J43" s="13">
        <v>43100</v>
      </c>
      <c r="K43" s="13">
        <v>31700</v>
      </c>
    </row>
    <row r="44" spans="2:11" x14ac:dyDescent="0.2">
      <c r="C44" s="11" t="s">
        <v>52</v>
      </c>
      <c r="D44" s="13">
        <v>31600</v>
      </c>
      <c r="E44" s="13">
        <v>21100</v>
      </c>
      <c r="F44" s="13">
        <v>4000</v>
      </c>
      <c r="G44" s="13" t="s">
        <v>91</v>
      </c>
      <c r="H44" s="13" t="s">
        <v>91</v>
      </c>
      <c r="I44" s="13" t="s">
        <v>91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61300</v>
      </c>
      <c r="E45" s="13">
        <v>28900</v>
      </c>
      <c r="F45" s="13">
        <v>13400</v>
      </c>
      <c r="G45" s="13">
        <v>2400</v>
      </c>
      <c r="H45" s="13">
        <v>1000</v>
      </c>
      <c r="I45" s="13">
        <v>31000</v>
      </c>
      <c r="J45" s="13">
        <v>37200</v>
      </c>
      <c r="K45" s="13">
        <v>6400</v>
      </c>
    </row>
    <row r="46" spans="2:11" x14ac:dyDescent="0.2">
      <c r="C46" s="11" t="s">
        <v>54</v>
      </c>
      <c r="D46" s="13">
        <v>230900</v>
      </c>
      <c r="E46" s="13">
        <v>199900</v>
      </c>
      <c r="F46" s="13">
        <v>227800</v>
      </c>
      <c r="G46" s="13">
        <v>95400</v>
      </c>
      <c r="H46" s="13">
        <v>60400</v>
      </c>
      <c r="I46" s="13">
        <v>73100</v>
      </c>
      <c r="J46" s="13">
        <v>52900</v>
      </c>
      <c r="K46" s="13">
        <v>38400</v>
      </c>
    </row>
    <row r="47" spans="2:11" x14ac:dyDescent="0.2">
      <c r="C47" s="11" t="s">
        <v>55</v>
      </c>
      <c r="D47" s="13">
        <v>22500</v>
      </c>
      <c r="E47" s="13">
        <v>19200</v>
      </c>
      <c r="F47" s="13">
        <v>16600</v>
      </c>
      <c r="G47" s="13">
        <v>16800</v>
      </c>
      <c r="H47" s="13">
        <v>16200</v>
      </c>
      <c r="I47" s="13">
        <v>3600</v>
      </c>
      <c r="J47" s="13">
        <v>5800</v>
      </c>
      <c r="K47" s="13">
        <v>1700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900</v>
      </c>
      <c r="G48" s="13">
        <v>1700</v>
      </c>
      <c r="H48" s="13">
        <v>2100</v>
      </c>
      <c r="I48" s="13">
        <v>2300</v>
      </c>
      <c r="J48" s="13">
        <v>800</v>
      </c>
      <c r="K48" s="13">
        <v>12100</v>
      </c>
    </row>
    <row r="49" spans="3:11" x14ac:dyDescent="0.2">
      <c r="C49" s="11" t="s">
        <v>57</v>
      </c>
      <c r="D49" s="13">
        <v>25600</v>
      </c>
      <c r="E49" s="13">
        <v>26800</v>
      </c>
      <c r="F49" s="13">
        <v>28600</v>
      </c>
      <c r="G49" s="13">
        <v>28700</v>
      </c>
      <c r="H49" s="13">
        <v>28900</v>
      </c>
      <c r="I49" s="13">
        <v>27100</v>
      </c>
      <c r="J49" s="13">
        <v>15300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500</v>
      </c>
      <c r="I52" s="13">
        <v>18600</v>
      </c>
      <c r="J52" s="13">
        <v>21700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250000</v>
      </c>
      <c r="F54" s="13">
        <v>274000</v>
      </c>
      <c r="G54" s="13">
        <v>142700</v>
      </c>
      <c r="H54" s="13">
        <v>108100</v>
      </c>
      <c r="I54" s="13">
        <v>124800</v>
      </c>
      <c r="J54" s="13">
        <v>94000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9100</v>
      </c>
      <c r="F57" s="13">
        <v>35000</v>
      </c>
      <c r="G57" s="13">
        <v>32600</v>
      </c>
      <c r="H57" s="13">
        <v>1300</v>
      </c>
      <c r="I57" s="13">
        <v>600</v>
      </c>
      <c r="J57" s="13">
        <v>200</v>
      </c>
      <c r="K57" s="13">
        <v>1500</v>
      </c>
    </row>
    <row r="58" spans="3:11" x14ac:dyDescent="0.2">
      <c r="C58" s="11" t="s">
        <v>66</v>
      </c>
      <c r="D58" s="13">
        <v>8500</v>
      </c>
      <c r="E58" s="13">
        <v>0</v>
      </c>
      <c r="F58" s="13">
        <v>800</v>
      </c>
      <c r="G58" s="13" t="s">
        <v>91</v>
      </c>
      <c r="H58" s="13" t="s">
        <v>91</v>
      </c>
      <c r="I58" s="13" t="s">
        <v>91</v>
      </c>
      <c r="J58" s="13">
        <v>1900</v>
      </c>
      <c r="K58" s="13">
        <v>3500</v>
      </c>
    </row>
    <row r="59" spans="3:11" x14ac:dyDescent="0.2">
      <c r="C59" s="11" t="s">
        <v>67</v>
      </c>
      <c r="D59" s="13">
        <v>41100</v>
      </c>
      <c r="E59" s="13">
        <v>45600</v>
      </c>
      <c r="F59" s="13">
        <v>52900</v>
      </c>
      <c r="G59" s="13">
        <v>18200</v>
      </c>
      <c r="H59" s="13">
        <v>25500</v>
      </c>
      <c r="I59" s="13">
        <v>61500</v>
      </c>
      <c r="J59" s="13">
        <v>37200</v>
      </c>
      <c r="K59" s="13">
        <v>15000</v>
      </c>
    </row>
    <row r="60" spans="3:11" x14ac:dyDescent="0.2">
      <c r="C60" s="11" t="s">
        <v>68</v>
      </c>
      <c r="D60" s="13">
        <v>90500</v>
      </c>
      <c r="E60" s="13">
        <v>54700</v>
      </c>
      <c r="F60" s="13">
        <v>88700</v>
      </c>
      <c r="G60" s="13">
        <v>50800</v>
      </c>
      <c r="H60" s="13">
        <v>26800</v>
      </c>
      <c r="I60" s="13">
        <v>62100</v>
      </c>
      <c r="J60" s="13">
        <v>37400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3200</v>
      </c>
      <c r="E62" s="13">
        <v>4200</v>
      </c>
      <c r="F62" s="13">
        <v>700</v>
      </c>
      <c r="G62" s="13">
        <v>900</v>
      </c>
      <c r="H62" s="13">
        <v>1400</v>
      </c>
      <c r="I62" s="13">
        <v>2900</v>
      </c>
      <c r="J62" s="13">
        <v>2600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63100</v>
      </c>
      <c r="F66" s="13">
        <v>93400</v>
      </c>
      <c r="G66" s="13">
        <v>54900</v>
      </c>
      <c r="H66" s="13">
        <v>31300</v>
      </c>
      <c r="I66" s="13">
        <v>64900</v>
      </c>
      <c r="J66" s="13">
        <v>40100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58900</v>
      </c>
      <c r="F72" s="13">
        <v>44800</v>
      </c>
      <c r="G72" s="13">
        <v>24800</v>
      </c>
      <c r="H72" s="13">
        <v>14400</v>
      </c>
      <c r="I72" s="13">
        <v>21300</v>
      </c>
      <c r="J72" s="13">
        <v>27500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186900</v>
      </c>
      <c r="F76" s="13">
        <v>180600</v>
      </c>
      <c r="G76" s="13">
        <v>87800</v>
      </c>
      <c r="H76" s="13">
        <v>76800</v>
      </c>
      <c r="I76" s="13">
        <v>59900</v>
      </c>
      <c r="J76" s="13">
        <v>53900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14200</v>
      </c>
      <c r="F81" s="13">
        <v>20000</v>
      </c>
      <c r="G81" s="13">
        <v>10400</v>
      </c>
      <c r="H81" s="13">
        <v>-6900</v>
      </c>
      <c r="I81" s="13">
        <v>-6100</v>
      </c>
      <c r="J81" s="13">
        <v>3400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1100</v>
      </c>
      <c r="G83" s="13">
        <v>1100</v>
      </c>
      <c r="H83" s="13">
        <v>1100</v>
      </c>
      <c r="I83" s="13">
        <v>600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-30400</v>
      </c>
      <c r="F89" s="13">
        <v>10400</v>
      </c>
      <c r="G89" s="13">
        <v>13500</v>
      </c>
      <c r="H89" s="13">
        <v>800</v>
      </c>
      <c r="I89" s="13">
        <v>1900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-300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24100</v>
      </c>
      <c r="F94" s="13">
        <v>-500</v>
      </c>
      <c r="G94" s="13">
        <v>-24800</v>
      </c>
      <c r="H94" s="13">
        <v>-11200</v>
      </c>
      <c r="I94" s="13">
        <v>6400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9600</v>
      </c>
      <c r="F100" s="13">
        <v>71200</v>
      </c>
      <c r="G100" s="13">
        <v>-600</v>
      </c>
      <c r="H100" s="13">
        <v>14000</v>
      </c>
      <c r="I100" s="13">
        <v>4400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-1700</v>
      </c>
      <c r="E101" s="13">
        <v>-3200</v>
      </c>
      <c r="F101" s="13">
        <v>600</v>
      </c>
      <c r="G101" s="13">
        <v>-300</v>
      </c>
      <c r="H101" s="13">
        <v>2800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-24500</v>
      </c>
      <c r="E102" s="13">
        <v>200</v>
      </c>
      <c r="F102" s="13">
        <v>81700</v>
      </c>
      <c r="G102" s="13">
        <v>-12300</v>
      </c>
      <c r="H102" s="13">
        <v>6500</v>
      </c>
      <c r="I102" s="13">
        <v>12600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114400</v>
      </c>
      <c r="E8" s="13">
        <v>57600</v>
      </c>
      <c r="F8" s="13">
        <v>84500</v>
      </c>
      <c r="G8" s="13">
        <v>159200</v>
      </c>
      <c r="H8" s="13">
        <v>114300</v>
      </c>
      <c r="I8" s="13">
        <v>79500</v>
      </c>
      <c r="J8" s="13">
        <v>136200</v>
      </c>
      <c r="K8" s="13">
        <v>169300</v>
      </c>
    </row>
    <row r="9" spans="1:11" x14ac:dyDescent="0.2">
      <c r="C9" s="11" t="s">
        <v>22</v>
      </c>
      <c r="D9" s="13">
        <v>88000</v>
      </c>
      <c r="E9" s="13">
        <v>45100</v>
      </c>
      <c r="F9" s="13">
        <v>65600</v>
      </c>
      <c r="G9" s="13">
        <v>124000</v>
      </c>
      <c r="H9" s="13">
        <v>91100</v>
      </c>
      <c r="I9" s="13">
        <v>64300</v>
      </c>
      <c r="J9" s="13">
        <v>105400</v>
      </c>
      <c r="K9" s="13">
        <v>135500</v>
      </c>
    </row>
    <row r="10" spans="1:11" x14ac:dyDescent="0.2">
      <c r="C10" s="11" t="s">
        <v>23</v>
      </c>
      <c r="D10" s="13">
        <v>26400</v>
      </c>
      <c r="E10" s="13">
        <v>12500</v>
      </c>
      <c r="F10" s="13">
        <v>19000</v>
      </c>
      <c r="G10" s="13">
        <v>35200</v>
      </c>
      <c r="H10" s="13">
        <v>23100</v>
      </c>
      <c r="I10" s="13">
        <v>15100</v>
      </c>
      <c r="J10" s="13">
        <v>30700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5600</v>
      </c>
      <c r="G12" s="13">
        <v>6900</v>
      </c>
      <c r="H12" s="13">
        <v>6100</v>
      </c>
      <c r="I12" s="13">
        <v>5800</v>
      </c>
      <c r="J12" s="13">
        <v>6200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66900</v>
      </c>
      <c r="F17" s="13">
        <v>92600</v>
      </c>
      <c r="G17" s="13">
        <v>160500</v>
      </c>
      <c r="H17" s="13">
        <v>115000</v>
      </c>
      <c r="I17" s="13">
        <v>84100</v>
      </c>
      <c r="J17" s="13">
        <v>131500</v>
      </c>
      <c r="K17" s="13">
        <v>156600</v>
      </c>
    </row>
    <row r="18" spans="3:11" x14ac:dyDescent="0.2">
      <c r="C18" s="11" t="s">
        <v>30</v>
      </c>
      <c r="D18" s="13">
        <v>-1000</v>
      </c>
      <c r="E18" s="13">
        <v>-9300</v>
      </c>
      <c r="F18" s="13">
        <v>-8000</v>
      </c>
      <c r="G18" s="13">
        <v>-1200</v>
      </c>
      <c r="H18" s="13">
        <v>-700</v>
      </c>
      <c r="I18" s="13">
        <v>-4600</v>
      </c>
      <c r="J18" s="13">
        <v>4700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3100</v>
      </c>
      <c r="G20" s="13">
        <v>900</v>
      </c>
      <c r="H20" s="13">
        <v>600</v>
      </c>
      <c r="I20" s="13">
        <v>900</v>
      </c>
      <c r="J20" s="13">
        <v>3300</v>
      </c>
      <c r="K20" s="13">
        <v>2500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-8100</v>
      </c>
      <c r="F23" s="13">
        <v>-5100</v>
      </c>
      <c r="G23" s="13">
        <v>-500</v>
      </c>
      <c r="H23" s="13">
        <v>-300</v>
      </c>
      <c r="I23" s="13">
        <v>-3900</v>
      </c>
      <c r="J23" s="13">
        <v>7900</v>
      </c>
      <c r="K23" s="13">
        <v>15000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-900</v>
      </c>
      <c r="H24" s="13">
        <v>-2300</v>
      </c>
      <c r="I24" s="13">
        <v>200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-8300</v>
      </c>
      <c r="F26" s="13">
        <v>-5100</v>
      </c>
      <c r="G26" s="13">
        <v>400</v>
      </c>
      <c r="H26" s="13">
        <v>2000</v>
      </c>
      <c r="I26" s="13">
        <v>-4100</v>
      </c>
      <c r="J26" s="13">
        <v>6600</v>
      </c>
      <c r="K26" s="13">
        <v>12700</v>
      </c>
    </row>
    <row r="27" spans="3:11" x14ac:dyDescent="0.2">
      <c r="C27" s="11" t="s">
        <v>38</v>
      </c>
      <c r="D27" s="13">
        <v>-300</v>
      </c>
      <c r="E27" s="13">
        <v>-8300</v>
      </c>
      <c r="F27" s="13">
        <v>-5100</v>
      </c>
      <c r="G27" s="13">
        <v>400</v>
      </c>
      <c r="H27" s="13">
        <v>2000</v>
      </c>
      <c r="I27" s="13">
        <v>-4100</v>
      </c>
      <c r="J27" s="13">
        <v>6600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-3100</v>
      </c>
      <c r="G32" s="13">
        <v>-900</v>
      </c>
      <c r="H32" s="13">
        <v>-600</v>
      </c>
      <c r="I32" s="13">
        <v>-900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-300</v>
      </c>
      <c r="E33" s="13">
        <v>-8300</v>
      </c>
      <c r="F33" s="13">
        <v>-5100</v>
      </c>
      <c r="G33" s="13">
        <v>400</v>
      </c>
      <c r="H33" s="13">
        <v>2000</v>
      </c>
      <c r="I33" s="13">
        <v>-4100</v>
      </c>
      <c r="J33" s="13">
        <v>6600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-8300</v>
      </c>
      <c r="F35" s="13">
        <v>-5100</v>
      </c>
      <c r="G35" s="13">
        <v>400</v>
      </c>
      <c r="H35" s="13">
        <v>2000</v>
      </c>
      <c r="I35" s="13">
        <v>-4100</v>
      </c>
      <c r="J35" s="13">
        <v>6600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61000</v>
      </c>
      <c r="F41" s="13">
        <v>73800</v>
      </c>
      <c r="G41" s="13">
        <v>92500</v>
      </c>
      <c r="H41" s="13">
        <v>50700</v>
      </c>
      <c r="I41" s="13">
        <v>15600</v>
      </c>
      <c r="J41" s="13">
        <v>28800</v>
      </c>
      <c r="K41" s="13">
        <v>40600</v>
      </c>
    </row>
    <row r="42" spans="2:11" x14ac:dyDescent="0.2">
      <c r="C42" s="11" t="s">
        <v>50</v>
      </c>
      <c r="D42" s="13">
        <v>45500</v>
      </c>
      <c r="E42" s="13">
        <v>57700</v>
      </c>
      <c r="F42" s="13">
        <v>51000</v>
      </c>
      <c r="G42" s="13">
        <v>82300</v>
      </c>
      <c r="H42" s="13">
        <v>65400</v>
      </c>
      <c r="I42" s="13">
        <v>100100</v>
      </c>
      <c r="J42" s="13">
        <v>120000</v>
      </c>
      <c r="K42" s="13">
        <v>171000</v>
      </c>
    </row>
    <row r="43" spans="2:11" x14ac:dyDescent="0.2">
      <c r="C43" s="11" t="s">
        <v>51</v>
      </c>
      <c r="D43" s="13">
        <v>31600</v>
      </c>
      <c r="E43" s="13">
        <v>30700</v>
      </c>
      <c r="F43" s="13">
        <v>41400</v>
      </c>
      <c r="G43" s="13">
        <v>36900</v>
      </c>
      <c r="H43" s="13">
        <v>37300</v>
      </c>
      <c r="I43" s="13">
        <v>23800</v>
      </c>
      <c r="J43" s="13">
        <v>37100</v>
      </c>
      <c r="K43" s="13">
        <v>8800</v>
      </c>
    </row>
    <row r="44" spans="2:11" x14ac:dyDescent="0.2">
      <c r="C44" s="11" t="s">
        <v>52</v>
      </c>
      <c r="D44" s="13">
        <v>52900</v>
      </c>
      <c r="E44" s="13">
        <v>59400</v>
      </c>
      <c r="F44" s="13">
        <v>57600</v>
      </c>
      <c r="G44" s="13">
        <v>60700</v>
      </c>
      <c r="H44" s="13">
        <v>65200</v>
      </c>
      <c r="I44" s="13">
        <v>47800</v>
      </c>
      <c r="J44" s="13">
        <v>37200</v>
      </c>
      <c r="K44" s="13">
        <v>42000</v>
      </c>
    </row>
    <row r="45" spans="2:11" x14ac:dyDescent="0.2">
      <c r="C45" s="11" t="s">
        <v>53</v>
      </c>
      <c r="D45" s="13">
        <v>40900</v>
      </c>
      <c r="E45" s="13">
        <v>27400</v>
      </c>
      <c r="F45" s="13">
        <v>54100</v>
      </c>
      <c r="G45" s="13">
        <v>50200</v>
      </c>
      <c r="H45" s="13">
        <v>44300</v>
      </c>
      <c r="I45" s="13">
        <v>45000</v>
      </c>
      <c r="J45" s="13">
        <v>38700</v>
      </c>
      <c r="K45" s="13">
        <v>27600</v>
      </c>
    </row>
    <row r="46" spans="2:11" x14ac:dyDescent="0.2">
      <c r="C46" s="11" t="s">
        <v>54</v>
      </c>
      <c r="D46" s="13">
        <v>266500</v>
      </c>
      <c r="E46" s="13">
        <v>236200</v>
      </c>
      <c r="F46" s="13">
        <v>277800</v>
      </c>
      <c r="G46" s="13">
        <v>322500</v>
      </c>
      <c r="H46" s="13">
        <v>262900</v>
      </c>
      <c r="I46" s="13">
        <v>232200</v>
      </c>
      <c r="J46" s="13">
        <v>261800</v>
      </c>
      <c r="K46" s="13">
        <v>290100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63600</v>
      </c>
      <c r="F48" s="13">
        <v>66800</v>
      </c>
      <c r="G48" s="13">
        <v>68700</v>
      </c>
      <c r="H48" s="13">
        <v>69700</v>
      </c>
      <c r="I48" s="13">
        <v>69900</v>
      </c>
      <c r="J48" s="13">
        <v>67900</v>
      </c>
      <c r="K48" s="13">
        <v>64000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5400</v>
      </c>
      <c r="G52" s="13">
        <v>5500</v>
      </c>
      <c r="H52" s="13">
        <v>5800</v>
      </c>
      <c r="I52" s="13">
        <v>9400</v>
      </c>
      <c r="J52" s="13">
        <v>6900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329400</v>
      </c>
      <c r="E54" s="13">
        <v>302400</v>
      </c>
      <c r="F54" s="13">
        <v>350300</v>
      </c>
      <c r="G54" s="13">
        <v>397000</v>
      </c>
      <c r="H54" s="13">
        <v>338800</v>
      </c>
      <c r="I54" s="13">
        <v>312000</v>
      </c>
      <c r="J54" s="13">
        <v>337100</v>
      </c>
      <c r="K54" s="13">
        <v>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58500</v>
      </c>
      <c r="F57" s="13">
        <v>63400</v>
      </c>
      <c r="G57" s="13">
        <v>113100</v>
      </c>
      <c r="H57" s="13">
        <v>71000</v>
      </c>
      <c r="I57" s="13">
        <v>48300</v>
      </c>
      <c r="J57" s="13">
        <v>74400</v>
      </c>
      <c r="K57" s="13">
        <v>109700</v>
      </c>
    </row>
    <row r="58" spans="3:11" x14ac:dyDescent="0.2">
      <c r="C58" s="11" t="s">
        <v>66</v>
      </c>
      <c r="D58" s="13">
        <v>38000</v>
      </c>
      <c r="E58" s="13">
        <v>35600</v>
      </c>
      <c r="F58" s="13">
        <v>65800</v>
      </c>
      <c r="G58" s="13">
        <v>47400</v>
      </c>
      <c r="H58" s="13">
        <v>49100</v>
      </c>
      <c r="I58" s="13">
        <v>46800</v>
      </c>
      <c r="J58" s="13">
        <v>44700</v>
      </c>
      <c r="K58" s="13">
        <v>33300</v>
      </c>
    </row>
    <row r="59" spans="3:11" x14ac:dyDescent="0.2">
      <c r="C59" s="11" t="s">
        <v>67</v>
      </c>
      <c r="D59" s="13">
        <v>36000</v>
      </c>
      <c r="E59" s="13">
        <v>30500</v>
      </c>
      <c r="F59" s="13">
        <v>35400</v>
      </c>
      <c r="G59" s="13">
        <v>45800</v>
      </c>
      <c r="H59" s="13">
        <v>33600</v>
      </c>
      <c r="I59" s="13">
        <v>38800</v>
      </c>
      <c r="J59" s="13">
        <v>36800</v>
      </c>
      <c r="K59" s="13">
        <v>42300</v>
      </c>
    </row>
    <row r="60" spans="3:11" x14ac:dyDescent="0.2">
      <c r="C60" s="11" t="s">
        <v>68</v>
      </c>
      <c r="D60" s="13">
        <v>146900</v>
      </c>
      <c r="E60" s="13">
        <v>124600</v>
      </c>
      <c r="F60" s="13">
        <v>164700</v>
      </c>
      <c r="G60" s="13">
        <v>206200</v>
      </c>
      <c r="H60" s="13">
        <v>153600</v>
      </c>
      <c r="I60" s="13">
        <v>133900</v>
      </c>
      <c r="J60" s="13">
        <v>155900</v>
      </c>
      <c r="K60" s="13">
        <v>185300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4700</v>
      </c>
      <c r="G62" s="13">
        <v>5200</v>
      </c>
      <c r="H62" s="13">
        <v>5600</v>
      </c>
      <c r="I62" s="13">
        <v>6000</v>
      </c>
      <c r="J62" s="13">
        <v>6600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128700</v>
      </c>
      <c r="F66" s="13">
        <v>169400</v>
      </c>
      <c r="G66" s="13">
        <v>211400</v>
      </c>
      <c r="H66" s="13">
        <v>159200</v>
      </c>
      <c r="I66" s="13">
        <v>139900</v>
      </c>
      <c r="J66" s="13">
        <v>162500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-89700</v>
      </c>
      <c r="F72" s="13">
        <v>-81400</v>
      </c>
      <c r="G72" s="13">
        <v>-76200</v>
      </c>
      <c r="H72" s="13">
        <v>-76600</v>
      </c>
      <c r="I72" s="13">
        <v>-78600</v>
      </c>
      <c r="J72" s="13">
        <v>-74500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173700</v>
      </c>
      <c r="F76" s="13">
        <v>180900</v>
      </c>
      <c r="G76" s="13">
        <v>185600</v>
      </c>
      <c r="H76" s="13">
        <v>179500</v>
      </c>
      <c r="I76" s="13">
        <v>172100</v>
      </c>
      <c r="J76" s="13">
        <v>174600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-8300</v>
      </c>
      <c r="F81" s="13">
        <v>-5100</v>
      </c>
      <c r="G81" s="13">
        <v>400</v>
      </c>
      <c r="H81" s="13">
        <v>2000</v>
      </c>
      <c r="I81" s="13">
        <v>-4100</v>
      </c>
      <c r="J81" s="13">
        <v>6600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3948200</v>
      </c>
      <c r="E8" s="13">
        <v>3758600</v>
      </c>
      <c r="F8" s="13">
        <v>3606000</v>
      </c>
      <c r="G8" s="13">
        <v>3778000</v>
      </c>
      <c r="H8" s="13">
        <v>3920200</v>
      </c>
      <c r="I8" s="13">
        <v>3588100</v>
      </c>
      <c r="J8" s="13">
        <v>3392800</v>
      </c>
      <c r="K8" s="13">
        <v>3297000</v>
      </c>
    </row>
    <row r="9" spans="1:11" x14ac:dyDescent="0.2">
      <c r="C9" s="11" t="s">
        <v>22</v>
      </c>
      <c r="D9" s="13">
        <v>3095400</v>
      </c>
      <c r="E9" s="13">
        <v>2925600</v>
      </c>
      <c r="F9" s="13">
        <v>3063700</v>
      </c>
      <c r="G9" s="13">
        <v>3095800</v>
      </c>
      <c r="H9" s="13">
        <v>3126100</v>
      </c>
      <c r="I9" s="13">
        <v>2863100</v>
      </c>
      <c r="J9" s="13">
        <v>2736900</v>
      </c>
      <c r="K9" s="13">
        <v>2595400</v>
      </c>
    </row>
    <row r="10" spans="1:11" x14ac:dyDescent="0.2">
      <c r="C10" s="11" t="s">
        <v>23</v>
      </c>
      <c r="D10" s="13">
        <v>852800</v>
      </c>
      <c r="E10" s="13">
        <v>833000</v>
      </c>
      <c r="F10" s="13">
        <v>542300</v>
      </c>
      <c r="G10" s="13">
        <v>682200</v>
      </c>
      <c r="H10" s="13">
        <v>794200</v>
      </c>
      <c r="I10" s="13">
        <v>724900</v>
      </c>
      <c r="J10" s="13">
        <v>655900</v>
      </c>
      <c r="K10" s="13">
        <v>701600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127100</v>
      </c>
      <c r="F12" s="13">
        <v>144300</v>
      </c>
      <c r="G12" s="13">
        <v>138600</v>
      </c>
      <c r="H12" s="13">
        <v>139400</v>
      </c>
      <c r="I12" s="13">
        <v>117800</v>
      </c>
      <c r="J12" s="13">
        <v>138000</v>
      </c>
      <c r="K12" s="13">
        <v>129500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3578800</v>
      </c>
      <c r="E17" s="13">
        <v>3359200</v>
      </c>
      <c r="F17" s="13">
        <v>3767500</v>
      </c>
      <c r="G17" s="13">
        <v>3591900</v>
      </c>
      <c r="H17" s="13">
        <v>3576900</v>
      </c>
      <c r="I17" s="13">
        <v>3291500</v>
      </c>
      <c r="J17" s="13">
        <v>3147900</v>
      </c>
      <c r="K17" s="13">
        <v>3002600</v>
      </c>
    </row>
    <row r="18" spans="3:11" x14ac:dyDescent="0.2">
      <c r="C18" s="11" t="s">
        <v>30</v>
      </c>
      <c r="D18" s="13">
        <v>369400</v>
      </c>
      <c r="E18" s="13">
        <v>399400</v>
      </c>
      <c r="F18" s="13">
        <v>-161500</v>
      </c>
      <c r="G18" s="13">
        <v>186200</v>
      </c>
      <c r="H18" s="13">
        <v>343300</v>
      </c>
      <c r="I18" s="13">
        <v>296500</v>
      </c>
      <c r="J18" s="13">
        <v>244900</v>
      </c>
      <c r="K18" s="13">
        <v>294400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172200</v>
      </c>
      <c r="F20" s="13">
        <v>19700</v>
      </c>
      <c r="G20" s="13">
        <v>-29700</v>
      </c>
      <c r="H20" s="13">
        <v>64300</v>
      </c>
      <c r="I20" s="13">
        <v>81900</v>
      </c>
      <c r="J20" s="13">
        <v>24800</v>
      </c>
      <c r="K20" s="13">
        <v>-13500</v>
      </c>
    </row>
    <row r="21" spans="3:11" x14ac:dyDescent="0.2">
      <c r="C21" s="11" t="s">
        <v>33</v>
      </c>
      <c r="D21" s="13">
        <v>603500</v>
      </c>
      <c r="E21" s="13">
        <v>772100</v>
      </c>
      <c r="F21" s="13">
        <v>60000</v>
      </c>
      <c r="G21" s="13">
        <v>360700</v>
      </c>
      <c r="H21" s="13">
        <v>604700</v>
      </c>
      <c r="I21" s="13">
        <v>568500</v>
      </c>
      <c r="J21" s="13">
        <v>457000</v>
      </c>
      <c r="K21" s="13">
        <v>456600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393600</v>
      </c>
      <c r="E23" s="13">
        <v>571600</v>
      </c>
      <c r="F23" s="13">
        <v>-141800</v>
      </c>
      <c r="G23" s="13">
        <v>156500</v>
      </c>
      <c r="H23" s="13">
        <v>407600</v>
      </c>
      <c r="I23" s="13">
        <v>378400</v>
      </c>
      <c r="J23" s="13">
        <v>269700</v>
      </c>
      <c r="K23" s="13">
        <v>280900</v>
      </c>
    </row>
    <row r="24" spans="3:11" x14ac:dyDescent="0.2">
      <c r="C24" s="11" t="s">
        <v>36</v>
      </c>
      <c r="D24" s="13">
        <v>110800</v>
      </c>
      <c r="E24" s="13">
        <v>144000</v>
      </c>
      <c r="F24" s="13">
        <v>246600</v>
      </c>
      <c r="G24" s="13">
        <v>44000</v>
      </c>
      <c r="H24" s="13">
        <v>106400</v>
      </c>
      <c r="I24" s="13">
        <v>100300</v>
      </c>
      <c r="J24" s="13">
        <v>25900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282800</v>
      </c>
      <c r="E26" s="13">
        <v>427500</v>
      </c>
      <c r="F26" s="13">
        <v>-388300</v>
      </c>
      <c r="G26" s="13">
        <v>112500</v>
      </c>
      <c r="H26" s="13">
        <v>301200</v>
      </c>
      <c r="I26" s="13">
        <v>278100</v>
      </c>
      <c r="J26" s="13">
        <v>243800</v>
      </c>
      <c r="K26" s="13">
        <v>217400</v>
      </c>
    </row>
    <row r="27" spans="3:11" x14ac:dyDescent="0.2">
      <c r="C27" s="11" t="s">
        <v>38</v>
      </c>
      <c r="D27" s="13">
        <v>279300</v>
      </c>
      <c r="E27" s="13">
        <v>425200</v>
      </c>
      <c r="F27" s="13">
        <v>-380500</v>
      </c>
      <c r="G27" s="13">
        <v>116000</v>
      </c>
      <c r="H27" s="13">
        <v>301200</v>
      </c>
      <c r="I27" s="13">
        <v>275300</v>
      </c>
      <c r="J27" s="13">
        <v>242600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-11800</v>
      </c>
      <c r="G29" s="13">
        <v>-300</v>
      </c>
      <c r="H29" s="13">
        <v>-200</v>
      </c>
      <c r="I29" s="13">
        <v>-900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-172200</v>
      </c>
      <c r="F32" s="13">
        <v>-19700</v>
      </c>
      <c r="G32" s="13">
        <v>29700</v>
      </c>
      <c r="H32" s="13">
        <v>-64300</v>
      </c>
      <c r="I32" s="13">
        <v>-81900</v>
      </c>
      <c r="J32" s="13">
        <v>-24800</v>
      </c>
      <c r="K32" s="13">
        <v>13500</v>
      </c>
    </row>
    <row r="33" spans="2:11" x14ac:dyDescent="0.2">
      <c r="C33" s="11" t="s">
        <v>44</v>
      </c>
      <c r="D33" s="13">
        <v>279100</v>
      </c>
      <c r="E33" s="13">
        <v>425200</v>
      </c>
      <c r="F33" s="13">
        <v>-392300</v>
      </c>
      <c r="G33" s="13">
        <v>115700</v>
      </c>
      <c r="H33" s="13">
        <v>301000</v>
      </c>
      <c r="I33" s="13">
        <v>274400</v>
      </c>
      <c r="J33" s="13">
        <v>242000</v>
      </c>
      <c r="K33" s="13">
        <v>217100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279100</v>
      </c>
      <c r="E35" s="13">
        <v>425200</v>
      </c>
      <c r="F35" s="13">
        <v>-392300</v>
      </c>
      <c r="G35" s="13">
        <v>115700</v>
      </c>
      <c r="H35" s="13">
        <v>301000</v>
      </c>
      <c r="I35" s="13">
        <v>274400</v>
      </c>
      <c r="J35" s="13">
        <v>242000</v>
      </c>
      <c r="K35" s="13">
        <v>217100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1370300</v>
      </c>
      <c r="E41" s="13">
        <v>1360200</v>
      </c>
      <c r="F41" s="13">
        <v>1235700</v>
      </c>
      <c r="G41" s="13">
        <v>1211500</v>
      </c>
      <c r="H41" s="13">
        <v>1418800</v>
      </c>
      <c r="I41" s="13">
        <v>1266600</v>
      </c>
      <c r="J41" s="13">
        <v>1325700</v>
      </c>
      <c r="K41" s="13">
        <v>1247700</v>
      </c>
    </row>
    <row r="42" spans="2:11" x14ac:dyDescent="0.2">
      <c r="C42" s="11" t="s">
        <v>50</v>
      </c>
      <c r="D42" s="13">
        <v>23300</v>
      </c>
      <c r="E42" s="13">
        <v>26100</v>
      </c>
      <c r="F42" s="13">
        <v>25300</v>
      </c>
      <c r="G42" s="13">
        <v>35400</v>
      </c>
      <c r="H42" s="13">
        <v>23800</v>
      </c>
      <c r="I42" s="13">
        <v>21500</v>
      </c>
      <c r="J42" s="13">
        <v>32100</v>
      </c>
      <c r="K42" s="13">
        <v>44300</v>
      </c>
    </row>
    <row r="43" spans="2:11" x14ac:dyDescent="0.2">
      <c r="C43" s="11" t="s">
        <v>51</v>
      </c>
      <c r="D43" s="13">
        <v>4526000</v>
      </c>
      <c r="E43" s="13">
        <v>4316700</v>
      </c>
      <c r="F43" s="13">
        <v>7944300</v>
      </c>
      <c r="G43" s="13">
        <v>4081700</v>
      </c>
      <c r="H43" s="13">
        <v>4312100</v>
      </c>
      <c r="I43" s="13">
        <v>4079600</v>
      </c>
      <c r="J43" s="13">
        <v>7652800</v>
      </c>
      <c r="K43" s="13">
        <v>3557300</v>
      </c>
    </row>
    <row r="44" spans="2:11" x14ac:dyDescent="0.2">
      <c r="C44" s="11" t="s">
        <v>52</v>
      </c>
      <c r="D44" s="13">
        <v>3741000</v>
      </c>
      <c r="E44" s="13">
        <v>3716000</v>
      </c>
      <c r="F44" s="13">
        <v>3448500</v>
      </c>
      <c r="G44" s="13">
        <v>3524000</v>
      </c>
      <c r="H44" s="13">
        <v>3647100</v>
      </c>
      <c r="I44" s="13">
        <v>3550400</v>
      </c>
      <c r="J44" s="13">
        <v>3037000</v>
      </c>
      <c r="K44" s="13">
        <v>2743500</v>
      </c>
    </row>
    <row r="45" spans="2:11" x14ac:dyDescent="0.2">
      <c r="C45" s="11" t="s">
        <v>53</v>
      </c>
      <c r="D45" s="13">
        <v>609900</v>
      </c>
      <c r="E45" s="13">
        <v>587600</v>
      </c>
      <c r="F45" s="13">
        <v>477300</v>
      </c>
      <c r="G45" s="13">
        <v>471800</v>
      </c>
      <c r="H45" s="13">
        <v>450800</v>
      </c>
      <c r="I45" s="13">
        <v>407100</v>
      </c>
      <c r="J45" s="13">
        <v>334600</v>
      </c>
      <c r="K45" s="13">
        <v>557100</v>
      </c>
    </row>
    <row r="46" spans="2:11" x14ac:dyDescent="0.2">
      <c r="C46" s="11" t="s">
        <v>54</v>
      </c>
      <c r="D46" s="13">
        <v>10270500</v>
      </c>
      <c r="E46" s="13">
        <v>10006600</v>
      </c>
      <c r="F46" s="13">
        <v>9193900</v>
      </c>
      <c r="G46" s="13">
        <v>9324400</v>
      </c>
      <c r="H46" s="13">
        <v>9852500</v>
      </c>
      <c r="I46" s="13">
        <v>9325200</v>
      </c>
      <c r="J46" s="13">
        <v>8583300</v>
      </c>
      <c r="K46" s="13">
        <v>8149800</v>
      </c>
    </row>
    <row r="47" spans="2:11" x14ac:dyDescent="0.2">
      <c r="C47" s="11" t="s">
        <v>55</v>
      </c>
      <c r="D47" s="13">
        <v>344400</v>
      </c>
      <c r="E47" s="13">
        <v>273300</v>
      </c>
      <c r="F47" s="13">
        <v>256600</v>
      </c>
      <c r="G47" s="13">
        <v>220100</v>
      </c>
      <c r="H47" s="13">
        <v>226300</v>
      </c>
      <c r="I47" s="13">
        <v>221700</v>
      </c>
      <c r="J47" s="13">
        <v>190500</v>
      </c>
      <c r="K47" s="13">
        <v>182600</v>
      </c>
    </row>
    <row r="48" spans="2:11" x14ac:dyDescent="0.2">
      <c r="C48" s="11" t="s">
        <v>56</v>
      </c>
      <c r="D48" s="13">
        <v>5970500</v>
      </c>
      <c r="E48" s="13">
        <v>5914000</v>
      </c>
      <c r="F48" s="13">
        <v>5549000</v>
      </c>
      <c r="G48" s="13">
        <v>5440200</v>
      </c>
      <c r="H48" s="13">
        <v>5654000</v>
      </c>
      <c r="I48" s="13">
        <v>5521900</v>
      </c>
      <c r="J48" s="13">
        <v>5075600</v>
      </c>
      <c r="K48" s="13">
        <v>4712900</v>
      </c>
    </row>
    <row r="49" spans="3:11" x14ac:dyDescent="0.2">
      <c r="C49" s="11" t="s">
        <v>57</v>
      </c>
      <c r="D49" s="13">
        <v>4215500</v>
      </c>
      <c r="E49" s="13">
        <v>4104000</v>
      </c>
      <c r="F49" s="13">
        <v>5359500</v>
      </c>
      <c r="G49" s="13">
        <v>3849200</v>
      </c>
      <c r="H49" s="13">
        <v>4066800</v>
      </c>
      <c r="I49" s="13">
        <v>3952700</v>
      </c>
      <c r="J49" s="13">
        <v>5105500</v>
      </c>
      <c r="K49" s="13">
        <v>3524500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206400</v>
      </c>
      <c r="E52" s="13">
        <v>203600</v>
      </c>
      <c r="F52" s="13">
        <v>188700</v>
      </c>
      <c r="G52" s="13">
        <v>264800</v>
      </c>
      <c r="H52" s="13">
        <v>276000</v>
      </c>
      <c r="I52" s="13">
        <v>255900</v>
      </c>
      <c r="J52" s="13">
        <v>254500</v>
      </c>
      <c r="K52" s="13">
        <v>219200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21007300</v>
      </c>
      <c r="E54" s="13">
        <v>20501600</v>
      </c>
      <c r="F54" s="13">
        <v>19075300</v>
      </c>
      <c r="G54" s="13">
        <v>19098600</v>
      </c>
      <c r="H54" s="13">
        <v>20075600</v>
      </c>
      <c r="I54" s="13">
        <v>19277300</v>
      </c>
      <c r="J54" s="13">
        <v>17785100</v>
      </c>
      <c r="K54" s="13">
        <v>16789000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3520200</v>
      </c>
      <c r="E57" s="13">
        <v>3547200</v>
      </c>
      <c r="F57" s="13">
        <v>3280000</v>
      </c>
      <c r="G57" s="13">
        <v>3394100</v>
      </c>
      <c r="H57" s="13">
        <v>3545400</v>
      </c>
      <c r="I57" s="13">
        <v>3613200</v>
      </c>
      <c r="J57" s="13">
        <v>3493400</v>
      </c>
      <c r="K57" s="13">
        <v>3311400</v>
      </c>
    </row>
    <row r="58" spans="3:11" x14ac:dyDescent="0.2">
      <c r="C58" s="11" t="s">
        <v>66</v>
      </c>
      <c r="D58" s="13">
        <v>1540800</v>
      </c>
      <c r="E58" s="13">
        <v>955100</v>
      </c>
      <c r="F58" s="13">
        <v>1851300</v>
      </c>
      <c r="G58" s="13">
        <v>1481200</v>
      </c>
      <c r="H58" s="13">
        <v>2142500</v>
      </c>
      <c r="I58" s="13">
        <v>2339100</v>
      </c>
      <c r="J58" s="13">
        <v>2769100</v>
      </c>
      <c r="K58" s="13">
        <v>1785200</v>
      </c>
    </row>
    <row r="59" spans="3:11" x14ac:dyDescent="0.2">
      <c r="C59" s="11" t="s">
        <v>67</v>
      </c>
      <c r="D59" s="13">
        <v>1342500</v>
      </c>
      <c r="E59" s="13">
        <v>1313500</v>
      </c>
      <c r="F59" s="13">
        <v>1245500</v>
      </c>
      <c r="G59" s="13">
        <v>1027700</v>
      </c>
      <c r="H59" s="13">
        <v>1124200</v>
      </c>
      <c r="I59" s="13">
        <v>1125400</v>
      </c>
      <c r="J59" s="13">
        <v>921900</v>
      </c>
      <c r="K59" s="13">
        <v>1061600</v>
      </c>
    </row>
    <row r="60" spans="3:11" x14ac:dyDescent="0.2">
      <c r="C60" s="11" t="s">
        <v>68</v>
      </c>
      <c r="D60" s="13">
        <v>6403400</v>
      </c>
      <c r="E60" s="13">
        <v>5815800</v>
      </c>
      <c r="F60" s="13">
        <v>5980000</v>
      </c>
      <c r="G60" s="13">
        <v>5903000</v>
      </c>
      <c r="H60" s="13">
        <v>6812100</v>
      </c>
      <c r="I60" s="13">
        <v>7077800</v>
      </c>
      <c r="J60" s="13">
        <v>6233600</v>
      </c>
      <c r="K60" s="13">
        <v>6158200</v>
      </c>
    </row>
    <row r="61" spans="3:11" x14ac:dyDescent="0.2">
      <c r="C61" s="11" t="s">
        <v>69</v>
      </c>
      <c r="D61" s="13">
        <v>2931500</v>
      </c>
      <c r="E61" s="13">
        <v>3621900</v>
      </c>
      <c r="F61" s="13">
        <v>3229100</v>
      </c>
      <c r="G61" s="13">
        <v>3096200</v>
      </c>
      <c r="H61" s="13">
        <v>2280000</v>
      </c>
      <c r="I61" s="13">
        <v>1839900</v>
      </c>
      <c r="J61" s="13">
        <v>2137200</v>
      </c>
      <c r="K61" s="13">
        <v>1928500</v>
      </c>
    </row>
    <row r="62" spans="3:11" x14ac:dyDescent="0.2">
      <c r="C62" s="11" t="s">
        <v>70</v>
      </c>
      <c r="D62" s="13">
        <v>857600</v>
      </c>
      <c r="E62" s="13">
        <v>841200</v>
      </c>
      <c r="F62" s="13">
        <v>744900</v>
      </c>
      <c r="G62" s="13">
        <v>719600</v>
      </c>
      <c r="H62" s="13">
        <v>733700</v>
      </c>
      <c r="I62" s="13">
        <v>713400</v>
      </c>
      <c r="J62" s="13">
        <v>671400</v>
      </c>
      <c r="K62" s="13">
        <v>616700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10331900</v>
      </c>
      <c r="E66" s="13">
        <v>10414000</v>
      </c>
      <c r="F66" s="13">
        <v>10081400</v>
      </c>
      <c r="G66" s="13">
        <v>9881700</v>
      </c>
      <c r="H66" s="13">
        <v>9995200</v>
      </c>
      <c r="I66" s="13">
        <v>9803500</v>
      </c>
      <c r="J66" s="13">
        <v>9204600</v>
      </c>
      <c r="K66" s="13">
        <v>8830100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8092200</v>
      </c>
      <c r="E72" s="13">
        <v>7810900</v>
      </c>
      <c r="F72" s="13">
        <v>7498000</v>
      </c>
      <c r="G72" s="13">
        <v>7856500</v>
      </c>
      <c r="H72" s="13">
        <v>7870500</v>
      </c>
      <c r="I72" s="13">
        <v>7574500</v>
      </c>
      <c r="J72" s="13">
        <v>7427500</v>
      </c>
      <c r="K72" s="13">
        <v>7186600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10675400</v>
      </c>
      <c r="E76" s="13">
        <v>10087500</v>
      </c>
      <c r="F76" s="13">
        <v>8993900</v>
      </c>
      <c r="G76" s="13">
        <v>9217000</v>
      </c>
      <c r="H76" s="13">
        <v>10080400</v>
      </c>
      <c r="I76" s="13">
        <v>9473800</v>
      </c>
      <c r="J76" s="13">
        <v>8580500</v>
      </c>
      <c r="K76" s="13">
        <v>7958800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279100</v>
      </c>
      <c r="E81" s="13">
        <v>425200</v>
      </c>
      <c r="F81" s="13">
        <v>-392300</v>
      </c>
      <c r="G81" s="13">
        <v>115700</v>
      </c>
      <c r="H81" s="13">
        <v>301000</v>
      </c>
      <c r="I81" s="13">
        <v>274400</v>
      </c>
      <c r="J81" s="13">
        <v>242000</v>
      </c>
      <c r="K81" s="13">
        <v>217100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200500</v>
      </c>
      <c r="F83" s="13">
        <v>201800</v>
      </c>
      <c r="G83" s="13">
        <v>204200</v>
      </c>
      <c r="H83" s="13">
        <v>197100</v>
      </c>
      <c r="I83" s="13">
        <v>190100</v>
      </c>
      <c r="J83" s="13">
        <v>187300</v>
      </c>
      <c r="K83" s="13">
        <v>175600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395600</v>
      </c>
      <c r="E89" s="13">
        <v>542500</v>
      </c>
      <c r="F89" s="13">
        <v>327300</v>
      </c>
      <c r="G89" s="13">
        <v>251300</v>
      </c>
      <c r="H89" s="13">
        <v>211600</v>
      </c>
      <c r="I89" s="13">
        <v>162500</v>
      </c>
      <c r="J89" s="13">
        <v>176100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-29088000</v>
      </c>
      <c r="E91" s="13">
        <v>-32123000</v>
      </c>
      <c r="F91" s="13">
        <v>-48938000</v>
      </c>
      <c r="G91" s="13">
        <v>-29021000</v>
      </c>
      <c r="H91" s="13">
        <v>-34012000</v>
      </c>
      <c r="I91" s="13">
        <v>-41767000</v>
      </c>
      <c r="J91" s="13">
        <v>-27464000</v>
      </c>
      <c r="K91" s="13">
        <v>-35005000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-313100</v>
      </c>
      <c r="E94" s="13">
        <v>-215100</v>
      </c>
      <c r="F94" s="13">
        <v>-372400</v>
      </c>
      <c r="G94" s="13">
        <v>-185200</v>
      </c>
      <c r="H94" s="13">
        <v>-230000</v>
      </c>
      <c r="I94" s="13">
        <v>-307600</v>
      </c>
      <c r="J94" s="13">
        <v>-146000</v>
      </c>
      <c r="K94" s="13">
        <v>-227600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-133600</v>
      </c>
      <c r="F96" s="13">
        <v>0</v>
      </c>
      <c r="G96" s="13">
        <v>-133600</v>
      </c>
      <c r="H96" s="13">
        <v>0</v>
      </c>
      <c r="I96" s="13">
        <v>-134900</v>
      </c>
      <c r="J96" s="13">
        <v>0</v>
      </c>
      <c r="K96" s="13">
        <v>-116600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</v>
      </c>
      <c r="E100" s="13">
        <v>-346800</v>
      </c>
      <c r="F100" s="13">
        <v>-23800</v>
      </c>
      <c r="G100" s="13">
        <v>-10400</v>
      </c>
      <c r="H100" s="13">
        <v>112900</v>
      </c>
      <c r="I100" s="13">
        <v>-206500</v>
      </c>
      <c r="J100" s="13">
        <v>-215100</v>
      </c>
      <c r="K100" s="13">
        <v>-72200</v>
      </c>
    </row>
    <row r="101" spans="3:11" x14ac:dyDescent="0.2">
      <c r="C101" s="11" t="s">
        <v>19</v>
      </c>
      <c r="D101" s="13">
        <v>63500</v>
      </c>
      <c r="E101" s="13">
        <v>144000</v>
      </c>
      <c r="F101" s="13">
        <v>93100</v>
      </c>
      <c r="G101" s="13">
        <v>-263000</v>
      </c>
      <c r="H101" s="13">
        <v>57600</v>
      </c>
      <c r="I101" s="13">
        <v>292500</v>
      </c>
      <c r="J101" s="13">
        <v>263100</v>
      </c>
      <c r="K101" s="13">
        <v>113200</v>
      </c>
    </row>
    <row r="102" spans="3:11" x14ac:dyDescent="0.2">
      <c r="C102" s="11" t="s">
        <v>20</v>
      </c>
      <c r="D102" s="13">
        <v>10100</v>
      </c>
      <c r="E102" s="13">
        <v>124500</v>
      </c>
      <c r="F102" s="13">
        <v>24200</v>
      </c>
      <c r="G102" s="13">
        <v>-207300</v>
      </c>
      <c r="H102" s="13">
        <v>152100</v>
      </c>
      <c r="I102" s="13">
        <v>-59100</v>
      </c>
      <c r="J102" s="13">
        <v>78100</v>
      </c>
      <c r="K102" s="13">
        <v>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264100</v>
      </c>
      <c r="E8" s="13">
        <v>644000</v>
      </c>
      <c r="F8" s="13">
        <v>723600</v>
      </c>
      <c r="G8" s="13">
        <v>765500</v>
      </c>
      <c r="H8" s="13">
        <v>552300</v>
      </c>
      <c r="I8" s="13">
        <v>912300</v>
      </c>
      <c r="J8" s="13">
        <v>675800</v>
      </c>
      <c r="K8" s="13">
        <v>532500</v>
      </c>
    </row>
    <row r="9" spans="1:11" x14ac:dyDescent="0.2">
      <c r="C9" s="11" t="s">
        <v>22</v>
      </c>
      <c r="D9" s="13">
        <v>211900</v>
      </c>
      <c r="E9" s="13">
        <v>415000</v>
      </c>
      <c r="F9" s="13">
        <v>493200</v>
      </c>
      <c r="G9" s="13">
        <v>644000</v>
      </c>
      <c r="H9" s="13">
        <v>478800</v>
      </c>
      <c r="I9" s="13">
        <v>708000</v>
      </c>
      <c r="J9" s="13">
        <v>469600</v>
      </c>
      <c r="K9" s="13">
        <v>493300</v>
      </c>
    </row>
    <row r="10" spans="1:11" x14ac:dyDescent="0.2">
      <c r="C10" s="11" t="s">
        <v>23</v>
      </c>
      <c r="D10" s="13">
        <v>52200</v>
      </c>
      <c r="E10" s="13">
        <v>229000</v>
      </c>
      <c r="F10" s="13">
        <v>230400</v>
      </c>
      <c r="G10" s="13">
        <v>121500</v>
      </c>
      <c r="H10" s="13">
        <v>73500</v>
      </c>
      <c r="I10" s="13">
        <v>204300</v>
      </c>
      <c r="J10" s="13">
        <v>206200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38900</v>
      </c>
      <c r="E15" s="13">
        <v>38100</v>
      </c>
      <c r="F15" s="13">
        <v>36700</v>
      </c>
      <c r="G15" s="13">
        <v>34500</v>
      </c>
      <c r="H15" s="13">
        <v>32900</v>
      </c>
      <c r="I15" s="13">
        <v>31400</v>
      </c>
      <c r="J15" s="13">
        <v>30400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478800</v>
      </c>
      <c r="F17" s="13">
        <v>550800</v>
      </c>
      <c r="G17" s="13">
        <v>684600</v>
      </c>
      <c r="H17" s="13">
        <v>522500</v>
      </c>
      <c r="I17" s="13">
        <v>773400</v>
      </c>
      <c r="J17" s="13">
        <v>519000</v>
      </c>
      <c r="K17" s="13">
        <v>529400</v>
      </c>
    </row>
    <row r="18" spans="3:11" x14ac:dyDescent="0.2">
      <c r="C18" s="11" t="s">
        <v>30</v>
      </c>
      <c r="D18" s="13">
        <v>4800</v>
      </c>
      <c r="E18" s="13">
        <v>165200</v>
      </c>
      <c r="F18" s="13">
        <v>172800</v>
      </c>
      <c r="G18" s="13">
        <v>80900</v>
      </c>
      <c r="H18" s="13">
        <v>29800</v>
      </c>
      <c r="I18" s="13">
        <v>138900</v>
      </c>
      <c r="J18" s="13">
        <v>156800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4800</v>
      </c>
      <c r="F20" s="13">
        <v>4600</v>
      </c>
      <c r="G20" s="13">
        <v>9700</v>
      </c>
      <c r="H20" s="13">
        <v>4300</v>
      </c>
      <c r="I20" s="13">
        <v>4100</v>
      </c>
      <c r="J20" s="13">
        <v>4200</v>
      </c>
      <c r="K20" s="13">
        <v>10700</v>
      </c>
    </row>
    <row r="21" spans="3:11" x14ac:dyDescent="0.2">
      <c r="C21" s="11" t="s">
        <v>33</v>
      </c>
      <c r="D21" s="13">
        <v>49300</v>
      </c>
      <c r="E21" s="13">
        <v>208100</v>
      </c>
      <c r="F21" s="13">
        <v>214100</v>
      </c>
      <c r="G21" s="13">
        <v>125200</v>
      </c>
      <c r="H21" s="13">
        <v>67000</v>
      </c>
      <c r="I21" s="13">
        <v>174400</v>
      </c>
      <c r="J21" s="13">
        <v>191400</v>
      </c>
      <c r="K21" s="13">
        <v>43200</v>
      </c>
    </row>
    <row r="22" spans="3:11" x14ac:dyDescent="0.2">
      <c r="C22" s="11" t="s">
        <v>34</v>
      </c>
      <c r="D22" s="13">
        <v>30100</v>
      </c>
      <c r="E22" s="13">
        <v>30300</v>
      </c>
      <c r="F22" s="13">
        <v>29500</v>
      </c>
      <c r="G22" s="13">
        <v>26000</v>
      </c>
      <c r="H22" s="13">
        <v>21400</v>
      </c>
      <c r="I22" s="13">
        <v>18900</v>
      </c>
      <c r="J22" s="13">
        <v>19500</v>
      </c>
      <c r="K22" s="13">
        <v>19900</v>
      </c>
    </row>
    <row r="23" spans="3:11" x14ac:dyDescent="0.2">
      <c r="C23" s="11" t="s">
        <v>35</v>
      </c>
      <c r="D23" s="13">
        <v>-19700</v>
      </c>
      <c r="E23" s="13">
        <v>139700</v>
      </c>
      <c r="F23" s="13">
        <v>148000</v>
      </c>
      <c r="G23" s="13">
        <v>64600</v>
      </c>
      <c r="H23" s="13">
        <v>12700</v>
      </c>
      <c r="I23" s="13">
        <v>124100</v>
      </c>
      <c r="J23" s="13">
        <v>141500</v>
      </c>
      <c r="K23" s="13">
        <v>-6100</v>
      </c>
    </row>
    <row r="24" spans="3:11" x14ac:dyDescent="0.2">
      <c r="C24" s="11" t="s">
        <v>36</v>
      </c>
      <c r="D24" s="13">
        <v>-20500</v>
      </c>
      <c r="E24" s="13">
        <v>30600</v>
      </c>
      <c r="F24" s="13">
        <v>33000</v>
      </c>
      <c r="G24" s="13">
        <v>12100</v>
      </c>
      <c r="H24" s="13">
        <v>4400</v>
      </c>
      <c r="I24" s="13">
        <v>28800</v>
      </c>
      <c r="J24" s="13">
        <v>30800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109100</v>
      </c>
      <c r="F26" s="13">
        <v>115000</v>
      </c>
      <c r="G26" s="13">
        <v>52500</v>
      </c>
      <c r="H26" s="13">
        <v>8300</v>
      </c>
      <c r="I26" s="13">
        <v>95300</v>
      </c>
      <c r="J26" s="13">
        <v>110700</v>
      </c>
      <c r="K26" s="13">
        <v>-1700</v>
      </c>
    </row>
    <row r="27" spans="3:11" x14ac:dyDescent="0.2">
      <c r="C27" s="11" t="s">
        <v>38</v>
      </c>
      <c r="D27" s="13">
        <v>1500</v>
      </c>
      <c r="E27" s="13">
        <v>110200</v>
      </c>
      <c r="F27" s="13">
        <v>115900</v>
      </c>
      <c r="G27" s="13">
        <v>54500</v>
      </c>
      <c r="H27" s="13">
        <v>13100</v>
      </c>
      <c r="I27" s="13">
        <v>96000</v>
      </c>
      <c r="J27" s="13">
        <v>111300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-4800</v>
      </c>
      <c r="F32" s="13">
        <v>-4600</v>
      </c>
      <c r="G32" s="13">
        <v>-9700</v>
      </c>
      <c r="H32" s="13">
        <v>-4300</v>
      </c>
      <c r="I32" s="13">
        <v>-4100</v>
      </c>
      <c r="J32" s="13">
        <v>-4200</v>
      </c>
      <c r="K32" s="13">
        <v>-10700</v>
      </c>
    </row>
    <row r="33" spans="2:11" x14ac:dyDescent="0.2">
      <c r="C33" s="11" t="s">
        <v>44</v>
      </c>
      <c r="D33" s="13">
        <v>1500</v>
      </c>
      <c r="E33" s="13">
        <v>110200</v>
      </c>
      <c r="F33" s="13">
        <v>115900</v>
      </c>
      <c r="G33" s="13">
        <v>54500</v>
      </c>
      <c r="H33" s="13">
        <v>13100</v>
      </c>
      <c r="I33" s="13">
        <v>96000</v>
      </c>
      <c r="J33" s="13">
        <v>111300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110200</v>
      </c>
      <c r="F35" s="13">
        <v>115900</v>
      </c>
      <c r="G35" s="13">
        <v>54500</v>
      </c>
      <c r="H35" s="13">
        <v>13100</v>
      </c>
      <c r="I35" s="13">
        <v>96000</v>
      </c>
      <c r="J35" s="13">
        <v>111300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27100</v>
      </c>
      <c r="F41" s="13">
        <v>2400</v>
      </c>
      <c r="G41" s="13">
        <v>1100</v>
      </c>
      <c r="H41" s="13">
        <v>27700</v>
      </c>
      <c r="I41" s="13">
        <v>13900</v>
      </c>
      <c r="J41" s="13">
        <v>1300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197900</v>
      </c>
      <c r="F43" s="13">
        <v>375000</v>
      </c>
      <c r="G43" s="13">
        <v>217400</v>
      </c>
      <c r="H43" s="13">
        <v>259800</v>
      </c>
      <c r="I43" s="13">
        <v>266300</v>
      </c>
      <c r="J43" s="13">
        <v>256100</v>
      </c>
      <c r="K43" s="13">
        <v>202400</v>
      </c>
    </row>
    <row r="44" spans="2:11" x14ac:dyDescent="0.2">
      <c r="C44" s="11" t="s">
        <v>52</v>
      </c>
      <c r="D44" s="13">
        <v>185900</v>
      </c>
      <c r="E44" s="13">
        <v>108500</v>
      </c>
      <c r="F44" s="13">
        <v>276000</v>
      </c>
      <c r="G44" s="13">
        <v>294000</v>
      </c>
      <c r="H44" s="13">
        <v>225800</v>
      </c>
      <c r="I44" s="13">
        <v>88200</v>
      </c>
      <c r="J44" s="13">
        <v>262000</v>
      </c>
      <c r="K44" s="13">
        <v>213200</v>
      </c>
    </row>
    <row r="45" spans="2:11" x14ac:dyDescent="0.2">
      <c r="C45" s="11" t="s">
        <v>53</v>
      </c>
      <c r="D45" s="13">
        <v>221000</v>
      </c>
      <c r="E45" s="13">
        <v>282400</v>
      </c>
      <c r="F45" s="13">
        <v>358400</v>
      </c>
      <c r="G45" s="13">
        <v>243600</v>
      </c>
      <c r="H45" s="13">
        <v>226700</v>
      </c>
      <c r="I45" s="13">
        <v>187600</v>
      </c>
      <c r="J45" s="13">
        <v>240900</v>
      </c>
      <c r="K45" s="13">
        <v>214000</v>
      </c>
    </row>
    <row r="46" spans="2:11" x14ac:dyDescent="0.2">
      <c r="C46" s="11" t="s">
        <v>54</v>
      </c>
      <c r="D46" s="13">
        <v>520400</v>
      </c>
      <c r="E46" s="13">
        <v>616000</v>
      </c>
      <c r="F46" s="13">
        <v>1011800</v>
      </c>
      <c r="G46" s="13">
        <v>756100</v>
      </c>
      <c r="H46" s="13">
        <v>740100</v>
      </c>
      <c r="I46" s="13">
        <v>556000</v>
      </c>
      <c r="J46" s="13">
        <v>760300</v>
      </c>
      <c r="K46" s="13">
        <v>634300</v>
      </c>
    </row>
    <row r="47" spans="2:11" x14ac:dyDescent="0.2">
      <c r="C47" s="11" t="s">
        <v>55</v>
      </c>
      <c r="D47" s="13">
        <v>141300</v>
      </c>
      <c r="E47" s="13">
        <v>140800</v>
      </c>
      <c r="F47" s="13">
        <v>140900</v>
      </c>
      <c r="G47" s="13">
        <v>141300</v>
      </c>
      <c r="H47" s="13">
        <v>142100</v>
      </c>
      <c r="I47" s="13">
        <v>143700</v>
      </c>
      <c r="J47" s="13">
        <v>146800</v>
      </c>
      <c r="K47" s="13">
        <v>146800</v>
      </c>
    </row>
    <row r="48" spans="2:11" x14ac:dyDescent="0.2">
      <c r="C48" s="11" t="s">
        <v>56</v>
      </c>
      <c r="D48" s="13">
        <v>5056900</v>
      </c>
      <c r="E48" s="13">
        <v>4990800</v>
      </c>
      <c r="F48" s="13">
        <v>4915700</v>
      </c>
      <c r="G48" s="13">
        <v>4818400</v>
      </c>
      <c r="H48" s="13">
        <v>4710500</v>
      </c>
      <c r="I48" s="13">
        <v>4618000</v>
      </c>
      <c r="J48" s="13">
        <v>4516700</v>
      </c>
      <c r="K48" s="13">
        <v>4387400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8500</v>
      </c>
      <c r="G49" s="13">
        <v>8500</v>
      </c>
      <c r="H49" s="13">
        <v>8800</v>
      </c>
      <c r="I49" s="13">
        <v>9200</v>
      </c>
      <c r="J49" s="13">
        <v>9800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585800</v>
      </c>
      <c r="E52" s="13">
        <v>540500</v>
      </c>
      <c r="F52" s="13">
        <v>533300</v>
      </c>
      <c r="G52" s="13">
        <v>537100</v>
      </c>
      <c r="H52" s="13">
        <v>560500</v>
      </c>
      <c r="I52" s="13">
        <v>543100</v>
      </c>
      <c r="J52" s="13">
        <v>547500</v>
      </c>
      <c r="K52" s="13">
        <v>543100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6312600</v>
      </c>
      <c r="E54" s="13">
        <v>6296100</v>
      </c>
      <c r="F54" s="13">
        <v>6610100</v>
      </c>
      <c r="G54" s="13">
        <v>6261400</v>
      </c>
      <c r="H54" s="13">
        <v>6161900</v>
      </c>
      <c r="I54" s="13">
        <v>5870000</v>
      </c>
      <c r="J54" s="13">
        <v>5981200</v>
      </c>
      <c r="K54" s="13">
        <v>5722300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198700</v>
      </c>
      <c r="F57" s="13">
        <v>269500</v>
      </c>
      <c r="G57" s="13">
        <v>392500</v>
      </c>
      <c r="H57" s="13">
        <v>332300</v>
      </c>
      <c r="I57" s="13">
        <v>266800</v>
      </c>
      <c r="J57" s="13">
        <v>319000</v>
      </c>
      <c r="K57" s="13">
        <v>394800</v>
      </c>
    </row>
    <row r="58" spans="3:11" x14ac:dyDescent="0.2">
      <c r="C58" s="11" t="s">
        <v>66</v>
      </c>
      <c r="D58" s="13">
        <v>307500</v>
      </c>
      <c r="E58" s="13">
        <v>339800</v>
      </c>
      <c r="F58" s="13">
        <v>544600</v>
      </c>
      <c r="G58" s="13">
        <v>499000</v>
      </c>
      <c r="H58" s="13">
        <v>395100</v>
      </c>
      <c r="I58" s="13">
        <v>326700</v>
      </c>
      <c r="J58" s="13">
        <v>562400</v>
      </c>
      <c r="K58" s="13">
        <v>450100</v>
      </c>
    </row>
    <row r="59" spans="3:11" x14ac:dyDescent="0.2">
      <c r="C59" s="11" t="s">
        <v>67</v>
      </c>
      <c r="D59" s="13">
        <v>191900</v>
      </c>
      <c r="E59" s="13">
        <v>173000</v>
      </c>
      <c r="F59" s="13">
        <v>252200</v>
      </c>
      <c r="G59" s="13">
        <v>212700</v>
      </c>
      <c r="H59" s="13">
        <v>242000</v>
      </c>
      <c r="I59" s="13">
        <v>288600</v>
      </c>
      <c r="J59" s="13">
        <v>216400</v>
      </c>
      <c r="K59" s="13">
        <v>206500</v>
      </c>
    </row>
    <row r="60" spans="3:11" x14ac:dyDescent="0.2">
      <c r="C60" s="11" t="s">
        <v>68</v>
      </c>
      <c r="D60" s="13">
        <v>669000</v>
      </c>
      <c r="E60" s="13">
        <v>711500</v>
      </c>
      <c r="F60" s="13">
        <v>1066200</v>
      </c>
      <c r="G60" s="13">
        <v>1104200</v>
      </c>
      <c r="H60" s="13">
        <v>969400</v>
      </c>
      <c r="I60" s="13">
        <v>882100</v>
      </c>
      <c r="J60" s="13">
        <v>1097800</v>
      </c>
      <c r="K60" s="13">
        <v>1051400</v>
      </c>
    </row>
    <row r="61" spans="3:11" x14ac:dyDescent="0.2">
      <c r="C61" s="11" t="s">
        <v>69</v>
      </c>
      <c r="D61" s="13">
        <v>2728700</v>
      </c>
      <c r="E61" s="13">
        <v>2642200</v>
      </c>
      <c r="F61" s="13">
        <v>2690900</v>
      </c>
      <c r="G61" s="13">
        <v>2485400</v>
      </c>
      <c r="H61" s="13">
        <v>2524600</v>
      </c>
      <c r="I61" s="13">
        <v>2319400</v>
      </c>
      <c r="J61" s="13">
        <v>2274200</v>
      </c>
      <c r="K61" s="13">
        <v>2162200</v>
      </c>
    </row>
    <row r="62" spans="3:11" x14ac:dyDescent="0.2">
      <c r="C62" s="11" t="s">
        <v>70</v>
      </c>
      <c r="D62" s="13">
        <v>919700</v>
      </c>
      <c r="E62" s="13">
        <v>941600</v>
      </c>
      <c r="F62" s="13">
        <v>930200</v>
      </c>
      <c r="G62" s="13">
        <v>854700</v>
      </c>
      <c r="H62" s="13">
        <v>899200</v>
      </c>
      <c r="I62" s="13">
        <v>884100</v>
      </c>
      <c r="J62" s="13">
        <v>892200</v>
      </c>
      <c r="K62" s="13">
        <v>877800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4317300</v>
      </c>
      <c r="E66" s="13">
        <v>4295300</v>
      </c>
      <c r="F66" s="13">
        <v>4687300</v>
      </c>
      <c r="G66" s="13">
        <v>4444200</v>
      </c>
      <c r="H66" s="13">
        <v>4393200</v>
      </c>
      <c r="I66" s="13">
        <v>4085700</v>
      </c>
      <c r="J66" s="13">
        <v>4264200</v>
      </c>
      <c r="K66" s="13">
        <v>4091400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1181800</v>
      </c>
      <c r="E72" s="13">
        <v>1218200</v>
      </c>
      <c r="F72" s="13">
        <v>1145800</v>
      </c>
      <c r="G72" s="13">
        <v>1067500</v>
      </c>
      <c r="H72" s="13">
        <v>1050500</v>
      </c>
      <c r="I72" s="13">
        <v>1072300</v>
      </c>
      <c r="J72" s="13">
        <v>1011100</v>
      </c>
      <c r="K72" s="13">
        <v>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1995200</v>
      </c>
      <c r="E76" s="13">
        <v>2000800</v>
      </c>
      <c r="F76" s="13">
        <v>1922800</v>
      </c>
      <c r="G76" s="13">
        <v>1817200</v>
      </c>
      <c r="H76" s="13">
        <v>1768700</v>
      </c>
      <c r="I76" s="13">
        <v>1784300</v>
      </c>
      <c r="J76" s="13">
        <v>1717000</v>
      </c>
      <c r="K76" s="13">
        <v>1630900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110200</v>
      </c>
      <c r="F81" s="13">
        <v>115900</v>
      </c>
      <c r="G81" s="13">
        <v>54500</v>
      </c>
      <c r="H81" s="13">
        <v>13100</v>
      </c>
      <c r="I81" s="13">
        <v>96000</v>
      </c>
      <c r="J81" s="13">
        <v>111300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38100</v>
      </c>
      <c r="F83" s="13">
        <v>36700</v>
      </c>
      <c r="G83" s="13">
        <v>34500</v>
      </c>
      <c r="H83" s="13">
        <v>32900</v>
      </c>
      <c r="I83" s="13">
        <v>31400</v>
      </c>
      <c r="J83" s="13">
        <v>30400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432100</v>
      </c>
      <c r="F89" s="13">
        <v>-88900</v>
      </c>
      <c r="G89" s="13">
        <v>87600</v>
      </c>
      <c r="H89" s="13">
        <v>-94600</v>
      </c>
      <c r="I89" s="13">
        <v>367900</v>
      </c>
      <c r="J89" s="13">
        <v>-37400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-107800</v>
      </c>
      <c r="F91" s="13">
        <v>-138600</v>
      </c>
      <c r="G91" s="13">
        <v>-145900</v>
      </c>
      <c r="H91" s="13">
        <v>-129000</v>
      </c>
      <c r="I91" s="13">
        <v>-129100</v>
      </c>
      <c r="J91" s="13">
        <v>-155200</v>
      </c>
      <c r="K91" s="13">
        <v>-182300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-116200</v>
      </c>
      <c r="F94" s="13">
        <v>-145600</v>
      </c>
      <c r="G94" s="13">
        <v>-155700</v>
      </c>
      <c r="H94" s="13">
        <v>-138100</v>
      </c>
      <c r="I94" s="13">
        <v>-132800</v>
      </c>
      <c r="J94" s="13">
        <v>-164100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-40700</v>
      </c>
      <c r="F96" s="13">
        <v>-34500</v>
      </c>
      <c r="G96" s="13">
        <v>-32000</v>
      </c>
      <c r="H96" s="13">
        <v>-32000</v>
      </c>
      <c r="I96" s="13">
        <v>-31900</v>
      </c>
      <c r="J96" s="13">
        <v>-31800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-291200</v>
      </c>
      <c r="F100" s="13">
        <v>235900</v>
      </c>
      <c r="G100" s="13">
        <v>41500</v>
      </c>
      <c r="H100" s="13">
        <v>245500</v>
      </c>
      <c r="I100" s="13">
        <v>-222400</v>
      </c>
      <c r="J100" s="13">
        <v>198000</v>
      </c>
      <c r="K100" s="13">
        <v>143100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24700</v>
      </c>
      <c r="F102" s="13">
        <v>1400</v>
      </c>
      <c r="G102" s="13">
        <v>-26500</v>
      </c>
      <c r="H102" s="13">
        <v>12800</v>
      </c>
      <c r="I102" s="13">
        <v>12600</v>
      </c>
      <c r="J102" s="13">
        <v>-3500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12939000</v>
      </c>
      <c r="E8" s="13">
        <v>12825000</v>
      </c>
      <c r="F8" s="13">
        <v>12390000</v>
      </c>
      <c r="G8" s="13">
        <v>13315000</v>
      </c>
      <c r="H8" s="13">
        <v>12687000</v>
      </c>
      <c r="I8" s="13">
        <v>12234000</v>
      </c>
      <c r="J8" s="13">
        <v>10871000</v>
      </c>
      <c r="K8" s="13">
        <v>11357000</v>
      </c>
    </row>
    <row r="9" spans="1:11" x14ac:dyDescent="0.2">
      <c r="C9" s="11" t="s">
        <v>22</v>
      </c>
      <c r="D9" s="13">
        <v>7219000</v>
      </c>
      <c r="E9" s="13">
        <v>7230000</v>
      </c>
      <c r="F9" s="13">
        <v>7019000</v>
      </c>
      <c r="G9" s="13">
        <v>7604000</v>
      </c>
      <c r="H9" s="13">
        <v>7072000</v>
      </c>
      <c r="I9" s="13">
        <v>6731000</v>
      </c>
      <c r="J9" s="13">
        <v>5804000</v>
      </c>
      <c r="K9" s="13">
        <v>6144000</v>
      </c>
    </row>
    <row r="10" spans="1:11" x14ac:dyDescent="0.2">
      <c r="C10" s="11" t="s">
        <v>23</v>
      </c>
      <c r="D10" s="13">
        <v>5720000</v>
      </c>
      <c r="E10" s="13">
        <v>5595000</v>
      </c>
      <c r="F10" s="13">
        <v>5371000</v>
      </c>
      <c r="G10" s="13">
        <v>5711000</v>
      </c>
      <c r="H10" s="13">
        <v>5615000</v>
      </c>
      <c r="I10" s="13">
        <v>5503000</v>
      </c>
      <c r="J10" s="13">
        <v>5067000</v>
      </c>
      <c r="K10" s="13">
        <v>5213000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11335000</v>
      </c>
      <c r="E17" s="13">
        <v>11604000</v>
      </c>
      <c r="F17" s="13">
        <v>10978000</v>
      </c>
      <c r="G17" s="13">
        <v>11728000</v>
      </c>
      <c r="H17" s="13">
        <v>10992000</v>
      </c>
      <c r="I17" s="13">
        <v>10766000</v>
      </c>
      <c r="J17" s="13">
        <v>9242000</v>
      </c>
      <c r="K17" s="13">
        <v>9903000</v>
      </c>
    </row>
    <row r="18" spans="3:11" x14ac:dyDescent="0.2">
      <c r="C18" s="11" t="s">
        <v>30</v>
      </c>
      <c r="D18" s="13">
        <v>1604000</v>
      </c>
      <c r="E18" s="13">
        <v>1221000</v>
      </c>
      <c r="F18" s="13">
        <v>1412000</v>
      </c>
      <c r="G18" s="13">
        <v>1587000</v>
      </c>
      <c r="H18" s="13">
        <v>1695000</v>
      </c>
      <c r="I18" s="13">
        <v>1468000</v>
      </c>
      <c r="J18" s="13">
        <v>1629000</v>
      </c>
      <c r="K18" s="13">
        <v>1454000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98000</v>
      </c>
      <c r="F20" s="13">
        <v>141000</v>
      </c>
      <c r="G20" s="13">
        <v>128000</v>
      </c>
      <c r="H20" s="13">
        <v>211000</v>
      </c>
      <c r="I20" s="13">
        <v>-17000</v>
      </c>
      <c r="J20" s="13">
        <v>116000</v>
      </c>
      <c r="K20" s="13">
        <v>120000</v>
      </c>
    </row>
    <row r="21" spans="3:11" x14ac:dyDescent="0.2">
      <c r="C21" s="11" t="s">
        <v>33</v>
      </c>
      <c r="D21" s="13">
        <v>1904000</v>
      </c>
      <c r="E21" s="13">
        <v>1555000</v>
      </c>
      <c r="F21" s="13">
        <v>1697000</v>
      </c>
      <c r="G21" s="13">
        <v>2025000</v>
      </c>
      <c r="H21" s="13">
        <v>2075000</v>
      </c>
      <c r="I21" s="13">
        <v>1747000</v>
      </c>
      <c r="J21" s="13">
        <v>1928000</v>
      </c>
      <c r="K21" s="13">
        <v>1758000</v>
      </c>
    </row>
    <row r="22" spans="3:11" x14ac:dyDescent="0.2">
      <c r="C22" s="11" t="s">
        <v>34</v>
      </c>
      <c r="D22" s="13">
        <v>65000</v>
      </c>
      <c r="E22" s="13">
        <v>73000</v>
      </c>
      <c r="F22" s="13">
        <v>76000</v>
      </c>
      <c r="G22" s="13">
        <v>65000</v>
      </c>
      <c r="H22" s="13">
        <v>78000</v>
      </c>
      <c r="I22" s="13">
        <v>77000</v>
      </c>
      <c r="J22" s="13">
        <v>75000</v>
      </c>
      <c r="K22" s="13">
        <v>73000</v>
      </c>
    </row>
    <row r="23" spans="3:11" x14ac:dyDescent="0.2">
      <c r="C23" s="11" t="s">
        <v>35</v>
      </c>
      <c r="D23" s="13">
        <v>1648000</v>
      </c>
      <c r="E23" s="13">
        <v>1246000</v>
      </c>
      <c r="F23" s="13">
        <v>1477000</v>
      </c>
      <c r="G23" s="13">
        <v>1650000</v>
      </c>
      <c r="H23" s="13">
        <v>1828000</v>
      </c>
      <c r="I23" s="13">
        <v>1374000</v>
      </c>
      <c r="J23" s="13">
        <v>1670000</v>
      </c>
      <c r="K23" s="13">
        <v>1501000</v>
      </c>
    </row>
    <row r="24" spans="3:11" x14ac:dyDescent="0.2">
      <c r="C24" s="11" t="s">
        <v>36</v>
      </c>
      <c r="D24" s="13">
        <v>198000</v>
      </c>
      <c r="E24" s="13">
        <v>215000</v>
      </c>
      <c r="F24" s="13">
        <v>237000</v>
      </c>
      <c r="G24" s="13">
        <v>319000</v>
      </c>
      <c r="H24" s="13">
        <v>360000</v>
      </c>
      <c r="I24" s="13">
        <v>-65000</v>
      </c>
      <c r="J24" s="13">
        <v>274000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1450000</v>
      </c>
      <c r="E26" s="13">
        <v>1031000</v>
      </c>
      <c r="F26" s="13">
        <v>1240000</v>
      </c>
      <c r="G26" s="13">
        <v>1331000</v>
      </c>
      <c r="H26" s="13">
        <v>1468000</v>
      </c>
      <c r="I26" s="13">
        <v>1439000</v>
      </c>
      <c r="J26" s="13">
        <v>1396000</v>
      </c>
      <c r="K26" s="13">
        <v>1337000</v>
      </c>
    </row>
    <row r="27" spans="3:11" x14ac:dyDescent="0.2">
      <c r="C27" s="11" t="s">
        <v>38</v>
      </c>
      <c r="D27" s="13">
        <v>1450000</v>
      </c>
      <c r="E27" s="13">
        <v>1031000</v>
      </c>
      <c r="F27" s="13">
        <v>1240000</v>
      </c>
      <c r="G27" s="13">
        <v>1331000</v>
      </c>
      <c r="H27" s="13">
        <v>1468000</v>
      </c>
      <c r="I27" s="13">
        <v>1439000</v>
      </c>
      <c r="J27" s="13">
        <v>1396000</v>
      </c>
      <c r="K27" s="13">
        <v>1337000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-98000</v>
      </c>
      <c r="F32" s="13">
        <v>-141000</v>
      </c>
      <c r="G32" s="13">
        <v>-128000</v>
      </c>
      <c r="H32" s="13">
        <v>-211000</v>
      </c>
      <c r="I32" s="13">
        <v>17000</v>
      </c>
      <c r="J32" s="13">
        <v>-116000</v>
      </c>
      <c r="K32" s="13">
        <v>-120000</v>
      </c>
    </row>
    <row r="33" spans="2:11" x14ac:dyDescent="0.2">
      <c r="C33" s="11" t="s">
        <v>44</v>
      </c>
      <c r="D33" s="13">
        <v>1450000</v>
      </c>
      <c r="E33" s="13">
        <v>1031000</v>
      </c>
      <c r="F33" s="13">
        <v>1240000</v>
      </c>
      <c r="G33" s="13">
        <v>1331000</v>
      </c>
      <c r="H33" s="13">
        <v>1468000</v>
      </c>
      <c r="I33" s="13">
        <v>1439000</v>
      </c>
      <c r="J33" s="13">
        <v>1396000</v>
      </c>
      <c r="K33" s="13">
        <v>1337000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1450000</v>
      </c>
      <c r="E35" s="13">
        <v>1031000</v>
      </c>
      <c r="F35" s="13">
        <v>1240000</v>
      </c>
      <c r="G35" s="13">
        <v>1331000</v>
      </c>
      <c r="H35" s="13">
        <v>1468000</v>
      </c>
      <c r="I35" s="13">
        <v>1439000</v>
      </c>
      <c r="J35" s="13">
        <v>1396000</v>
      </c>
      <c r="K35" s="13">
        <v>1337000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6178000</v>
      </c>
      <c r="E41" s="13">
        <v>7441000</v>
      </c>
      <c r="F41" s="13">
        <v>6955000</v>
      </c>
      <c r="G41" s="13">
        <v>6490000</v>
      </c>
      <c r="H41" s="13">
        <v>7226000</v>
      </c>
      <c r="I41" s="13">
        <v>8574000</v>
      </c>
      <c r="J41" s="13">
        <v>8704000</v>
      </c>
      <c r="K41" s="13">
        <v>10751000</v>
      </c>
    </row>
    <row r="42" spans="2:11" x14ac:dyDescent="0.2">
      <c r="C42" s="11" t="s">
        <v>50</v>
      </c>
      <c r="D42" s="13">
        <v>2612000</v>
      </c>
      <c r="E42" s="13">
        <v>3234000</v>
      </c>
      <c r="F42" s="13">
        <v>3847000</v>
      </c>
      <c r="G42" s="13">
        <v>4131000</v>
      </c>
      <c r="H42" s="13">
        <v>4650000</v>
      </c>
      <c r="I42" s="13">
        <v>4423000</v>
      </c>
      <c r="J42" s="13">
        <v>4763000</v>
      </c>
      <c r="K42" s="13">
        <v>4352000</v>
      </c>
    </row>
    <row r="43" spans="2:11" x14ac:dyDescent="0.2">
      <c r="C43" s="11" t="s">
        <v>51</v>
      </c>
      <c r="D43" s="13">
        <v>4749000</v>
      </c>
      <c r="E43" s="13">
        <v>4131000</v>
      </c>
      <c r="F43" s="13">
        <v>4513000</v>
      </c>
      <c r="G43" s="13">
        <v>5437000</v>
      </c>
      <c r="H43" s="13">
        <v>4960000</v>
      </c>
      <c r="I43" s="13">
        <v>4667000</v>
      </c>
      <c r="J43" s="13">
        <v>3827000</v>
      </c>
      <c r="K43" s="13">
        <v>3746000</v>
      </c>
    </row>
    <row r="44" spans="2:11" x14ac:dyDescent="0.2">
      <c r="C44" s="11" t="s">
        <v>52</v>
      </c>
      <c r="D44" s="13">
        <v>8698000</v>
      </c>
      <c r="E44" s="13">
        <v>8454000</v>
      </c>
      <c r="F44" s="13">
        <v>8905000</v>
      </c>
      <c r="G44" s="13">
        <v>9326000</v>
      </c>
      <c r="H44" s="13">
        <v>9662000</v>
      </c>
      <c r="I44" s="13">
        <v>8420000</v>
      </c>
      <c r="J44" s="13">
        <v>7700000</v>
      </c>
      <c r="K44" s="13">
        <v>6506000</v>
      </c>
    </row>
    <row r="45" spans="2:11" x14ac:dyDescent="0.2">
      <c r="C45" s="11" t="s">
        <v>53</v>
      </c>
      <c r="D45" s="13">
        <v>2013000</v>
      </c>
      <c r="E45" s="13">
        <v>1942000</v>
      </c>
      <c r="F45" s="13">
        <v>1815000</v>
      </c>
      <c r="G45" s="13">
        <v>2063000</v>
      </c>
      <c r="H45" s="13">
        <v>2379000</v>
      </c>
      <c r="I45" s="13">
        <v>2129000</v>
      </c>
      <c r="J45" s="13">
        <v>1968000</v>
      </c>
      <c r="K45" s="13">
        <v>1822000</v>
      </c>
    </row>
    <row r="46" spans="2:11" x14ac:dyDescent="0.2">
      <c r="C46" s="11" t="s">
        <v>54</v>
      </c>
      <c r="D46" s="13">
        <v>24250000</v>
      </c>
      <c r="E46" s="13">
        <v>25202000</v>
      </c>
      <c r="F46" s="13">
        <v>26035000</v>
      </c>
      <c r="G46" s="13">
        <v>27447000</v>
      </c>
      <c r="H46" s="13">
        <v>28877000</v>
      </c>
      <c r="I46" s="13">
        <v>28213000</v>
      </c>
      <c r="J46" s="13">
        <v>26962000</v>
      </c>
      <c r="K46" s="13">
        <v>27177000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8048000</v>
      </c>
      <c r="E48" s="13">
        <v>8004000</v>
      </c>
      <c r="F48" s="13">
        <v>7773000</v>
      </c>
      <c r="G48" s="13">
        <v>7663000</v>
      </c>
      <c r="H48" s="13">
        <v>7658000</v>
      </c>
      <c r="I48" s="13">
        <v>7717000</v>
      </c>
      <c r="J48" s="13">
        <v>7765000</v>
      </c>
      <c r="K48" s="13">
        <v>7829000</v>
      </c>
    </row>
    <row r="49" spans="3:11" x14ac:dyDescent="0.2">
      <c r="C49" s="11" t="s">
        <v>57</v>
      </c>
      <c r="D49" s="13">
        <v>553000</v>
      </c>
      <c r="E49" s="13">
        <v>555000</v>
      </c>
      <c r="F49" s="13">
        <v>558000</v>
      </c>
      <c r="G49" s="13">
        <v>561000</v>
      </c>
      <c r="H49" s="13">
        <v>565000</v>
      </c>
      <c r="I49" s="13">
        <v>570000</v>
      </c>
      <c r="J49" s="13">
        <v>575000</v>
      </c>
      <c r="K49" s="13">
        <v>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3935000</v>
      </c>
      <c r="E52" s="13">
        <v>3770000</v>
      </c>
      <c r="F52" s="13">
        <v>3928000</v>
      </c>
      <c r="G52" s="13">
        <v>3976000</v>
      </c>
      <c r="H52" s="13">
        <v>3988000</v>
      </c>
      <c r="I52" s="13">
        <v>3821000</v>
      </c>
      <c r="J52" s="13">
        <v>3275000</v>
      </c>
      <c r="K52" s="13">
        <v>3404000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36786000</v>
      </c>
      <c r="E54" s="13">
        <v>37531000</v>
      </c>
      <c r="F54" s="13">
        <v>38294000</v>
      </c>
      <c r="G54" s="13">
        <v>39647000</v>
      </c>
      <c r="H54" s="13">
        <v>41088000</v>
      </c>
      <c r="I54" s="13">
        <v>40321000</v>
      </c>
      <c r="J54" s="13">
        <v>38577000</v>
      </c>
      <c r="K54" s="13">
        <v>38917000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2738000</v>
      </c>
      <c r="E57" s="13">
        <v>2862000</v>
      </c>
      <c r="F57" s="13">
        <v>2675000</v>
      </c>
      <c r="G57" s="13">
        <v>2810000</v>
      </c>
      <c r="H57" s="13">
        <v>3371000</v>
      </c>
      <c r="I57" s="13">
        <v>3358000</v>
      </c>
      <c r="J57" s="13">
        <v>2770000</v>
      </c>
      <c r="K57" s="13">
        <v>2795000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514000</v>
      </c>
      <c r="G58" s="13">
        <v>507000</v>
      </c>
      <c r="H58" s="13">
        <v>509000</v>
      </c>
      <c r="I58" s="13">
        <v>510000</v>
      </c>
      <c r="J58" s="13">
        <v>0</v>
      </c>
      <c r="K58" s="13">
        <v>9000</v>
      </c>
    </row>
    <row r="59" spans="3:11" x14ac:dyDescent="0.2">
      <c r="C59" s="11" t="s">
        <v>67</v>
      </c>
      <c r="D59" s="13">
        <v>5717000</v>
      </c>
      <c r="E59" s="13">
        <v>6388000</v>
      </c>
      <c r="F59" s="13">
        <v>6359000</v>
      </c>
      <c r="G59" s="13">
        <v>6882000</v>
      </c>
      <c r="H59" s="13">
        <v>7039000</v>
      </c>
      <c r="I59" s="13">
        <v>6862000</v>
      </c>
      <c r="J59" s="13">
        <v>6048000</v>
      </c>
      <c r="K59" s="13">
        <v>6053000</v>
      </c>
    </row>
    <row r="60" spans="3:11" x14ac:dyDescent="0.2">
      <c r="C60" s="11" t="s">
        <v>68</v>
      </c>
      <c r="D60" s="13">
        <v>8461000</v>
      </c>
      <c r="E60" s="13">
        <v>9256000</v>
      </c>
      <c r="F60" s="13">
        <v>9548000</v>
      </c>
      <c r="G60" s="13">
        <v>10199000</v>
      </c>
      <c r="H60" s="13">
        <v>10919000</v>
      </c>
      <c r="I60" s="13">
        <v>10730000</v>
      </c>
      <c r="J60" s="13">
        <v>8818000</v>
      </c>
      <c r="K60" s="13">
        <v>8857000</v>
      </c>
    </row>
    <row r="61" spans="3:11" x14ac:dyDescent="0.2">
      <c r="C61" s="11" t="s">
        <v>69</v>
      </c>
      <c r="D61" s="13">
        <v>8929000</v>
      </c>
      <c r="E61" s="13">
        <v>8927000</v>
      </c>
      <c r="F61" s="13">
        <v>8925000</v>
      </c>
      <c r="G61" s="13">
        <v>8924000</v>
      </c>
      <c r="H61" s="13">
        <v>8922000</v>
      </c>
      <c r="I61" s="13">
        <v>8920000</v>
      </c>
      <c r="J61" s="13">
        <v>9418000</v>
      </c>
      <c r="K61" s="13">
        <v>9417000</v>
      </c>
    </row>
    <row r="62" spans="3:11" x14ac:dyDescent="0.2">
      <c r="C62" s="11" t="s">
        <v>70</v>
      </c>
      <c r="D62" s="13">
        <v>5425000</v>
      </c>
      <c r="E62" s="13">
        <v>5344000</v>
      </c>
      <c r="F62" s="13">
        <v>5290000</v>
      </c>
      <c r="G62" s="13">
        <v>5252000</v>
      </c>
      <c r="H62" s="13">
        <v>5425000</v>
      </c>
      <c r="I62" s="13">
        <v>5390000</v>
      </c>
      <c r="J62" s="13">
        <v>5532000</v>
      </c>
      <c r="K62" s="13">
        <v>5719000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22815000</v>
      </c>
      <c r="E66" s="13">
        <v>23527000</v>
      </c>
      <c r="F66" s="13">
        <v>23763000</v>
      </c>
      <c r="G66" s="13">
        <v>24375000</v>
      </c>
      <c r="H66" s="13">
        <v>25266000</v>
      </c>
      <c r="I66" s="13">
        <v>25040000</v>
      </c>
      <c r="J66" s="13">
        <v>23768000</v>
      </c>
      <c r="K66" s="13">
        <v>23993000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1242000</v>
      </c>
      <c r="E72" s="13">
        <v>1358000</v>
      </c>
      <c r="F72" s="13">
        <v>2152000</v>
      </c>
      <c r="G72" s="13">
        <v>2859000</v>
      </c>
      <c r="H72" s="13">
        <v>3535000</v>
      </c>
      <c r="I72" s="13">
        <v>3476000</v>
      </c>
      <c r="J72" s="13">
        <v>3521000</v>
      </c>
      <c r="K72" s="13">
        <v>3786000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13971000</v>
      </c>
      <c r="E76" s="13">
        <v>14004000</v>
      </c>
      <c r="F76" s="13">
        <v>14531000</v>
      </c>
      <c r="G76" s="13">
        <v>15272000</v>
      </c>
      <c r="H76" s="13">
        <v>15822000</v>
      </c>
      <c r="I76" s="13">
        <v>15281000</v>
      </c>
      <c r="J76" s="13">
        <v>14809000</v>
      </c>
      <c r="K76" s="13">
        <v>14924000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1450000</v>
      </c>
      <c r="E81" s="13">
        <v>1031000</v>
      </c>
      <c r="F81" s="13">
        <v>1240000</v>
      </c>
      <c r="G81" s="13">
        <v>1331000</v>
      </c>
      <c r="H81" s="13">
        <v>1468000</v>
      </c>
      <c r="I81" s="13">
        <v>1439000</v>
      </c>
      <c r="J81" s="13">
        <v>1396000</v>
      </c>
      <c r="K81" s="13">
        <v>1337000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236000</v>
      </c>
      <c r="F83" s="13">
        <v>144000</v>
      </c>
      <c r="G83" s="13">
        <v>310000</v>
      </c>
      <c r="H83" s="13">
        <v>169000</v>
      </c>
      <c r="I83" s="13">
        <v>296000</v>
      </c>
      <c r="J83" s="13">
        <v>183000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2253000</v>
      </c>
      <c r="F89" s="13">
        <v>2230000</v>
      </c>
      <c r="G89" s="13">
        <v>1001000</v>
      </c>
      <c r="H89" s="13">
        <v>357000</v>
      </c>
      <c r="I89" s="13">
        <v>1151000</v>
      </c>
      <c r="J89" s="13">
        <v>169000</v>
      </c>
      <c r="K89" s="13">
        <v>2757000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-269000</v>
      </c>
      <c r="F91" s="13">
        <v>-200000</v>
      </c>
      <c r="G91" s="13">
        <v>-236000</v>
      </c>
      <c r="H91" s="13">
        <v>-264000</v>
      </c>
      <c r="I91" s="13">
        <v>-242000</v>
      </c>
      <c r="J91" s="13">
        <v>-154000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418000</v>
      </c>
      <c r="E94" s="13">
        <v>427000</v>
      </c>
      <c r="F94" s="13">
        <v>160000</v>
      </c>
      <c r="G94" s="13">
        <v>191000</v>
      </c>
      <c r="H94" s="13">
        <v>-214000</v>
      </c>
      <c r="I94" s="13">
        <v>187000</v>
      </c>
      <c r="J94" s="13">
        <v>-606000</v>
      </c>
      <c r="K94" s="13">
        <v>-1606000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-524000</v>
      </c>
      <c r="F96" s="13">
        <v>-528000</v>
      </c>
      <c r="G96" s="13">
        <v>-480000</v>
      </c>
      <c r="H96" s="13">
        <v>-480000</v>
      </c>
      <c r="I96" s="13">
        <v>-481000</v>
      </c>
      <c r="J96" s="13">
        <v>-483000</v>
      </c>
      <c r="K96" s="13">
        <v>-438000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-1599000</v>
      </c>
      <c r="E100" s="13">
        <v>-2181000</v>
      </c>
      <c r="F100" s="13">
        <v>-1945000</v>
      </c>
      <c r="G100" s="13">
        <v>-1917000</v>
      </c>
      <c r="H100" s="13">
        <v>-1404000</v>
      </c>
      <c r="I100" s="13">
        <v>-1380000</v>
      </c>
      <c r="J100" s="13">
        <v>-1610000</v>
      </c>
      <c r="K100" s="13">
        <v>-1103000</v>
      </c>
    </row>
    <row r="101" spans="3:11" x14ac:dyDescent="0.2">
      <c r="C101" s="11" t="s">
        <v>19</v>
      </c>
      <c r="D101" s="13">
        <v>-16000</v>
      </c>
      <c r="E101" s="13">
        <v>-13000</v>
      </c>
      <c r="F101" s="13">
        <v>20000</v>
      </c>
      <c r="G101" s="13">
        <v>-11000</v>
      </c>
      <c r="H101" s="13">
        <v>-87000</v>
      </c>
      <c r="I101" s="13">
        <v>-88000</v>
      </c>
      <c r="J101" s="13">
        <v>0</v>
      </c>
      <c r="K101" s="13">
        <v>-17000</v>
      </c>
    </row>
    <row r="102" spans="3:11" x14ac:dyDescent="0.2">
      <c r="C102" s="11" t="s">
        <v>20</v>
      </c>
      <c r="D102" s="13">
        <v>-1263000</v>
      </c>
      <c r="E102" s="13">
        <v>486000</v>
      </c>
      <c r="F102" s="13">
        <v>465000</v>
      </c>
      <c r="G102" s="13">
        <v>-736000</v>
      </c>
      <c r="H102" s="13">
        <v>-1348000</v>
      </c>
      <c r="I102" s="13">
        <v>-130000</v>
      </c>
      <c r="J102" s="13">
        <v>-2047000</v>
      </c>
      <c r="K102" s="13">
        <v>31000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13400</v>
      </c>
      <c r="F17" s="13">
        <v>1000</v>
      </c>
      <c r="G17" s="13">
        <v>600</v>
      </c>
      <c r="H17" s="13">
        <v>400</v>
      </c>
      <c r="I17" s="13">
        <v>1000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-1000</v>
      </c>
      <c r="G18" s="13">
        <v>-600</v>
      </c>
      <c r="H18" s="13">
        <v>-400</v>
      </c>
      <c r="I18" s="13">
        <v>-1000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-2700</v>
      </c>
      <c r="F20" s="13">
        <v>1700</v>
      </c>
      <c r="G20" s="13">
        <v>-2100</v>
      </c>
      <c r="H20" s="13">
        <v>1500</v>
      </c>
      <c r="I20" s="13">
        <v>1900</v>
      </c>
      <c r="J20" s="13">
        <v>2700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-16100</v>
      </c>
      <c r="F21" s="13">
        <v>800</v>
      </c>
      <c r="G21" s="13">
        <v>-2700</v>
      </c>
      <c r="H21" s="13">
        <v>1100</v>
      </c>
      <c r="I21" s="13">
        <v>900</v>
      </c>
      <c r="J21" s="13">
        <v>2000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-33200</v>
      </c>
      <c r="E23" s="13">
        <v>-16200</v>
      </c>
      <c r="F23" s="13">
        <v>800</v>
      </c>
      <c r="G23" s="13">
        <v>-2700</v>
      </c>
      <c r="H23" s="13">
        <v>1100</v>
      </c>
      <c r="I23" s="13">
        <v>900</v>
      </c>
      <c r="J23" s="13">
        <v>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>
        <v>200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-16200</v>
      </c>
      <c r="F26" s="13">
        <v>400</v>
      </c>
      <c r="G26" s="13">
        <v>-3000</v>
      </c>
      <c r="H26" s="13">
        <v>900</v>
      </c>
      <c r="I26" s="13">
        <v>1000</v>
      </c>
      <c r="J26" s="13">
        <v>2000</v>
      </c>
      <c r="K26" s="13">
        <v>-1300</v>
      </c>
    </row>
    <row r="27" spans="3:11" x14ac:dyDescent="0.2">
      <c r="C27" s="11" t="s">
        <v>38</v>
      </c>
      <c r="D27" s="13">
        <v>-33200</v>
      </c>
      <c r="E27" s="13">
        <v>-16200</v>
      </c>
      <c r="F27" s="13">
        <v>400</v>
      </c>
      <c r="G27" s="13">
        <v>-3000</v>
      </c>
      <c r="H27" s="13">
        <v>900</v>
      </c>
      <c r="I27" s="13">
        <v>1000</v>
      </c>
      <c r="J27" s="13">
        <v>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2700</v>
      </c>
      <c r="F32" s="13">
        <v>-1700</v>
      </c>
      <c r="G32" s="13">
        <v>2100</v>
      </c>
      <c r="H32" s="13">
        <v>-1500</v>
      </c>
      <c r="I32" s="13">
        <v>-1900</v>
      </c>
      <c r="J32" s="13">
        <v>-2700</v>
      </c>
      <c r="K32" s="13">
        <v>-100</v>
      </c>
    </row>
    <row r="33" spans="2:11" x14ac:dyDescent="0.2">
      <c r="C33" s="11" t="s">
        <v>44</v>
      </c>
      <c r="D33" s="13">
        <v>-33200</v>
      </c>
      <c r="E33" s="13">
        <v>-16200</v>
      </c>
      <c r="F33" s="13">
        <v>400</v>
      </c>
      <c r="G33" s="13">
        <v>-3000</v>
      </c>
      <c r="H33" s="13">
        <v>900</v>
      </c>
      <c r="I33" s="13">
        <v>1000</v>
      </c>
      <c r="J33" s="13">
        <v>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-16200</v>
      </c>
      <c r="F35" s="13">
        <v>400</v>
      </c>
      <c r="G35" s="13">
        <v>-3000</v>
      </c>
      <c r="H35" s="13">
        <v>900</v>
      </c>
      <c r="I35" s="13">
        <v>1000</v>
      </c>
      <c r="J35" s="13">
        <v>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0</v>
      </c>
      <c r="F41" s="13">
        <v>200</v>
      </c>
      <c r="G41" s="13">
        <v>600</v>
      </c>
      <c r="H41" s="13">
        <v>700</v>
      </c>
      <c r="I41" s="13">
        <v>1300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100</v>
      </c>
      <c r="G45" s="13">
        <v>200</v>
      </c>
      <c r="H45" s="13">
        <v>400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10300</v>
      </c>
      <c r="E46" s="13">
        <v>100</v>
      </c>
      <c r="F46" s="13">
        <v>300</v>
      </c>
      <c r="G46" s="13">
        <v>900</v>
      </c>
      <c r="H46" s="13">
        <v>1100</v>
      </c>
      <c r="I46" s="13">
        <v>1800</v>
      </c>
      <c r="J46" s="13">
        <v>2100</v>
      </c>
      <c r="K46" s="13">
        <v>2500</v>
      </c>
    </row>
    <row r="47" spans="2:11" x14ac:dyDescent="0.2">
      <c r="C47" s="11" t="s">
        <v>55</v>
      </c>
      <c r="D47" s="13" t="s">
        <v>91</v>
      </c>
      <c r="E47" s="13">
        <v>63500</v>
      </c>
      <c r="F47" s="13">
        <v>175400</v>
      </c>
      <c r="G47" s="13">
        <v>173500</v>
      </c>
      <c r="H47" s="13">
        <v>172700</v>
      </c>
      <c r="I47" s="13">
        <v>171800</v>
      </c>
      <c r="J47" s="13">
        <v>171700</v>
      </c>
      <c r="K47" s="13">
        <v>171700</v>
      </c>
    </row>
    <row r="48" spans="2:11" x14ac:dyDescent="0.2">
      <c r="C48" s="11" t="s">
        <v>56</v>
      </c>
      <c r="D48" s="13">
        <v>14800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63600</v>
      </c>
      <c r="F54" s="13">
        <v>175700</v>
      </c>
      <c r="G54" s="13">
        <v>174400</v>
      </c>
      <c r="H54" s="13">
        <v>173900</v>
      </c>
      <c r="I54" s="13">
        <v>173600</v>
      </c>
      <c r="J54" s="13">
        <v>173800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200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5200</v>
      </c>
      <c r="E58" s="13">
        <v>400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20700</v>
      </c>
      <c r="E59" s="13">
        <v>5700</v>
      </c>
      <c r="F59" s="13">
        <v>3500</v>
      </c>
      <c r="G59" s="13">
        <v>2700</v>
      </c>
      <c r="H59" s="13">
        <v>2500</v>
      </c>
      <c r="I59" s="13">
        <v>2700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38800</v>
      </c>
      <c r="E60" s="13">
        <v>6300</v>
      </c>
      <c r="F60" s="13">
        <v>3500</v>
      </c>
      <c r="G60" s="13">
        <v>2800</v>
      </c>
      <c r="H60" s="13">
        <v>2800</v>
      </c>
      <c r="I60" s="13">
        <v>2900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14700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3000</v>
      </c>
      <c r="F62" s="13">
        <v>2800</v>
      </c>
      <c r="G62" s="13">
        <v>2500</v>
      </c>
      <c r="H62" s="13">
        <v>2800</v>
      </c>
      <c r="I62" s="13">
        <v>3400</v>
      </c>
      <c r="J62" s="13">
        <v>8900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9300</v>
      </c>
      <c r="F66" s="13">
        <v>6300</v>
      </c>
      <c r="G66" s="13">
        <v>5400</v>
      </c>
      <c r="H66" s="13">
        <v>5600</v>
      </c>
      <c r="I66" s="13">
        <v>6200</v>
      </c>
      <c r="J66" s="13">
        <v>11100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-8500</v>
      </c>
      <c r="F72" s="13">
        <v>-5300</v>
      </c>
      <c r="G72" s="13">
        <v>-4200</v>
      </c>
      <c r="H72" s="13">
        <v>-3900</v>
      </c>
      <c r="I72" s="13">
        <v>-4200</v>
      </c>
      <c r="J72" s="13">
        <v>-8900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54300</v>
      </c>
      <c r="F76" s="13">
        <v>169400</v>
      </c>
      <c r="G76" s="13">
        <v>169000</v>
      </c>
      <c r="H76" s="13">
        <v>168300</v>
      </c>
      <c r="I76" s="13">
        <v>167400</v>
      </c>
      <c r="J76" s="13">
        <v>162700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-16200</v>
      </c>
      <c r="F81" s="13">
        <v>400</v>
      </c>
      <c r="G81" s="13">
        <v>-3000</v>
      </c>
      <c r="H81" s="13">
        <v>900</v>
      </c>
      <c r="I81" s="13">
        <v>1000</v>
      </c>
      <c r="J81" s="13">
        <v>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-1100</v>
      </c>
      <c r="F89" s="13">
        <v>-500</v>
      </c>
      <c r="G89" s="13">
        <v>-600</v>
      </c>
      <c r="H89" s="13">
        <v>-500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113300</v>
      </c>
      <c r="F94" s="13">
        <v>100</v>
      </c>
      <c r="G94" s="13">
        <v>600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136800</v>
      </c>
      <c r="E100" s="13">
        <v>-112900</v>
      </c>
      <c r="F100" s="13" t="s">
        <v>91</v>
      </c>
      <c r="G100" s="13">
        <v>-100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-600</v>
      </c>
      <c r="F102" s="13">
        <v>-400</v>
      </c>
      <c r="G102" s="13">
        <v>-100</v>
      </c>
      <c r="H102" s="13">
        <v>-500</v>
      </c>
      <c r="I102" s="13">
        <v>-200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15400</v>
      </c>
      <c r="F8" s="13">
        <v>11100</v>
      </c>
      <c r="G8" s="13">
        <v>6600</v>
      </c>
      <c r="H8" s="13">
        <v>24200</v>
      </c>
      <c r="I8" s="13">
        <v>18100</v>
      </c>
      <c r="J8" s="13">
        <v>1900</v>
      </c>
      <c r="K8" s="13">
        <v>0</v>
      </c>
    </row>
    <row r="9" spans="1:11" x14ac:dyDescent="0.2">
      <c r="C9" s="11" t="s">
        <v>22</v>
      </c>
      <c r="D9" s="13">
        <v>123800</v>
      </c>
      <c r="E9" s="13">
        <v>43000</v>
      </c>
      <c r="F9" s="13">
        <v>44000</v>
      </c>
      <c r="G9" s="13">
        <v>52300</v>
      </c>
      <c r="H9" s="13">
        <v>54400</v>
      </c>
      <c r="I9" s="13">
        <v>47400</v>
      </c>
      <c r="J9" s="13">
        <v>1500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-27600</v>
      </c>
      <c r="F10" s="13">
        <v>-32900</v>
      </c>
      <c r="G10" s="13">
        <v>-45700</v>
      </c>
      <c r="H10" s="13">
        <v>-30200</v>
      </c>
      <c r="I10" s="13">
        <v>-29300</v>
      </c>
      <c r="J10" s="13">
        <v>400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64500</v>
      </c>
      <c r="F12" s="13">
        <v>64400</v>
      </c>
      <c r="G12" s="13">
        <v>69400</v>
      </c>
      <c r="H12" s="13">
        <v>66700</v>
      </c>
      <c r="I12" s="13">
        <v>63100</v>
      </c>
      <c r="J12" s="13">
        <v>74600</v>
      </c>
      <c r="K12" s="13">
        <v>91200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-32800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</v>
      </c>
      <c r="E17" s="13">
        <v>133500</v>
      </c>
      <c r="F17" s="13">
        <v>162200</v>
      </c>
      <c r="G17" s="13">
        <v>202000</v>
      </c>
      <c r="H17" s="13">
        <v>254000</v>
      </c>
      <c r="I17" s="13">
        <v>190400</v>
      </c>
      <c r="J17" s="13">
        <v>153200</v>
      </c>
      <c r="K17" s="13">
        <v>162700</v>
      </c>
    </row>
    <row r="18" spans="3:11" x14ac:dyDescent="0.2">
      <c r="C18" s="11" t="s">
        <v>30</v>
      </c>
      <c r="D18" s="13" t="s">
        <v>91</v>
      </c>
      <c r="E18" s="13">
        <v>-118100</v>
      </c>
      <c r="F18" s="13">
        <v>-151100</v>
      </c>
      <c r="G18" s="13">
        <v>-195400</v>
      </c>
      <c r="H18" s="13">
        <v>-229800</v>
      </c>
      <c r="I18" s="13">
        <v>-172300</v>
      </c>
      <c r="J18" s="13">
        <v>-151300</v>
      </c>
      <c r="K18" s="13">
        <v>-162700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-14300</v>
      </c>
      <c r="F20" s="13">
        <v>-9600</v>
      </c>
      <c r="G20" s="13">
        <v>-12100</v>
      </c>
      <c r="H20" s="13">
        <v>-4500</v>
      </c>
      <c r="I20" s="13">
        <v>500</v>
      </c>
      <c r="J20" s="13">
        <v>1200</v>
      </c>
      <c r="K20" s="13">
        <v>3800</v>
      </c>
    </row>
    <row r="21" spans="3:11" x14ac:dyDescent="0.2">
      <c r="C21" s="11" t="s">
        <v>33</v>
      </c>
      <c r="D21" s="13" t="s">
        <v>91</v>
      </c>
      <c r="E21" s="13">
        <v>-127700</v>
      </c>
      <c r="F21" s="13">
        <v>-153600</v>
      </c>
      <c r="G21" s="13">
        <v>-200600</v>
      </c>
      <c r="H21" s="13">
        <v>-227500</v>
      </c>
      <c r="I21" s="13">
        <v>-165200</v>
      </c>
      <c r="J21" s="13">
        <v>-147000</v>
      </c>
      <c r="K21" s="13">
        <v>-156600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-425500</v>
      </c>
      <c r="E23" s="13">
        <v>-132400</v>
      </c>
      <c r="F23" s="13">
        <v>-160700</v>
      </c>
      <c r="G23" s="13">
        <v>-207500</v>
      </c>
      <c r="H23" s="13">
        <v>-234200</v>
      </c>
      <c r="I23" s="13">
        <v>-171700</v>
      </c>
      <c r="J23" s="13">
        <v>-150100</v>
      </c>
      <c r="K23" s="13">
        <v>-158900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-425500</v>
      </c>
      <c r="E26" s="13">
        <v>-132400</v>
      </c>
      <c r="F26" s="13">
        <v>-160700</v>
      </c>
      <c r="G26" s="13">
        <v>-207500</v>
      </c>
      <c r="H26" s="13">
        <v>-234300</v>
      </c>
      <c r="I26" s="13">
        <v>-171700</v>
      </c>
      <c r="J26" s="13">
        <v>-150100</v>
      </c>
      <c r="K26" s="13">
        <v>-158900</v>
      </c>
    </row>
    <row r="27" spans="3:11" x14ac:dyDescent="0.2">
      <c r="C27" s="11" t="s">
        <v>38</v>
      </c>
      <c r="D27" s="13">
        <v>-425800</v>
      </c>
      <c r="E27" s="13">
        <v>-140000</v>
      </c>
      <c r="F27" s="13">
        <v>-169100</v>
      </c>
      <c r="G27" s="13">
        <v>-222100</v>
      </c>
      <c r="H27" s="13">
        <v>-236200</v>
      </c>
      <c r="I27" s="13">
        <v>-173000</v>
      </c>
      <c r="J27" s="13">
        <v>-152900</v>
      </c>
      <c r="K27" s="13">
        <v>-159400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14300</v>
      </c>
      <c r="F32" s="13">
        <v>9600</v>
      </c>
      <c r="G32" s="13">
        <v>12100</v>
      </c>
      <c r="H32" s="13">
        <v>4500</v>
      </c>
      <c r="I32" s="13">
        <v>-500</v>
      </c>
      <c r="J32" s="13">
        <v>-1200</v>
      </c>
      <c r="K32" s="13">
        <v>-3800</v>
      </c>
    </row>
    <row r="33" spans="2:11" x14ac:dyDescent="0.2">
      <c r="C33" s="11" t="s">
        <v>44</v>
      </c>
      <c r="D33" s="13">
        <v>-425800</v>
      </c>
      <c r="E33" s="13">
        <v>-217800</v>
      </c>
      <c r="F33" s="13">
        <v>-169100</v>
      </c>
      <c r="G33" s="13">
        <v>-222100</v>
      </c>
      <c r="H33" s="13">
        <v>-236200</v>
      </c>
      <c r="I33" s="13">
        <v>-173000</v>
      </c>
      <c r="J33" s="13">
        <v>-152900</v>
      </c>
      <c r="K33" s="13">
        <v>-159400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-425800</v>
      </c>
      <c r="E35" s="13">
        <v>-217800</v>
      </c>
      <c r="F35" s="13">
        <v>-169100</v>
      </c>
      <c r="G35" s="13">
        <v>-222100</v>
      </c>
      <c r="H35" s="13">
        <v>-236200</v>
      </c>
      <c r="I35" s="13">
        <v>-173000</v>
      </c>
      <c r="J35" s="13">
        <v>-152900</v>
      </c>
      <c r="K35" s="13">
        <v>-159400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226700</v>
      </c>
      <c r="F41" s="13">
        <v>121100</v>
      </c>
      <c r="G41" s="13">
        <v>233400</v>
      </c>
      <c r="H41" s="13">
        <v>315700</v>
      </c>
      <c r="I41" s="13">
        <v>441800</v>
      </c>
      <c r="J41" s="13">
        <v>360100</v>
      </c>
      <c r="K41" s="13">
        <v>497200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30200</v>
      </c>
      <c r="F43" s="13">
        <v>45500</v>
      </c>
      <c r="G43" s="13">
        <v>43500</v>
      </c>
      <c r="H43" s="13">
        <v>49400</v>
      </c>
      <c r="I43" s="13">
        <v>28500</v>
      </c>
      <c r="J43" s="13">
        <v>1300</v>
      </c>
      <c r="K43" s="13" t="s">
        <v>91</v>
      </c>
    </row>
    <row r="44" spans="2:11" x14ac:dyDescent="0.2">
      <c r="C44" s="11" t="s">
        <v>52</v>
      </c>
      <c r="D44" s="13">
        <v>57000</v>
      </c>
      <c r="E44" s="13">
        <v>86600</v>
      </c>
      <c r="F44" s="13">
        <v>123600</v>
      </c>
      <c r="G44" s="13">
        <v>123200</v>
      </c>
      <c r="H44" s="13">
        <v>81100</v>
      </c>
      <c r="I44" s="13">
        <v>52100</v>
      </c>
      <c r="J44" s="13">
        <v>25800</v>
      </c>
      <c r="K44" s="13">
        <v>11600</v>
      </c>
    </row>
    <row r="45" spans="2:11" x14ac:dyDescent="0.2">
      <c r="C45" s="11" t="s">
        <v>53</v>
      </c>
      <c r="D45" s="13">
        <v>28000</v>
      </c>
      <c r="E45" s="13">
        <v>44900</v>
      </c>
      <c r="F45" s="13">
        <v>14400</v>
      </c>
      <c r="G45" s="13">
        <v>20600</v>
      </c>
      <c r="H45" s="13">
        <v>23700</v>
      </c>
      <c r="I45" s="13">
        <v>7300</v>
      </c>
      <c r="J45" s="13">
        <v>31700</v>
      </c>
      <c r="K45" s="13">
        <v>15900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58200</v>
      </c>
      <c r="E47" s="13">
        <v>58300</v>
      </c>
      <c r="F47" s="13">
        <v>68700</v>
      </c>
      <c r="G47" s="13">
        <v>72800</v>
      </c>
      <c r="H47" s="13">
        <v>86600</v>
      </c>
      <c r="I47" s="13">
        <v>79700</v>
      </c>
      <c r="J47" s="13">
        <v>62600</v>
      </c>
      <c r="K47" s="13">
        <v>61800</v>
      </c>
    </row>
    <row r="48" spans="2:11" x14ac:dyDescent="0.2">
      <c r="C48" s="11" t="s">
        <v>56</v>
      </c>
      <c r="D48" s="13">
        <v>469900</v>
      </c>
      <c r="E48" s="13">
        <v>483000</v>
      </c>
      <c r="F48" s="13">
        <v>475400</v>
      </c>
      <c r="G48" s="13">
        <v>437000</v>
      </c>
      <c r="H48" s="13">
        <v>365000</v>
      </c>
      <c r="I48" s="13">
        <v>311700</v>
      </c>
      <c r="J48" s="13">
        <v>264100</v>
      </c>
      <c r="K48" s="13">
        <v>244400</v>
      </c>
    </row>
    <row r="49" spans="3:11" x14ac:dyDescent="0.2">
      <c r="C49" s="11" t="s">
        <v>57</v>
      </c>
      <c r="D49" s="13">
        <v>93000</v>
      </c>
      <c r="E49" s="13">
        <v>94800</v>
      </c>
      <c r="F49" s="13">
        <v>98600</v>
      </c>
      <c r="G49" s="13">
        <v>99800</v>
      </c>
      <c r="H49" s="13">
        <v>98800</v>
      </c>
      <c r="I49" s="13">
        <v>100600</v>
      </c>
      <c r="J49" s="13">
        <v>102400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68700</v>
      </c>
      <c r="F52" s="13">
        <v>130000</v>
      </c>
      <c r="G52" s="13">
        <v>134400</v>
      </c>
      <c r="H52" s="13">
        <v>88100</v>
      </c>
      <c r="I52" s="13">
        <v>87500</v>
      </c>
      <c r="J52" s="13">
        <v>25000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1148300</v>
      </c>
      <c r="E54" s="13">
        <v>1137500</v>
      </c>
      <c r="F54" s="13">
        <v>1158400</v>
      </c>
      <c r="G54" s="13">
        <v>1236700</v>
      </c>
      <c r="H54" s="13">
        <v>1159400</v>
      </c>
      <c r="I54" s="13">
        <v>1167000</v>
      </c>
      <c r="J54" s="13">
        <v>910400</v>
      </c>
      <c r="K54" s="13">
        <v>989800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45800</v>
      </c>
      <c r="F57" s="13">
        <v>78000</v>
      </c>
      <c r="G57" s="13">
        <v>117900</v>
      </c>
      <c r="H57" s="13">
        <v>92500</v>
      </c>
      <c r="I57" s="13">
        <v>87500</v>
      </c>
      <c r="J57" s="13">
        <v>77500</v>
      </c>
      <c r="K57" s="13">
        <v>87000</v>
      </c>
    </row>
    <row r="58" spans="3:11" x14ac:dyDescent="0.2">
      <c r="C58" s="11" t="s">
        <v>66</v>
      </c>
      <c r="D58" s="13">
        <v>39200</v>
      </c>
      <c r="E58" s="13">
        <v>13400</v>
      </c>
      <c r="F58" s="13">
        <v>21800</v>
      </c>
      <c r="G58" s="13">
        <v>63100</v>
      </c>
      <c r="H58" s="13">
        <v>14400</v>
      </c>
      <c r="I58" s="13">
        <v>9500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210200</v>
      </c>
      <c r="E59" s="13">
        <v>179000</v>
      </c>
      <c r="F59" s="13">
        <v>204200</v>
      </c>
      <c r="G59" s="13">
        <v>230800</v>
      </c>
      <c r="H59" s="13">
        <v>176100</v>
      </c>
      <c r="I59" s="13">
        <v>152400</v>
      </c>
      <c r="J59" s="13">
        <v>108200</v>
      </c>
      <c r="K59" s="13">
        <v>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232400</v>
      </c>
      <c r="E61" s="13">
        <v>348400</v>
      </c>
      <c r="F61" s="13">
        <v>296500</v>
      </c>
      <c r="G61" s="13">
        <v>291600</v>
      </c>
      <c r="H61" s="13">
        <v>283300</v>
      </c>
      <c r="I61" s="13">
        <v>273300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544700</v>
      </c>
      <c r="E66" s="13">
        <v>614800</v>
      </c>
      <c r="F66" s="13">
        <v>612500</v>
      </c>
      <c r="G66" s="13">
        <v>710200</v>
      </c>
      <c r="H66" s="13">
        <v>595400</v>
      </c>
      <c r="I66" s="13">
        <v>567700</v>
      </c>
      <c r="J66" s="13">
        <v>288200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-2917500</v>
      </c>
      <c r="E72" s="13">
        <v>-2421800</v>
      </c>
      <c r="F72" s="13">
        <v>-2203900</v>
      </c>
      <c r="G72" s="13">
        <v>-2034900</v>
      </c>
      <c r="H72" s="13">
        <v>-1812800</v>
      </c>
      <c r="I72" s="13">
        <v>-1576600</v>
      </c>
      <c r="J72" s="13">
        <v>-1403600</v>
      </c>
      <c r="K72" s="13">
        <v>-1250600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603600</v>
      </c>
      <c r="E76" s="13">
        <v>522700</v>
      </c>
      <c r="F76" s="13">
        <v>545900</v>
      </c>
      <c r="G76" s="13">
        <v>526500</v>
      </c>
      <c r="H76" s="13">
        <v>564000</v>
      </c>
      <c r="I76" s="13">
        <v>599300</v>
      </c>
      <c r="J76" s="13">
        <v>622200</v>
      </c>
      <c r="K76" s="13">
        <v>693600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-425800</v>
      </c>
      <c r="E81" s="13">
        <v>-217800</v>
      </c>
      <c r="F81" s="13">
        <v>-169100</v>
      </c>
      <c r="G81" s="13">
        <v>-222100</v>
      </c>
      <c r="H81" s="13">
        <v>-236200</v>
      </c>
      <c r="I81" s="13">
        <v>-173000</v>
      </c>
      <c r="J81" s="13">
        <v>-152900</v>
      </c>
      <c r="K81" s="13">
        <v>-159400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4700</v>
      </c>
      <c r="F83" s="13">
        <v>7100</v>
      </c>
      <c r="G83" s="13">
        <v>6800</v>
      </c>
      <c r="H83" s="13">
        <v>6800</v>
      </c>
      <c r="I83" s="13">
        <v>6600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-91300</v>
      </c>
      <c r="E89" s="13">
        <v>-107200</v>
      </c>
      <c r="F89" s="13">
        <v>-180000</v>
      </c>
      <c r="G89" s="13">
        <v>-145200</v>
      </c>
      <c r="H89" s="13">
        <v>-157600</v>
      </c>
      <c r="I89" s="13">
        <v>-142500</v>
      </c>
      <c r="J89" s="13">
        <v>-131300</v>
      </c>
      <c r="K89" s="13">
        <v>-111800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-35400</v>
      </c>
      <c r="F91" s="13">
        <v>-52300</v>
      </c>
      <c r="G91" s="13">
        <v>-52300</v>
      </c>
      <c r="H91" s="13">
        <v>-51100</v>
      </c>
      <c r="I91" s="13">
        <v>-37200</v>
      </c>
      <c r="J91" s="13">
        <v>-30100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-3200</v>
      </c>
      <c r="F94" s="13">
        <v>-52300</v>
      </c>
      <c r="G94" s="13">
        <v>-51300</v>
      </c>
      <c r="H94" s="13">
        <v>-79600</v>
      </c>
      <c r="I94" s="13">
        <v>-56900</v>
      </c>
      <c r="J94" s="13">
        <v>-33500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188100</v>
      </c>
      <c r="E100" s="13">
        <v>208500</v>
      </c>
      <c r="F100" s="13">
        <v>115600</v>
      </c>
      <c r="G100" s="13">
        <v>115700</v>
      </c>
      <c r="H100" s="13">
        <v>111800</v>
      </c>
      <c r="I100" s="13">
        <v>343500</v>
      </c>
      <c r="J100" s="13">
        <v>27700</v>
      </c>
      <c r="K100" s="13">
        <v>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96700</v>
      </c>
      <c r="E102" s="13">
        <v>98100</v>
      </c>
      <c r="F102" s="13">
        <v>-116600</v>
      </c>
      <c r="G102" s="13">
        <v>-80800</v>
      </c>
      <c r="H102" s="13">
        <v>-125400</v>
      </c>
      <c r="I102" s="13">
        <v>144100</v>
      </c>
      <c r="J102" s="13">
        <v>-137100</v>
      </c>
      <c r="K102" s="13">
        <v>-64700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14700</v>
      </c>
      <c r="E8" s="13">
        <v>14600</v>
      </c>
      <c r="F8" s="13">
        <v>14000</v>
      </c>
      <c r="G8" s="13">
        <v>14000</v>
      </c>
      <c r="H8" s="13">
        <v>13200</v>
      </c>
      <c r="I8" s="13">
        <v>11900</v>
      </c>
      <c r="J8" s="13">
        <v>11100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3100</v>
      </c>
      <c r="G17" s="13">
        <v>1000</v>
      </c>
      <c r="H17" s="13">
        <v>1000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9100</v>
      </c>
      <c r="E18" s="13">
        <v>9200</v>
      </c>
      <c r="F18" s="13">
        <v>10900</v>
      </c>
      <c r="G18" s="13">
        <v>13000</v>
      </c>
      <c r="H18" s="13">
        <v>12200</v>
      </c>
      <c r="I18" s="13">
        <v>10900</v>
      </c>
      <c r="J18" s="13">
        <v>10300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-4800</v>
      </c>
      <c r="F20" s="13">
        <v>-5400</v>
      </c>
      <c r="G20" s="13">
        <v>-1500</v>
      </c>
      <c r="H20" s="13">
        <v>-4600</v>
      </c>
      <c r="I20" s="13">
        <v>-4200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3900</v>
      </c>
      <c r="E21" s="13">
        <v>4600</v>
      </c>
      <c r="F21" s="13">
        <v>5600</v>
      </c>
      <c r="G21" s="13">
        <v>11700</v>
      </c>
      <c r="H21" s="13">
        <v>7700</v>
      </c>
      <c r="I21" s="13">
        <v>6900</v>
      </c>
      <c r="J21" s="13">
        <v>6100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4400</v>
      </c>
      <c r="F23" s="13">
        <v>5500</v>
      </c>
      <c r="G23" s="13">
        <v>11500</v>
      </c>
      <c r="H23" s="13">
        <v>7600</v>
      </c>
      <c r="I23" s="13">
        <v>6800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900</v>
      </c>
      <c r="G24" s="13">
        <v>2200</v>
      </c>
      <c r="H24" s="13">
        <v>1400</v>
      </c>
      <c r="I24" s="13">
        <v>1200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3900</v>
      </c>
      <c r="F26" s="13">
        <v>4500</v>
      </c>
      <c r="G26" s="13">
        <v>9300</v>
      </c>
      <c r="H26" s="13">
        <v>6200</v>
      </c>
      <c r="I26" s="13">
        <v>5600</v>
      </c>
      <c r="J26" s="13">
        <v>4900</v>
      </c>
      <c r="K26" s="13">
        <v>5300</v>
      </c>
    </row>
    <row r="27" spans="3:11" x14ac:dyDescent="0.2">
      <c r="C27" s="11" t="s">
        <v>38</v>
      </c>
      <c r="D27" s="13">
        <v>3100</v>
      </c>
      <c r="E27" s="13">
        <v>3900</v>
      </c>
      <c r="F27" s="13">
        <v>4500</v>
      </c>
      <c r="G27" s="13">
        <v>9300</v>
      </c>
      <c r="H27" s="13">
        <v>6200</v>
      </c>
      <c r="I27" s="13">
        <v>5600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4800</v>
      </c>
      <c r="F32" s="13">
        <v>5400</v>
      </c>
      <c r="G32" s="13">
        <v>1500</v>
      </c>
      <c r="H32" s="13">
        <v>4600</v>
      </c>
      <c r="I32" s="13">
        <v>4200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3100</v>
      </c>
      <c r="E33" s="13">
        <v>3900</v>
      </c>
      <c r="F33" s="13">
        <v>4500</v>
      </c>
      <c r="G33" s="13">
        <v>9300</v>
      </c>
      <c r="H33" s="13">
        <v>6200</v>
      </c>
      <c r="I33" s="13">
        <v>5600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3900</v>
      </c>
      <c r="F35" s="13">
        <v>4500</v>
      </c>
      <c r="G35" s="13">
        <v>9300</v>
      </c>
      <c r="H35" s="13">
        <v>6200</v>
      </c>
      <c r="I35" s="13">
        <v>5600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14800</v>
      </c>
      <c r="F41" s="13">
        <v>11700</v>
      </c>
      <c r="G41" s="13">
        <v>12400</v>
      </c>
      <c r="H41" s="13">
        <v>11000</v>
      </c>
      <c r="I41" s="13">
        <v>11800</v>
      </c>
      <c r="J41" s="13">
        <v>12200</v>
      </c>
      <c r="K41" s="13">
        <v>8800</v>
      </c>
    </row>
    <row r="42" spans="2:11" x14ac:dyDescent="0.2">
      <c r="C42" s="11" t="s">
        <v>50</v>
      </c>
      <c r="D42" s="13">
        <v>40400</v>
      </c>
      <c r="E42" s="13">
        <v>55200</v>
      </c>
      <c r="F42" s="13">
        <v>43000</v>
      </c>
      <c r="G42" s="13">
        <v>59000</v>
      </c>
      <c r="H42" s="13">
        <v>79500</v>
      </c>
      <c r="I42" s="13">
        <v>95800</v>
      </c>
      <c r="J42" s="13">
        <v>108000</v>
      </c>
      <c r="K42" s="13">
        <v>130000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11800</v>
      </c>
      <c r="G48" s="13">
        <v>11800</v>
      </c>
      <c r="H48" s="13">
        <v>11600</v>
      </c>
      <c r="I48" s="13">
        <v>11200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19100</v>
      </c>
      <c r="F52" s="13">
        <v>18500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1591900</v>
      </c>
      <c r="E54" s="13">
        <v>1625500</v>
      </c>
      <c r="F54" s="13">
        <v>1654300</v>
      </c>
      <c r="G54" s="13">
        <v>1677600</v>
      </c>
      <c r="H54" s="13">
        <v>1698900</v>
      </c>
      <c r="I54" s="13">
        <v>1729600</v>
      </c>
      <c r="J54" s="13">
        <v>1721500</v>
      </c>
      <c r="K54" s="13">
        <v>1702200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1400</v>
      </c>
      <c r="H59" s="13">
        <v>1500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1475800</v>
      </c>
      <c r="E66" s="13">
        <v>1497100</v>
      </c>
      <c r="F66" s="13">
        <v>1523200</v>
      </c>
      <c r="G66" s="13">
        <v>1554900</v>
      </c>
      <c r="H66" s="13">
        <v>1586800</v>
      </c>
      <c r="I66" s="13">
        <v>1593300</v>
      </c>
      <c r="J66" s="13">
        <v>1560200</v>
      </c>
      <c r="K66" s="13">
        <v>1510400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195300</v>
      </c>
      <c r="F72" s="13">
        <v>195700</v>
      </c>
      <c r="G72" s="13">
        <v>199100</v>
      </c>
      <c r="H72" s="13">
        <v>196900</v>
      </c>
      <c r="I72" s="13">
        <v>191500</v>
      </c>
      <c r="J72" s="13">
        <v>191600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128400</v>
      </c>
      <c r="F76" s="13">
        <v>131000</v>
      </c>
      <c r="G76" s="13">
        <v>122700</v>
      </c>
      <c r="H76" s="13">
        <v>112200</v>
      </c>
      <c r="I76" s="13">
        <v>136200</v>
      </c>
      <c r="J76" s="13">
        <v>161300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3900</v>
      </c>
      <c r="F81" s="13">
        <v>4500</v>
      </c>
      <c r="G81" s="13">
        <v>9300</v>
      </c>
      <c r="H81" s="13">
        <v>6200</v>
      </c>
      <c r="I81" s="13">
        <v>5600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4100</v>
      </c>
      <c r="F89" s="13">
        <v>4300</v>
      </c>
      <c r="G89" s="13">
        <v>11200</v>
      </c>
      <c r="H89" s="13">
        <v>8200</v>
      </c>
      <c r="I89" s="13">
        <v>3400</v>
      </c>
      <c r="J89" s="13">
        <v>6700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-400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40100</v>
      </c>
      <c r="F94" s="13">
        <v>16100</v>
      </c>
      <c r="G94" s="13">
        <v>-45600</v>
      </c>
      <c r="H94" s="13">
        <v>-1100</v>
      </c>
      <c r="I94" s="13">
        <v>-32200</v>
      </c>
      <c r="J94" s="13">
        <v>-50900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-4300</v>
      </c>
      <c r="F96" s="13">
        <v>-5900</v>
      </c>
      <c r="G96" s="13">
        <v>-4600</v>
      </c>
      <c r="H96" s="13">
        <v>0</v>
      </c>
      <c r="I96" s="13">
        <v>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-28700</v>
      </c>
      <c r="F100" s="13">
        <v>-37200</v>
      </c>
      <c r="G100" s="13">
        <v>-35200</v>
      </c>
      <c r="H100" s="13">
        <v>-8000</v>
      </c>
      <c r="I100" s="13">
        <v>28300</v>
      </c>
      <c r="J100" s="13">
        <v>47600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15400</v>
      </c>
      <c r="F102" s="13">
        <v>-16800</v>
      </c>
      <c r="G102" s="13">
        <v>-69500</v>
      </c>
      <c r="H102" s="13">
        <v>-800</v>
      </c>
      <c r="I102" s="13">
        <v>-400</v>
      </c>
      <c r="J102" s="13">
        <v>3500</v>
      </c>
      <c r="K102" s="13">
        <v>-3000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24100</v>
      </c>
      <c r="E8" s="13">
        <v>20500</v>
      </c>
      <c r="F8" s="13">
        <v>21600</v>
      </c>
      <c r="G8" s="13">
        <v>22000</v>
      </c>
      <c r="H8" s="13">
        <v>23600</v>
      </c>
      <c r="I8" s="13">
        <v>21600</v>
      </c>
      <c r="J8" s="13">
        <v>24800</v>
      </c>
      <c r="K8" s="13">
        <v>25000</v>
      </c>
    </row>
    <row r="9" spans="1:11" x14ac:dyDescent="0.2">
      <c r="C9" s="11" t="s">
        <v>22</v>
      </c>
      <c r="D9" s="13">
        <v>12400</v>
      </c>
      <c r="E9" s="13">
        <v>7000</v>
      </c>
      <c r="F9" s="13">
        <v>7100</v>
      </c>
      <c r="G9" s="13">
        <v>6200</v>
      </c>
      <c r="H9" s="13">
        <v>5000</v>
      </c>
      <c r="I9" s="13">
        <v>5100</v>
      </c>
      <c r="J9" s="13">
        <v>5300</v>
      </c>
      <c r="K9" s="13">
        <v>6200</v>
      </c>
    </row>
    <row r="10" spans="1:11" x14ac:dyDescent="0.2">
      <c r="C10" s="11" t="s">
        <v>23</v>
      </c>
      <c r="D10" s="13">
        <v>11700</v>
      </c>
      <c r="E10" s="13">
        <v>13500</v>
      </c>
      <c r="F10" s="13">
        <v>14500</v>
      </c>
      <c r="G10" s="13">
        <v>15800</v>
      </c>
      <c r="H10" s="13">
        <v>18600</v>
      </c>
      <c r="I10" s="13">
        <v>16500</v>
      </c>
      <c r="J10" s="13">
        <v>19500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29700</v>
      </c>
      <c r="F12" s="13">
        <v>30500</v>
      </c>
      <c r="G12" s="13">
        <v>34700</v>
      </c>
      <c r="H12" s="13">
        <v>33600</v>
      </c>
      <c r="I12" s="13">
        <v>42700</v>
      </c>
      <c r="J12" s="13">
        <v>107300</v>
      </c>
      <c r="K12" s="13">
        <v>99600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16600</v>
      </c>
      <c r="F14" s="13">
        <v>97700</v>
      </c>
      <c r="G14" s="13">
        <v>11600</v>
      </c>
      <c r="H14" s="13">
        <v>16800</v>
      </c>
      <c r="I14" s="13">
        <v>106000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71100</v>
      </c>
      <c r="F17" s="13">
        <v>156300</v>
      </c>
      <c r="G17" s="13">
        <v>74500</v>
      </c>
      <c r="H17" s="13">
        <v>77900</v>
      </c>
      <c r="I17" s="13">
        <v>174400</v>
      </c>
      <c r="J17" s="13">
        <v>141400</v>
      </c>
      <c r="K17" s="13">
        <v>137900</v>
      </c>
    </row>
    <row r="18" spans="3:11" x14ac:dyDescent="0.2">
      <c r="C18" s="11" t="s">
        <v>30</v>
      </c>
      <c r="D18" s="13">
        <v>-44900</v>
      </c>
      <c r="E18" s="13">
        <v>-50600</v>
      </c>
      <c r="F18" s="13">
        <v>-134700</v>
      </c>
      <c r="G18" s="13">
        <v>-52500</v>
      </c>
      <c r="H18" s="13">
        <v>-54300</v>
      </c>
      <c r="I18" s="13">
        <v>-152800</v>
      </c>
      <c r="J18" s="13">
        <v>-116600</v>
      </c>
      <c r="K18" s="13">
        <v>-112900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5600</v>
      </c>
      <c r="F20" s="13">
        <v>4000</v>
      </c>
      <c r="G20" s="13">
        <v>3100</v>
      </c>
      <c r="H20" s="13">
        <v>2100</v>
      </c>
      <c r="I20" s="13">
        <v>1100</v>
      </c>
      <c r="J20" s="13">
        <v>33800</v>
      </c>
      <c r="K20" s="13">
        <v>-24600</v>
      </c>
    </row>
    <row r="21" spans="3:11" x14ac:dyDescent="0.2">
      <c r="C21" s="11" t="s">
        <v>33</v>
      </c>
      <c r="D21" s="13">
        <v>-38300</v>
      </c>
      <c r="E21" s="13">
        <v>-42900</v>
      </c>
      <c r="F21" s="13">
        <v>-128400</v>
      </c>
      <c r="G21" s="13">
        <v>-46200</v>
      </c>
      <c r="H21" s="13">
        <v>-49600</v>
      </c>
      <c r="I21" s="13">
        <v>-148300</v>
      </c>
      <c r="J21" s="13">
        <v>-79000</v>
      </c>
      <c r="K21" s="13">
        <v>-134100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6400</v>
      </c>
      <c r="G22" s="13">
        <v>7200</v>
      </c>
      <c r="H22" s="13">
        <v>7000</v>
      </c>
      <c r="I22" s="13">
        <v>7200</v>
      </c>
      <c r="J22" s="13">
        <v>7500</v>
      </c>
      <c r="K22" s="13">
        <v>8100</v>
      </c>
    </row>
    <row r="23" spans="3:11" x14ac:dyDescent="0.2">
      <c r="C23" s="11" t="s">
        <v>35</v>
      </c>
      <c r="D23" s="13">
        <v>-45900</v>
      </c>
      <c r="E23" s="13">
        <v>-51200</v>
      </c>
      <c r="F23" s="13">
        <v>-137100</v>
      </c>
      <c r="G23" s="13">
        <v>-56500</v>
      </c>
      <c r="H23" s="13">
        <v>-59200</v>
      </c>
      <c r="I23" s="13">
        <v>-159000</v>
      </c>
      <c r="J23" s="13">
        <v>-90300</v>
      </c>
      <c r="K23" s="13">
        <v>-145600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3100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-51100</v>
      </c>
      <c r="F26" s="13">
        <v>-137000</v>
      </c>
      <c r="G26" s="13">
        <v>-59700</v>
      </c>
      <c r="H26" s="13">
        <v>-59000</v>
      </c>
      <c r="I26" s="13">
        <v>-159100</v>
      </c>
      <c r="J26" s="13">
        <v>-90400</v>
      </c>
      <c r="K26" s="13">
        <v>-145600</v>
      </c>
    </row>
    <row r="27" spans="3:11" x14ac:dyDescent="0.2">
      <c r="C27" s="11" t="s">
        <v>38</v>
      </c>
      <c r="D27" s="13">
        <v>-45800</v>
      </c>
      <c r="E27" s="13">
        <v>-51100</v>
      </c>
      <c r="F27" s="13">
        <v>-137000</v>
      </c>
      <c r="G27" s="13">
        <v>-59700</v>
      </c>
      <c r="H27" s="13">
        <v>-59000</v>
      </c>
      <c r="I27" s="13">
        <v>-159100</v>
      </c>
      <c r="J27" s="13">
        <v>-90400</v>
      </c>
      <c r="K27" s="13">
        <v>-145600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-5600</v>
      </c>
      <c r="F32" s="13">
        <v>-4000</v>
      </c>
      <c r="G32" s="13">
        <v>-3100</v>
      </c>
      <c r="H32" s="13">
        <v>-2100</v>
      </c>
      <c r="I32" s="13">
        <v>-1100</v>
      </c>
      <c r="J32" s="13">
        <v>-33800</v>
      </c>
      <c r="K32" s="13">
        <v>24600</v>
      </c>
    </row>
    <row r="33" spans="2:11" x14ac:dyDescent="0.2">
      <c r="C33" s="11" t="s">
        <v>44</v>
      </c>
      <c r="D33" s="13">
        <v>-45800</v>
      </c>
      <c r="E33" s="13">
        <v>-51100</v>
      </c>
      <c r="F33" s="13">
        <v>-137000</v>
      </c>
      <c r="G33" s="13">
        <v>-59700</v>
      </c>
      <c r="H33" s="13">
        <v>-59000</v>
      </c>
      <c r="I33" s="13">
        <v>-159100</v>
      </c>
      <c r="J33" s="13">
        <v>-90400</v>
      </c>
      <c r="K33" s="13">
        <v>-145600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-51100</v>
      </c>
      <c r="F35" s="13">
        <v>-137000</v>
      </c>
      <c r="G35" s="13">
        <v>-59700</v>
      </c>
      <c r="H35" s="13">
        <v>-59000</v>
      </c>
      <c r="I35" s="13">
        <v>-159100</v>
      </c>
      <c r="J35" s="13">
        <v>-90400</v>
      </c>
      <c r="K35" s="13">
        <v>-145600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50700</v>
      </c>
      <c r="F41" s="13">
        <v>77000</v>
      </c>
      <c r="G41" s="13">
        <v>88200</v>
      </c>
      <c r="H41" s="13">
        <v>105800</v>
      </c>
      <c r="I41" s="13">
        <v>77500</v>
      </c>
      <c r="J41" s="13">
        <v>68000</v>
      </c>
      <c r="K41" s="13">
        <v>25200</v>
      </c>
    </row>
    <row r="42" spans="2:11" x14ac:dyDescent="0.2">
      <c r="C42" s="11" t="s">
        <v>50</v>
      </c>
      <c r="D42" s="13">
        <v>307700</v>
      </c>
      <c r="E42" s="13">
        <v>358700</v>
      </c>
      <c r="F42" s="13">
        <v>379900</v>
      </c>
      <c r="G42" s="13">
        <v>416800</v>
      </c>
      <c r="H42" s="13">
        <v>440600</v>
      </c>
      <c r="I42" s="13">
        <v>541800</v>
      </c>
      <c r="J42" s="13">
        <v>599000</v>
      </c>
      <c r="K42" s="13">
        <v>708700</v>
      </c>
    </row>
    <row r="43" spans="2:11" x14ac:dyDescent="0.2">
      <c r="C43" s="11" t="s">
        <v>51</v>
      </c>
      <c r="D43" s="13">
        <v>2200</v>
      </c>
      <c r="E43" s="13">
        <v>1300</v>
      </c>
      <c r="F43" s="13">
        <v>3000</v>
      </c>
      <c r="G43" s="13">
        <v>6000</v>
      </c>
      <c r="H43" s="13">
        <v>11500</v>
      </c>
      <c r="I43" s="13">
        <v>10000</v>
      </c>
      <c r="J43" s="13">
        <v>30200</v>
      </c>
      <c r="K43" s="13">
        <v>22500</v>
      </c>
    </row>
    <row r="44" spans="2:11" x14ac:dyDescent="0.2">
      <c r="C44" s="11" t="s">
        <v>52</v>
      </c>
      <c r="D44" s="13">
        <v>15100</v>
      </c>
      <c r="E44" s="13">
        <v>20700</v>
      </c>
      <c r="F44" s="13">
        <v>20200</v>
      </c>
      <c r="G44" s="13">
        <v>19200</v>
      </c>
      <c r="H44" s="13">
        <v>19100</v>
      </c>
      <c r="I44" s="13">
        <v>17000</v>
      </c>
      <c r="J44" s="13">
        <v>15400</v>
      </c>
      <c r="K44" s="13">
        <v>15800</v>
      </c>
    </row>
    <row r="45" spans="2:11" x14ac:dyDescent="0.2">
      <c r="C45" s="11" t="s">
        <v>53</v>
      </c>
      <c r="D45" s="13">
        <v>9000</v>
      </c>
      <c r="E45" s="13">
        <v>9600</v>
      </c>
      <c r="F45" s="13">
        <v>11000</v>
      </c>
      <c r="G45" s="13">
        <v>15800</v>
      </c>
      <c r="H45" s="13">
        <v>22500</v>
      </c>
      <c r="I45" s="13">
        <v>19200</v>
      </c>
      <c r="J45" s="13">
        <v>20800</v>
      </c>
      <c r="K45" s="13">
        <v>23300</v>
      </c>
    </row>
    <row r="46" spans="2:11" x14ac:dyDescent="0.2">
      <c r="C46" s="11" t="s">
        <v>54</v>
      </c>
      <c r="D46" s="13">
        <v>399000</v>
      </c>
      <c r="E46" s="13">
        <v>441100</v>
      </c>
      <c r="F46" s="13">
        <v>491100</v>
      </c>
      <c r="G46" s="13">
        <v>546000</v>
      </c>
      <c r="H46" s="13">
        <v>599500</v>
      </c>
      <c r="I46" s="13">
        <v>665500</v>
      </c>
      <c r="J46" s="13">
        <v>733500</v>
      </c>
      <c r="K46" s="13">
        <v>795600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8900</v>
      </c>
      <c r="J47" s="13">
        <v>37400</v>
      </c>
      <c r="K47" s="13">
        <v>64800</v>
      </c>
    </row>
    <row r="48" spans="2:11" x14ac:dyDescent="0.2">
      <c r="C48" s="11" t="s">
        <v>56</v>
      </c>
      <c r="D48" s="13">
        <v>38700</v>
      </c>
      <c r="E48" s="13">
        <v>51600</v>
      </c>
      <c r="F48" s="13">
        <v>69300</v>
      </c>
      <c r="G48" s="13">
        <v>85900</v>
      </c>
      <c r="H48" s="13">
        <v>102700</v>
      </c>
      <c r="I48" s="13">
        <v>108800</v>
      </c>
      <c r="J48" s="13">
        <v>175300</v>
      </c>
      <c r="K48" s="13">
        <v>177500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1700</v>
      </c>
      <c r="F52" s="13">
        <v>1400</v>
      </c>
      <c r="G52" s="13">
        <v>2200</v>
      </c>
      <c r="H52" s="13">
        <v>2300</v>
      </c>
      <c r="I52" s="13">
        <v>2200</v>
      </c>
      <c r="J52" s="13">
        <v>1500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442200</v>
      </c>
      <c r="E54" s="13">
        <v>494300</v>
      </c>
      <c r="F54" s="13">
        <v>561700</v>
      </c>
      <c r="G54" s="13">
        <v>710600</v>
      </c>
      <c r="H54" s="13">
        <v>781000</v>
      </c>
      <c r="I54" s="13">
        <v>862000</v>
      </c>
      <c r="J54" s="13">
        <v>1024100</v>
      </c>
      <c r="K54" s="13">
        <v>1117200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3700</v>
      </c>
      <c r="G57" s="13">
        <v>13000</v>
      </c>
      <c r="H57" s="13">
        <v>5300</v>
      </c>
      <c r="I57" s="13">
        <v>12300</v>
      </c>
      <c r="J57" s="13">
        <v>12600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</v>
      </c>
      <c r="E59" s="13">
        <v>48100</v>
      </c>
      <c r="F59" s="13">
        <v>56200</v>
      </c>
      <c r="G59" s="13">
        <v>55200</v>
      </c>
      <c r="H59" s="13">
        <v>78700</v>
      </c>
      <c r="I59" s="13">
        <v>92600</v>
      </c>
      <c r="J59" s="13">
        <v>92700</v>
      </c>
      <c r="K59" s="13">
        <v>75500</v>
      </c>
    </row>
    <row r="60" spans="3:11" x14ac:dyDescent="0.2">
      <c r="C60" s="11" t="s">
        <v>68</v>
      </c>
      <c r="D60" s="13">
        <v>52100</v>
      </c>
      <c r="E60" s="13">
        <v>50700</v>
      </c>
      <c r="F60" s="13">
        <v>59900</v>
      </c>
      <c r="G60" s="13">
        <v>68200</v>
      </c>
      <c r="H60" s="13">
        <v>84000</v>
      </c>
      <c r="I60" s="13">
        <v>105000</v>
      </c>
      <c r="J60" s="13">
        <v>105300</v>
      </c>
      <c r="K60" s="13">
        <v>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230800</v>
      </c>
      <c r="E62" s="13">
        <v>246600</v>
      </c>
      <c r="F62" s="13">
        <v>261000</v>
      </c>
      <c r="G62" s="13">
        <v>275800</v>
      </c>
      <c r="H62" s="13">
        <v>284800</v>
      </c>
      <c r="I62" s="13">
        <v>298300</v>
      </c>
      <c r="J62" s="13">
        <v>310900</v>
      </c>
      <c r="K62" s="13">
        <v>352500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282900</v>
      </c>
      <c r="E66" s="13">
        <v>297300</v>
      </c>
      <c r="F66" s="13">
        <v>320900</v>
      </c>
      <c r="G66" s="13">
        <v>344000</v>
      </c>
      <c r="H66" s="13">
        <v>368800</v>
      </c>
      <c r="I66" s="13">
        <v>403300</v>
      </c>
      <c r="J66" s="13">
        <v>416200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-3435200</v>
      </c>
      <c r="E72" s="13">
        <v>-3389300</v>
      </c>
      <c r="F72" s="13">
        <v>-3338200</v>
      </c>
      <c r="G72" s="13">
        <v>-3201200</v>
      </c>
      <c r="H72" s="13">
        <v>-3141500</v>
      </c>
      <c r="I72" s="13">
        <v>-3082500</v>
      </c>
      <c r="J72" s="13">
        <v>-2923400</v>
      </c>
      <c r="K72" s="13">
        <v>-2833000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197000</v>
      </c>
      <c r="F76" s="13">
        <v>240900</v>
      </c>
      <c r="G76" s="13">
        <v>366600</v>
      </c>
      <c r="H76" s="13">
        <v>412200</v>
      </c>
      <c r="I76" s="13">
        <v>458700</v>
      </c>
      <c r="J76" s="13">
        <v>607900</v>
      </c>
      <c r="K76" s="13">
        <v>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-45800</v>
      </c>
      <c r="E81" s="13">
        <v>-51100</v>
      </c>
      <c r="F81" s="13">
        <v>-137000</v>
      </c>
      <c r="G81" s="13">
        <v>-59700</v>
      </c>
      <c r="H81" s="13">
        <v>-59000</v>
      </c>
      <c r="I81" s="13">
        <v>-159100</v>
      </c>
      <c r="J81" s="13">
        <v>-90400</v>
      </c>
      <c r="K81" s="13">
        <v>-145600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2300</v>
      </c>
      <c r="G83" s="13">
        <v>3200</v>
      </c>
      <c r="H83" s="13">
        <v>2700</v>
      </c>
      <c r="I83" s="13">
        <v>3400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-51500</v>
      </c>
      <c r="F89" s="13">
        <v>-51900</v>
      </c>
      <c r="G89" s="13">
        <v>-57700</v>
      </c>
      <c r="H89" s="13">
        <v>-82900</v>
      </c>
      <c r="I89" s="13">
        <v>-75000</v>
      </c>
      <c r="J89" s="13">
        <v>-88400</v>
      </c>
      <c r="K89" s="13">
        <v>-151500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-500</v>
      </c>
      <c r="H91" s="13">
        <v>-200</v>
      </c>
      <c r="I91" s="13">
        <v>-800</v>
      </c>
      <c r="J91" s="13">
        <v>-4200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25200</v>
      </c>
      <c r="F94" s="13">
        <v>40600</v>
      </c>
      <c r="G94" s="13">
        <v>40000</v>
      </c>
      <c r="H94" s="13">
        <v>111400</v>
      </c>
      <c r="I94" s="13">
        <v>84100</v>
      </c>
      <c r="J94" s="13">
        <v>130300</v>
      </c>
      <c r="K94" s="13">
        <v>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500</v>
      </c>
      <c r="J100" s="13">
        <v>900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-26200</v>
      </c>
      <c r="F102" s="13">
        <v>-11300</v>
      </c>
      <c r="G102" s="13">
        <v>-17500</v>
      </c>
      <c r="H102" s="13">
        <v>28200</v>
      </c>
      <c r="I102" s="13">
        <v>9600</v>
      </c>
      <c r="J102" s="13">
        <v>42800</v>
      </c>
      <c r="K102" s="13">
        <v>-28800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25100</v>
      </c>
      <c r="F12" s="13">
        <v>26100</v>
      </c>
      <c r="G12" s="13">
        <v>26800</v>
      </c>
      <c r="H12" s="13">
        <v>23400</v>
      </c>
      <c r="I12" s="13">
        <v>21000</v>
      </c>
      <c r="J12" s="13">
        <v>19600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36900</v>
      </c>
      <c r="F17" s="13">
        <v>34300</v>
      </c>
      <c r="G17" s="13">
        <v>35000</v>
      </c>
      <c r="H17" s="13">
        <v>30300</v>
      </c>
      <c r="I17" s="13">
        <v>27600</v>
      </c>
      <c r="J17" s="13">
        <v>26100</v>
      </c>
      <c r="K17" s="13">
        <v>22900</v>
      </c>
    </row>
    <row r="18" spans="3:11" x14ac:dyDescent="0.2">
      <c r="C18" s="11" t="s">
        <v>30</v>
      </c>
      <c r="D18" s="13" t="s">
        <v>91</v>
      </c>
      <c r="E18" s="13">
        <v>-36900</v>
      </c>
      <c r="F18" s="13">
        <v>-34300</v>
      </c>
      <c r="G18" s="13">
        <v>-35000</v>
      </c>
      <c r="H18" s="13">
        <v>-30300</v>
      </c>
      <c r="I18" s="13">
        <v>-27600</v>
      </c>
      <c r="J18" s="13">
        <v>-26100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3600</v>
      </c>
      <c r="F20" s="13">
        <v>3500</v>
      </c>
      <c r="G20" s="13">
        <v>2400</v>
      </c>
      <c r="H20" s="13">
        <v>1900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-32400</v>
      </c>
      <c r="F21" s="13">
        <v>-30000</v>
      </c>
      <c r="G21" s="13">
        <v>-31900</v>
      </c>
      <c r="H21" s="13">
        <v>-27700</v>
      </c>
      <c r="I21" s="13">
        <v>-26300</v>
      </c>
      <c r="J21" s="13">
        <v>-25400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-33300</v>
      </c>
      <c r="F23" s="13">
        <v>-30800</v>
      </c>
      <c r="G23" s="13">
        <v>-32600</v>
      </c>
      <c r="H23" s="13">
        <v>-28300</v>
      </c>
      <c r="I23" s="13">
        <v>-26900</v>
      </c>
      <c r="J23" s="13">
        <v>-26000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-33300</v>
      </c>
      <c r="F26" s="13">
        <v>-30800</v>
      </c>
      <c r="G26" s="13">
        <v>-32600</v>
      </c>
      <c r="H26" s="13">
        <v>-28300</v>
      </c>
      <c r="I26" s="13">
        <v>-26900</v>
      </c>
      <c r="J26" s="13">
        <v>-26000</v>
      </c>
      <c r="K26" s="13">
        <v>-22800</v>
      </c>
    </row>
    <row r="27" spans="3:11" x14ac:dyDescent="0.2">
      <c r="C27" s="11" t="s">
        <v>38</v>
      </c>
      <c r="D27" s="13">
        <v>-25600</v>
      </c>
      <c r="E27" s="13">
        <v>-33300</v>
      </c>
      <c r="F27" s="13">
        <v>-30800</v>
      </c>
      <c r="G27" s="13">
        <v>-32600</v>
      </c>
      <c r="H27" s="13">
        <v>-28300</v>
      </c>
      <c r="I27" s="13">
        <v>-26900</v>
      </c>
      <c r="J27" s="13">
        <v>-26000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-3600</v>
      </c>
      <c r="F32" s="13">
        <v>-3500</v>
      </c>
      <c r="G32" s="13">
        <v>-2400</v>
      </c>
      <c r="H32" s="13">
        <v>-1900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-33300</v>
      </c>
      <c r="F33" s="13">
        <v>-30800</v>
      </c>
      <c r="G33" s="13">
        <v>-32600</v>
      </c>
      <c r="H33" s="13">
        <v>-28300</v>
      </c>
      <c r="I33" s="13">
        <v>-26900</v>
      </c>
      <c r="J33" s="13">
        <v>-26000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-33300</v>
      </c>
      <c r="F35" s="13">
        <v>-30800</v>
      </c>
      <c r="G35" s="13">
        <v>-32600</v>
      </c>
      <c r="H35" s="13">
        <v>-28300</v>
      </c>
      <c r="I35" s="13">
        <v>-26900</v>
      </c>
      <c r="J35" s="13">
        <v>-26000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29100</v>
      </c>
      <c r="F41" s="13">
        <v>53700</v>
      </c>
      <c r="G41" s="13">
        <v>37500</v>
      </c>
      <c r="H41" s="13">
        <v>39700</v>
      </c>
      <c r="I41" s="13">
        <v>131600</v>
      </c>
      <c r="J41" s="13">
        <v>41600</v>
      </c>
      <c r="K41" s="13">
        <v>60800</v>
      </c>
    </row>
    <row r="42" spans="2:11" x14ac:dyDescent="0.2">
      <c r="C42" s="11" t="s">
        <v>50</v>
      </c>
      <c r="D42" s="13">
        <v>237400</v>
      </c>
      <c r="E42" s="13">
        <v>251600</v>
      </c>
      <c r="F42" s="13">
        <v>269700</v>
      </c>
      <c r="G42" s="13">
        <v>314600</v>
      </c>
      <c r="H42" s="13">
        <v>352700</v>
      </c>
      <c r="I42" s="13">
        <v>281300</v>
      </c>
      <c r="J42" s="13">
        <v>175300</v>
      </c>
      <c r="K42" s="13">
        <v>177300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8800</v>
      </c>
      <c r="G45" s="13">
        <v>8500</v>
      </c>
      <c r="H45" s="13">
        <v>8600</v>
      </c>
      <c r="I45" s="13">
        <v>4400</v>
      </c>
      <c r="J45" s="13">
        <v>6300</v>
      </c>
      <c r="K45" s="13">
        <v>7700</v>
      </c>
    </row>
    <row r="46" spans="2:11" x14ac:dyDescent="0.2">
      <c r="C46" s="11" t="s">
        <v>54</v>
      </c>
      <c r="D46" s="13">
        <v>281200</v>
      </c>
      <c r="E46" s="13">
        <v>286700</v>
      </c>
      <c r="F46" s="13">
        <v>332200</v>
      </c>
      <c r="G46" s="13">
        <v>360700</v>
      </c>
      <c r="H46" s="13">
        <v>400900</v>
      </c>
      <c r="I46" s="13">
        <v>417400</v>
      </c>
      <c r="J46" s="13">
        <v>223200</v>
      </c>
      <c r="K46" s="13">
        <v>245800</v>
      </c>
    </row>
    <row r="47" spans="2:11" x14ac:dyDescent="0.2">
      <c r="C47" s="11" t="s">
        <v>55</v>
      </c>
      <c r="D47" s="13" t="s">
        <v>91</v>
      </c>
      <c r="E47" s="13">
        <v>18700</v>
      </c>
      <c r="F47" s="13">
        <v>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118200</v>
      </c>
      <c r="E48" s="13">
        <v>117200</v>
      </c>
      <c r="F48" s="13">
        <v>115400</v>
      </c>
      <c r="G48" s="13">
        <v>107700</v>
      </c>
      <c r="H48" s="13">
        <v>98200</v>
      </c>
      <c r="I48" s="13">
        <v>83000</v>
      </c>
      <c r="J48" s="13">
        <v>79500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4600</v>
      </c>
      <c r="G52" s="13">
        <v>4600</v>
      </c>
      <c r="H52" s="13">
        <v>4700</v>
      </c>
      <c r="I52" s="13">
        <v>3300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429000</v>
      </c>
      <c r="F54" s="13">
        <v>458200</v>
      </c>
      <c r="G54" s="13">
        <v>472900</v>
      </c>
      <c r="H54" s="13">
        <v>503800</v>
      </c>
      <c r="I54" s="13">
        <v>503600</v>
      </c>
      <c r="J54" s="13">
        <v>306300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5400</v>
      </c>
      <c r="G57" s="13">
        <v>1800</v>
      </c>
      <c r="H57" s="13">
        <v>9500</v>
      </c>
      <c r="I57" s="13">
        <v>3000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23600</v>
      </c>
      <c r="F59" s="13">
        <v>20600</v>
      </c>
      <c r="G59" s="13">
        <v>20300</v>
      </c>
      <c r="H59" s="13">
        <v>16900</v>
      </c>
      <c r="I59" s="13">
        <v>10200</v>
      </c>
      <c r="J59" s="13">
        <v>8800</v>
      </c>
      <c r="K59" s="13">
        <v>11800</v>
      </c>
    </row>
    <row r="60" spans="3:11" x14ac:dyDescent="0.2">
      <c r="C60" s="11" t="s">
        <v>68</v>
      </c>
      <c r="D60" s="13">
        <v>25600</v>
      </c>
      <c r="E60" s="13">
        <v>26600</v>
      </c>
      <c r="F60" s="13">
        <v>26000</v>
      </c>
      <c r="G60" s="13">
        <v>22000</v>
      </c>
      <c r="H60" s="13">
        <v>26400</v>
      </c>
      <c r="I60" s="13">
        <v>13200</v>
      </c>
      <c r="J60" s="13">
        <v>10800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84400</v>
      </c>
      <c r="F62" s="13">
        <v>85500</v>
      </c>
      <c r="G62" s="13">
        <v>78700</v>
      </c>
      <c r="H62" s="13">
        <v>78100</v>
      </c>
      <c r="I62" s="13">
        <v>69400</v>
      </c>
      <c r="J62" s="13">
        <v>66800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</v>
      </c>
      <c r="E66" s="13">
        <v>111100</v>
      </c>
      <c r="F66" s="13">
        <v>111500</v>
      </c>
      <c r="G66" s="13">
        <v>100700</v>
      </c>
      <c r="H66" s="13">
        <v>104500</v>
      </c>
      <c r="I66" s="13">
        <v>82600</v>
      </c>
      <c r="J66" s="13">
        <v>77600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-382000</v>
      </c>
      <c r="F72" s="13">
        <v>-348700</v>
      </c>
      <c r="G72" s="13">
        <v>-317900</v>
      </c>
      <c r="H72" s="13">
        <v>-285400</v>
      </c>
      <c r="I72" s="13">
        <v>-257000</v>
      </c>
      <c r="J72" s="13">
        <v>-230100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318000</v>
      </c>
      <c r="F76" s="13">
        <v>346600</v>
      </c>
      <c r="G76" s="13">
        <v>372200</v>
      </c>
      <c r="H76" s="13">
        <v>399300</v>
      </c>
      <c r="I76" s="13">
        <v>421000</v>
      </c>
      <c r="J76" s="13">
        <v>228700</v>
      </c>
      <c r="K76" s="13">
        <v>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-25600</v>
      </c>
      <c r="E81" s="13">
        <v>-33300</v>
      </c>
      <c r="F81" s="13">
        <v>-30800</v>
      </c>
      <c r="G81" s="13">
        <v>-32600</v>
      </c>
      <c r="H81" s="13">
        <v>-28300</v>
      </c>
      <c r="I81" s="13">
        <v>-26900</v>
      </c>
      <c r="J81" s="13">
        <v>-26000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-21800</v>
      </c>
      <c r="F89" s="13">
        <v>-20800</v>
      </c>
      <c r="G89" s="13">
        <v>-7300</v>
      </c>
      <c r="H89" s="13">
        <v>-14800</v>
      </c>
      <c r="I89" s="13">
        <v>-16600</v>
      </c>
      <c r="J89" s="13">
        <v>-18300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-4800</v>
      </c>
      <c r="G91" s="13">
        <v>-35000</v>
      </c>
      <c r="H91" s="13">
        <v>-7700</v>
      </c>
      <c r="I91" s="13">
        <v>-2600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-3200</v>
      </c>
      <c r="F94" s="13">
        <v>36900</v>
      </c>
      <c r="G94" s="13">
        <v>4700</v>
      </c>
      <c r="H94" s="13">
        <v>-79100</v>
      </c>
      <c r="I94" s="13">
        <v>-109300</v>
      </c>
      <c r="J94" s="13">
        <v>-1000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400</v>
      </c>
      <c r="H100" s="13">
        <v>2600</v>
      </c>
      <c r="I100" s="13">
        <v>215900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-24500</v>
      </c>
      <c r="F102" s="13">
        <v>16200</v>
      </c>
      <c r="G102" s="13">
        <v>-2200</v>
      </c>
      <c r="H102" s="13">
        <v>-91300</v>
      </c>
      <c r="I102" s="13">
        <v>90000</v>
      </c>
      <c r="J102" s="13">
        <v>-19200</v>
      </c>
      <c r="K102" s="13">
        <v>-35400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40400</v>
      </c>
      <c r="E8" s="13">
        <v>36600</v>
      </c>
      <c r="F8" s="13">
        <v>41200</v>
      </c>
      <c r="G8" s="13">
        <v>40000</v>
      </c>
      <c r="H8" s="13">
        <v>42900</v>
      </c>
      <c r="I8" s="13">
        <v>41700</v>
      </c>
      <c r="J8" s="13">
        <v>42100</v>
      </c>
      <c r="K8" s="13">
        <v>34100</v>
      </c>
    </row>
    <row r="9" spans="1:11" x14ac:dyDescent="0.2">
      <c r="C9" s="11" t="s">
        <v>22</v>
      </c>
      <c r="D9" s="13">
        <v>27700</v>
      </c>
      <c r="E9" s="13">
        <v>26300</v>
      </c>
      <c r="F9" s="13">
        <v>28400</v>
      </c>
      <c r="G9" s="13">
        <v>28800</v>
      </c>
      <c r="H9" s="13">
        <v>30900</v>
      </c>
      <c r="I9" s="13">
        <v>28000</v>
      </c>
      <c r="J9" s="13">
        <v>30000</v>
      </c>
      <c r="K9" s="13">
        <v>24600</v>
      </c>
    </row>
    <row r="10" spans="1:11" x14ac:dyDescent="0.2">
      <c r="C10" s="11" t="s">
        <v>23</v>
      </c>
      <c r="D10" s="13">
        <v>12700</v>
      </c>
      <c r="E10" s="13">
        <v>10300</v>
      </c>
      <c r="F10" s="13">
        <v>12800</v>
      </c>
      <c r="G10" s="13">
        <v>11200</v>
      </c>
      <c r="H10" s="13">
        <v>12000</v>
      </c>
      <c r="I10" s="13">
        <v>13700</v>
      </c>
      <c r="J10" s="13">
        <v>12100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1200</v>
      </c>
      <c r="F14" s="13">
        <v>1400</v>
      </c>
      <c r="G14" s="13">
        <v>-700</v>
      </c>
      <c r="H14" s="13">
        <v>1000</v>
      </c>
      <c r="I14" s="13">
        <v>1600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35200</v>
      </c>
      <c r="F17" s="13">
        <v>37000</v>
      </c>
      <c r="G17" s="13">
        <v>37500</v>
      </c>
      <c r="H17" s="13">
        <v>39600</v>
      </c>
      <c r="I17" s="13">
        <v>37500</v>
      </c>
      <c r="J17" s="13">
        <v>38200</v>
      </c>
      <c r="K17" s="13">
        <v>32700</v>
      </c>
    </row>
    <row r="18" spans="3:11" x14ac:dyDescent="0.2">
      <c r="C18" s="11" t="s">
        <v>30</v>
      </c>
      <c r="D18" s="13">
        <v>3700</v>
      </c>
      <c r="E18" s="13">
        <v>1400</v>
      </c>
      <c r="F18" s="13">
        <v>4200</v>
      </c>
      <c r="G18" s="13">
        <v>2500</v>
      </c>
      <c r="H18" s="13">
        <v>3300</v>
      </c>
      <c r="I18" s="13">
        <v>4200</v>
      </c>
      <c r="J18" s="13">
        <v>3900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-11100</v>
      </c>
      <c r="F20" s="13">
        <v>-8600</v>
      </c>
      <c r="G20" s="13">
        <v>-8500</v>
      </c>
      <c r="H20" s="13">
        <v>-16900</v>
      </c>
      <c r="I20" s="13">
        <v>33500</v>
      </c>
      <c r="J20" s="13">
        <v>18200</v>
      </c>
      <c r="K20" s="13">
        <v>16200</v>
      </c>
    </row>
    <row r="21" spans="3:11" x14ac:dyDescent="0.2">
      <c r="C21" s="11" t="s">
        <v>33</v>
      </c>
      <c r="D21" s="13">
        <v>900</v>
      </c>
      <c r="E21" s="13">
        <v>-8700</v>
      </c>
      <c r="F21" s="13">
        <v>-3300</v>
      </c>
      <c r="G21" s="13">
        <v>-5000</v>
      </c>
      <c r="H21" s="13">
        <v>-12700</v>
      </c>
      <c r="I21" s="13">
        <v>38700</v>
      </c>
      <c r="J21" s="13">
        <v>23100</v>
      </c>
      <c r="K21" s="13">
        <v>18600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-9900</v>
      </c>
      <c r="F23" s="13">
        <v>-4500</v>
      </c>
      <c r="G23" s="13">
        <v>-6200</v>
      </c>
      <c r="H23" s="13">
        <v>-13900</v>
      </c>
      <c r="I23" s="13">
        <v>37500</v>
      </c>
      <c r="J23" s="13">
        <v>21900</v>
      </c>
      <c r="K23" s="13">
        <v>17400</v>
      </c>
    </row>
    <row r="24" spans="3:11" x14ac:dyDescent="0.2">
      <c r="C24" s="11" t="s">
        <v>36</v>
      </c>
      <c r="D24" s="13">
        <v>-1000</v>
      </c>
      <c r="E24" s="13">
        <v>-7300</v>
      </c>
      <c r="F24" s="13">
        <v>1400</v>
      </c>
      <c r="G24" s="13">
        <v>-800</v>
      </c>
      <c r="H24" s="13">
        <v>-5600</v>
      </c>
      <c r="I24" s="13">
        <v>6400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-2600</v>
      </c>
      <c r="F26" s="13">
        <v>-5900</v>
      </c>
      <c r="G26" s="13">
        <v>-5500</v>
      </c>
      <c r="H26" s="13">
        <v>-8400</v>
      </c>
      <c r="I26" s="13">
        <v>31100</v>
      </c>
      <c r="J26" s="13">
        <v>19200</v>
      </c>
      <c r="K26" s="13">
        <v>15300</v>
      </c>
    </row>
    <row r="27" spans="3:11" x14ac:dyDescent="0.2">
      <c r="C27" s="11" t="s">
        <v>38</v>
      </c>
      <c r="D27" s="13">
        <v>-100</v>
      </c>
      <c r="E27" s="13">
        <v>-3100</v>
      </c>
      <c r="F27" s="13">
        <v>-6700</v>
      </c>
      <c r="G27" s="13">
        <v>-6100</v>
      </c>
      <c r="H27" s="13">
        <v>-8900</v>
      </c>
      <c r="I27" s="13">
        <v>30300</v>
      </c>
      <c r="J27" s="13">
        <v>18600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11100</v>
      </c>
      <c r="F32" s="13">
        <v>8600</v>
      </c>
      <c r="G32" s="13">
        <v>8500</v>
      </c>
      <c r="H32" s="13">
        <v>16900</v>
      </c>
      <c r="I32" s="13">
        <v>-33500</v>
      </c>
      <c r="J32" s="13">
        <v>-18200</v>
      </c>
      <c r="K32" s="13">
        <v>-16200</v>
      </c>
    </row>
    <row r="33" spans="2:11" x14ac:dyDescent="0.2">
      <c r="C33" s="11" t="s">
        <v>44</v>
      </c>
      <c r="D33" s="13">
        <v>-100</v>
      </c>
      <c r="E33" s="13">
        <v>-3100</v>
      </c>
      <c r="F33" s="13">
        <v>-6700</v>
      </c>
      <c r="G33" s="13">
        <v>-6100</v>
      </c>
      <c r="H33" s="13">
        <v>-8900</v>
      </c>
      <c r="I33" s="13">
        <v>30300</v>
      </c>
      <c r="J33" s="13">
        <v>18600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-3100</v>
      </c>
      <c r="F35" s="13">
        <v>-6700</v>
      </c>
      <c r="G35" s="13">
        <v>-6100</v>
      </c>
      <c r="H35" s="13">
        <v>-8900</v>
      </c>
      <c r="I35" s="13">
        <v>30300</v>
      </c>
      <c r="J35" s="13">
        <v>18600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58500</v>
      </c>
      <c r="F41" s="13">
        <v>48100</v>
      </c>
      <c r="G41" s="13">
        <v>68900</v>
      </c>
      <c r="H41" s="13">
        <v>128000</v>
      </c>
      <c r="I41" s="13">
        <v>151200</v>
      </c>
      <c r="J41" s="13">
        <v>145100</v>
      </c>
      <c r="K41" s="13">
        <v>147000</v>
      </c>
    </row>
    <row r="42" spans="2:11" x14ac:dyDescent="0.2">
      <c r="C42" s="11" t="s">
        <v>50</v>
      </c>
      <c r="D42" s="13">
        <v>80200</v>
      </c>
      <c r="E42" s="13">
        <v>95700</v>
      </c>
      <c r="F42" s="13">
        <v>95700</v>
      </c>
      <c r="G42" s="13">
        <v>70200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20700</v>
      </c>
      <c r="E43" s="13">
        <v>15700</v>
      </c>
      <c r="F43" s="13">
        <v>19600</v>
      </c>
      <c r="G43" s="13">
        <v>18500</v>
      </c>
      <c r="H43" s="13">
        <v>19200</v>
      </c>
      <c r="I43" s="13">
        <v>17700</v>
      </c>
      <c r="J43" s="13">
        <v>17800</v>
      </c>
      <c r="K43" s="13">
        <v>15600</v>
      </c>
    </row>
    <row r="44" spans="2:11" x14ac:dyDescent="0.2">
      <c r="C44" s="11" t="s">
        <v>52</v>
      </c>
      <c r="D44" s="13">
        <v>34300</v>
      </c>
      <c r="E44" s="13">
        <v>33800</v>
      </c>
      <c r="F44" s="13">
        <v>30200</v>
      </c>
      <c r="G44" s="13">
        <v>31300</v>
      </c>
      <c r="H44" s="13">
        <v>33300</v>
      </c>
      <c r="I44" s="13">
        <v>33300</v>
      </c>
      <c r="J44" s="13">
        <v>28100</v>
      </c>
      <c r="K44" s="13">
        <v>25600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5000</v>
      </c>
      <c r="G45" s="13">
        <v>5100</v>
      </c>
      <c r="H45" s="13">
        <v>5500</v>
      </c>
      <c r="I45" s="13">
        <v>6700</v>
      </c>
      <c r="J45" s="13">
        <v>6400</v>
      </c>
      <c r="K45" s="13">
        <v>5400</v>
      </c>
    </row>
    <row r="46" spans="2:11" x14ac:dyDescent="0.2">
      <c r="C46" s="11" t="s">
        <v>54</v>
      </c>
      <c r="D46" s="13">
        <v>206100</v>
      </c>
      <c r="E46" s="13">
        <v>208400</v>
      </c>
      <c r="F46" s="13">
        <v>198600</v>
      </c>
      <c r="G46" s="13">
        <v>194000</v>
      </c>
      <c r="H46" s="13">
        <v>186000</v>
      </c>
      <c r="I46" s="13">
        <v>209000</v>
      </c>
      <c r="J46" s="13">
        <v>197300</v>
      </c>
      <c r="K46" s="13">
        <v>193600</v>
      </c>
    </row>
    <row r="47" spans="2:11" x14ac:dyDescent="0.2">
      <c r="C47" s="11" t="s">
        <v>55</v>
      </c>
      <c r="D47" s="13">
        <v>283100</v>
      </c>
      <c r="E47" s="13">
        <v>296100</v>
      </c>
      <c r="F47" s="13">
        <v>311500</v>
      </c>
      <c r="G47" s="13">
        <v>331800</v>
      </c>
      <c r="H47" s="13">
        <v>313200</v>
      </c>
      <c r="I47" s="13">
        <v>346800</v>
      </c>
      <c r="J47" s="13">
        <v>332100</v>
      </c>
      <c r="K47" s="13">
        <v>317900</v>
      </c>
    </row>
    <row r="48" spans="2:11" x14ac:dyDescent="0.2">
      <c r="C48" s="11" t="s">
        <v>56</v>
      </c>
      <c r="D48" s="13">
        <v>26200</v>
      </c>
      <c r="E48" s="13">
        <v>27100</v>
      </c>
      <c r="F48" s="13">
        <v>27900</v>
      </c>
      <c r="G48" s="13">
        <v>28700</v>
      </c>
      <c r="H48" s="13">
        <v>29100</v>
      </c>
      <c r="I48" s="13">
        <v>29500</v>
      </c>
      <c r="J48" s="13">
        <v>29900</v>
      </c>
      <c r="K48" s="13">
        <v>29200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27700</v>
      </c>
      <c r="F52" s="13">
        <v>28800</v>
      </c>
      <c r="G52" s="13">
        <v>28300</v>
      </c>
      <c r="H52" s="13">
        <v>28000</v>
      </c>
      <c r="I52" s="13">
        <v>28100</v>
      </c>
      <c r="J52" s="13">
        <v>28200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586400</v>
      </c>
      <c r="F54" s="13">
        <v>594000</v>
      </c>
      <c r="G54" s="13">
        <v>609900</v>
      </c>
      <c r="H54" s="13">
        <v>583400</v>
      </c>
      <c r="I54" s="13">
        <v>640400</v>
      </c>
      <c r="J54" s="13">
        <v>614700</v>
      </c>
      <c r="K54" s="13">
        <v>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3900</v>
      </c>
      <c r="G57" s="13">
        <v>3500</v>
      </c>
      <c r="H57" s="13">
        <v>5200</v>
      </c>
      <c r="I57" s="13">
        <v>6400</v>
      </c>
      <c r="J57" s="13">
        <v>5100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24100</v>
      </c>
      <c r="F59" s="13">
        <v>22800</v>
      </c>
      <c r="G59" s="13">
        <v>28500</v>
      </c>
      <c r="H59" s="13">
        <v>26900</v>
      </c>
      <c r="I59" s="13">
        <v>25100</v>
      </c>
      <c r="J59" s="13">
        <v>22400</v>
      </c>
      <c r="K59" s="13">
        <v>27200</v>
      </c>
    </row>
    <row r="60" spans="3:11" x14ac:dyDescent="0.2">
      <c r="C60" s="11" t="s">
        <v>68</v>
      </c>
      <c r="D60" s="13">
        <v>30000</v>
      </c>
      <c r="E60" s="13">
        <v>29300</v>
      </c>
      <c r="F60" s="13">
        <v>26700</v>
      </c>
      <c r="G60" s="13">
        <v>32100</v>
      </c>
      <c r="H60" s="13">
        <v>32000</v>
      </c>
      <c r="I60" s="13">
        <v>31500</v>
      </c>
      <c r="J60" s="13">
        <v>27500</v>
      </c>
      <c r="K60" s="13">
        <v>30600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154300</v>
      </c>
      <c r="E62" s="13">
        <v>167800</v>
      </c>
      <c r="F62" s="13">
        <v>175500</v>
      </c>
      <c r="G62" s="13">
        <v>174600</v>
      </c>
      <c r="H62" s="13">
        <v>167300</v>
      </c>
      <c r="I62" s="13">
        <v>187400</v>
      </c>
      <c r="J62" s="13">
        <v>183500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218800</v>
      </c>
      <c r="F66" s="13">
        <v>223700</v>
      </c>
      <c r="G66" s="13">
        <v>227700</v>
      </c>
      <c r="H66" s="13">
        <v>220200</v>
      </c>
      <c r="I66" s="13">
        <v>242400</v>
      </c>
      <c r="J66" s="13">
        <v>234300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280300</v>
      </c>
      <c r="E72" s="13">
        <v>283800</v>
      </c>
      <c r="F72" s="13">
        <v>290300</v>
      </c>
      <c r="G72" s="13">
        <v>300400</v>
      </c>
      <c r="H72" s="13">
        <v>309900</v>
      </c>
      <c r="I72" s="13">
        <v>339300</v>
      </c>
      <c r="J72" s="13">
        <v>312500</v>
      </c>
      <c r="K72" s="13">
        <v>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364200</v>
      </c>
      <c r="E76" s="13">
        <v>367700</v>
      </c>
      <c r="F76" s="13">
        <v>370300</v>
      </c>
      <c r="G76" s="13">
        <v>382200</v>
      </c>
      <c r="H76" s="13">
        <v>363200</v>
      </c>
      <c r="I76" s="13">
        <v>398000</v>
      </c>
      <c r="J76" s="13">
        <v>380400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-3100</v>
      </c>
      <c r="F81" s="13">
        <v>-6700</v>
      </c>
      <c r="G81" s="13">
        <v>-6100</v>
      </c>
      <c r="H81" s="13">
        <v>-8900</v>
      </c>
      <c r="I81" s="13">
        <v>30300</v>
      </c>
      <c r="J81" s="13">
        <v>18600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13700</v>
      </c>
      <c r="F89" s="13">
        <v>7300</v>
      </c>
      <c r="G89" s="13">
        <v>14200</v>
      </c>
      <c r="H89" s="13">
        <v>-900</v>
      </c>
      <c r="I89" s="13">
        <v>10600</v>
      </c>
      <c r="J89" s="13">
        <v>3000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-700</v>
      </c>
      <c r="H91" s="13">
        <v>-800</v>
      </c>
      <c r="I91" s="13">
        <v>-500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700</v>
      </c>
      <c r="F94" s="13">
        <v>-24100</v>
      </c>
      <c r="G94" s="13">
        <v>-69100</v>
      </c>
      <c r="H94" s="13">
        <v>1200</v>
      </c>
      <c r="I94" s="13">
        <v>1200</v>
      </c>
      <c r="J94" s="13">
        <v>-1100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-20500</v>
      </c>
      <c r="I96" s="13">
        <v>-3400</v>
      </c>
      <c r="J96" s="13">
        <v>-3400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-3800</v>
      </c>
      <c r="G100" s="13">
        <v>-3800</v>
      </c>
      <c r="H100" s="13">
        <v>-23600</v>
      </c>
      <c r="I100" s="13">
        <v>-5600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10500</v>
      </c>
      <c r="F102" s="13">
        <v>-20600</v>
      </c>
      <c r="G102" s="13">
        <v>-58700</v>
      </c>
      <c r="H102" s="13">
        <v>-23300</v>
      </c>
      <c r="I102" s="13">
        <v>6200</v>
      </c>
      <c r="J102" s="13">
        <v>-1900</v>
      </c>
      <c r="K102" s="13">
        <v>4800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11500</v>
      </c>
      <c r="E8" s="13">
        <v>11400</v>
      </c>
      <c r="F8" s="13">
        <v>11400</v>
      </c>
      <c r="G8" s="13">
        <v>12200</v>
      </c>
      <c r="H8" s="13">
        <v>12100</v>
      </c>
      <c r="I8" s="13">
        <v>10500</v>
      </c>
      <c r="J8" s="13">
        <v>10000</v>
      </c>
      <c r="K8" s="13">
        <v>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9900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3700</v>
      </c>
      <c r="H15" s="13">
        <v>7300</v>
      </c>
      <c r="I15" s="13">
        <v>5600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5600</v>
      </c>
      <c r="G17" s="13">
        <v>5300</v>
      </c>
      <c r="H17" s="13">
        <v>5400</v>
      </c>
      <c r="I17" s="13">
        <v>6700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6000</v>
      </c>
      <c r="E18" s="13">
        <v>5800</v>
      </c>
      <c r="F18" s="13">
        <v>5800</v>
      </c>
      <c r="G18" s="13">
        <v>6900</v>
      </c>
      <c r="H18" s="13">
        <v>6700</v>
      </c>
      <c r="I18" s="13">
        <v>3800</v>
      </c>
      <c r="J18" s="13">
        <v>5100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9700</v>
      </c>
      <c r="E21" s="13">
        <v>9600</v>
      </c>
      <c r="F21" s="13">
        <v>9600</v>
      </c>
      <c r="G21" s="13">
        <v>10600</v>
      </c>
      <c r="H21" s="13">
        <v>10300</v>
      </c>
      <c r="I21" s="13">
        <v>6600</v>
      </c>
      <c r="J21" s="13">
        <v>7800</v>
      </c>
      <c r="K21" s="13">
        <v>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5900</v>
      </c>
      <c r="F23" s="13">
        <v>6000</v>
      </c>
      <c r="G23" s="13">
        <v>6800</v>
      </c>
      <c r="H23" s="13">
        <v>6600</v>
      </c>
      <c r="I23" s="13">
        <v>3800</v>
      </c>
      <c r="J23" s="13">
        <v>5100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6000</v>
      </c>
      <c r="G26" s="13">
        <v>6800</v>
      </c>
      <c r="H26" s="13">
        <v>6600</v>
      </c>
      <c r="I26" s="13">
        <v>3800</v>
      </c>
      <c r="J26" s="13">
        <v>5100</v>
      </c>
      <c r="K26" s="13">
        <v>4500</v>
      </c>
    </row>
    <row r="27" spans="3:11" x14ac:dyDescent="0.2">
      <c r="C27" s="11" t="s">
        <v>38</v>
      </c>
      <c r="D27" s="13">
        <v>6000</v>
      </c>
      <c r="E27" s="13">
        <v>5800</v>
      </c>
      <c r="F27" s="13">
        <v>5900</v>
      </c>
      <c r="G27" s="13">
        <v>6700</v>
      </c>
      <c r="H27" s="13">
        <v>6500</v>
      </c>
      <c r="I27" s="13">
        <v>3800</v>
      </c>
      <c r="J27" s="13">
        <v>5000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5800</v>
      </c>
      <c r="F33" s="13">
        <v>5900</v>
      </c>
      <c r="G33" s="13">
        <v>6700</v>
      </c>
      <c r="H33" s="13">
        <v>6500</v>
      </c>
      <c r="I33" s="13">
        <v>3800</v>
      </c>
      <c r="J33" s="13">
        <v>5000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5800</v>
      </c>
      <c r="F35" s="13">
        <v>5900</v>
      </c>
      <c r="G35" s="13">
        <v>6700</v>
      </c>
      <c r="H35" s="13">
        <v>6500</v>
      </c>
      <c r="I35" s="13">
        <v>3800</v>
      </c>
      <c r="J35" s="13">
        <v>5000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40700</v>
      </c>
      <c r="F41" s="13">
        <v>41500</v>
      </c>
      <c r="G41" s="13">
        <v>45200</v>
      </c>
      <c r="H41" s="13">
        <v>45000</v>
      </c>
      <c r="I41" s="13">
        <v>49600</v>
      </c>
      <c r="J41" s="13">
        <v>114800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2600</v>
      </c>
      <c r="H45" s="13">
        <v>2700</v>
      </c>
      <c r="I45" s="13">
        <v>1600</v>
      </c>
      <c r="J45" s="13">
        <v>8300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>
        <v>35000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374800</v>
      </c>
      <c r="E48" s="13">
        <v>375300</v>
      </c>
      <c r="F48" s="13">
        <v>376800</v>
      </c>
      <c r="G48" s="13">
        <v>379700</v>
      </c>
      <c r="H48" s="13">
        <v>379400</v>
      </c>
      <c r="I48" s="13">
        <v>347800</v>
      </c>
      <c r="J48" s="13">
        <v>279400</v>
      </c>
      <c r="K48" s="13">
        <v>278900</v>
      </c>
    </row>
    <row r="49" spans="3:11" x14ac:dyDescent="0.2">
      <c r="C49" s="11" t="s">
        <v>57</v>
      </c>
      <c r="D49" s="13">
        <v>20300</v>
      </c>
      <c r="E49" s="13">
        <v>20800</v>
      </c>
      <c r="F49" s="13">
        <v>21300</v>
      </c>
      <c r="G49" s="13">
        <v>21800</v>
      </c>
      <c r="H49" s="13">
        <v>22500</v>
      </c>
      <c r="I49" s="13">
        <v>23000</v>
      </c>
      <c r="J49" s="13">
        <v>23500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445400</v>
      </c>
      <c r="F54" s="13">
        <v>448500</v>
      </c>
      <c r="G54" s="13">
        <v>454200</v>
      </c>
      <c r="H54" s="13">
        <v>454600</v>
      </c>
      <c r="I54" s="13">
        <v>457000</v>
      </c>
      <c r="J54" s="13">
        <v>455900</v>
      </c>
      <c r="K54" s="13">
        <v>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1700</v>
      </c>
      <c r="H57" s="13">
        <v>2000</v>
      </c>
      <c r="I57" s="13">
        <v>2700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15900</v>
      </c>
      <c r="F59" s="13">
        <v>16200</v>
      </c>
      <c r="G59" s="13">
        <v>16300</v>
      </c>
      <c r="H59" s="13">
        <v>15400</v>
      </c>
      <c r="I59" s="13">
        <v>15100</v>
      </c>
      <c r="J59" s="13">
        <v>14500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3000</v>
      </c>
      <c r="H61" s="13">
        <v>3000</v>
      </c>
      <c r="I61" s="13">
        <v>3000</v>
      </c>
      <c r="J61" s="13">
        <v>2000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27600</v>
      </c>
      <c r="F66" s="13">
        <v>27700</v>
      </c>
      <c r="G66" s="13">
        <v>30700</v>
      </c>
      <c r="H66" s="13">
        <v>28900</v>
      </c>
      <c r="I66" s="13">
        <v>30100</v>
      </c>
      <c r="J66" s="13">
        <v>28600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-37500</v>
      </c>
      <c r="F72" s="13">
        <v>-35000</v>
      </c>
      <c r="G72" s="13">
        <v>-32500</v>
      </c>
      <c r="H72" s="13">
        <v>-30800</v>
      </c>
      <c r="I72" s="13">
        <v>-29400</v>
      </c>
      <c r="J72" s="13">
        <v>-25600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417800</v>
      </c>
      <c r="F76" s="13">
        <v>420700</v>
      </c>
      <c r="G76" s="13">
        <v>423500</v>
      </c>
      <c r="H76" s="13">
        <v>425800</v>
      </c>
      <c r="I76" s="13">
        <v>426900</v>
      </c>
      <c r="J76" s="13">
        <v>427300</v>
      </c>
      <c r="K76" s="13">
        <v>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6000</v>
      </c>
      <c r="E81" s="13">
        <v>5800</v>
      </c>
      <c r="F81" s="13">
        <v>5900</v>
      </c>
      <c r="G81" s="13">
        <v>6700</v>
      </c>
      <c r="H81" s="13">
        <v>6500</v>
      </c>
      <c r="I81" s="13">
        <v>3800</v>
      </c>
      <c r="J81" s="13">
        <v>5000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3700</v>
      </c>
      <c r="H83" s="13">
        <v>3600</v>
      </c>
      <c r="I83" s="13">
        <v>2800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10000</v>
      </c>
      <c r="F89" s="13">
        <v>8200</v>
      </c>
      <c r="G89" s="13">
        <v>13500</v>
      </c>
      <c r="H89" s="13">
        <v>7800</v>
      </c>
      <c r="I89" s="13">
        <v>9500</v>
      </c>
      <c r="J89" s="13">
        <v>6200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-1600</v>
      </c>
      <c r="H91" s="13">
        <v>0</v>
      </c>
      <c r="I91" s="13">
        <v>-35400</v>
      </c>
      <c r="J91" s="13">
        <v>-12300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-1600</v>
      </c>
      <c r="F94" s="13">
        <v>-1800</v>
      </c>
      <c r="G94" s="13">
        <v>-3300</v>
      </c>
      <c r="H94" s="13">
        <v>-4700</v>
      </c>
      <c r="I94" s="13">
        <v>-68500</v>
      </c>
      <c r="J94" s="13">
        <v>-10000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-7900</v>
      </c>
      <c r="H96" s="13">
        <v>-7500</v>
      </c>
      <c r="I96" s="13">
        <v>-7000</v>
      </c>
      <c r="J96" s="13">
        <v>-6600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-9200</v>
      </c>
      <c r="F100" s="13">
        <v>-10200</v>
      </c>
      <c r="G100" s="13">
        <v>-10000</v>
      </c>
      <c r="H100" s="13">
        <v>-7700</v>
      </c>
      <c r="I100" s="13">
        <v>-6200</v>
      </c>
      <c r="J100" s="13">
        <v>-8600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-800</v>
      </c>
      <c r="F102" s="13">
        <v>-3700</v>
      </c>
      <c r="G102" s="13">
        <v>200</v>
      </c>
      <c r="H102" s="13">
        <v>-4600</v>
      </c>
      <c r="I102" s="13">
        <v>-65200</v>
      </c>
      <c r="J102" s="13">
        <v>-12300</v>
      </c>
      <c r="K102" s="13">
        <v>-40700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85500</v>
      </c>
      <c r="E8" s="13">
        <v>156200</v>
      </c>
      <c r="F8" s="13">
        <v>73300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17900</v>
      </c>
      <c r="E9" s="13">
        <v>32000</v>
      </c>
      <c r="F9" s="13">
        <v>14900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67600</v>
      </c>
      <c r="E10" s="13">
        <v>124200</v>
      </c>
      <c r="F10" s="13">
        <v>58400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35400</v>
      </c>
      <c r="E15" s="13">
        <v>63200</v>
      </c>
      <c r="F15" s="13">
        <v>28900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113100</v>
      </c>
      <c r="F17" s="13">
        <v>49600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24100</v>
      </c>
      <c r="E18" s="13">
        <v>43100</v>
      </c>
      <c r="F18" s="13">
        <v>23700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60500</v>
      </c>
      <c r="E21" s="13">
        <v>107400</v>
      </c>
      <c r="F21" s="13">
        <v>52800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16400</v>
      </c>
      <c r="E22" s="13">
        <v>26800</v>
      </c>
      <c r="F22" s="13">
        <v>10600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7700</v>
      </c>
      <c r="E23" s="13">
        <v>16300</v>
      </c>
      <c r="F23" s="13">
        <v>13100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15800</v>
      </c>
      <c r="F26" s="13">
        <v>12600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7600</v>
      </c>
      <c r="E27" s="13">
        <v>15800</v>
      </c>
      <c r="F27" s="13">
        <v>12600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7600</v>
      </c>
      <c r="E33" s="13">
        <v>15800</v>
      </c>
      <c r="F33" s="13">
        <v>12600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15800</v>
      </c>
      <c r="F35" s="13">
        <v>12600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1301400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62500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1078800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7600</v>
      </c>
      <c r="E81" s="13">
        <v>15800</v>
      </c>
      <c r="F81" s="13">
        <v>12600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64300</v>
      </c>
      <c r="F83" s="13">
        <v>29100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84300</v>
      </c>
      <c r="F89" s="13">
        <v>38400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-22900</v>
      </c>
      <c r="F94" s="13">
        <v>-1800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-64500</v>
      </c>
      <c r="F100" s="13">
        <v>-41900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-3300</v>
      </c>
      <c r="F102" s="13">
        <v>-5500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1500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-49700</v>
      </c>
      <c r="F72" s="13">
        <v>-49600</v>
      </c>
      <c r="G72" s="13">
        <v>-49500</v>
      </c>
      <c r="H72" s="13">
        <v>-49500</v>
      </c>
      <c r="I72" s="13">
        <v>-49500</v>
      </c>
      <c r="J72" s="13">
        <v>-49500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4100</v>
      </c>
      <c r="G12" s="13">
        <v>1900</v>
      </c>
      <c r="H12" s="13">
        <v>100</v>
      </c>
      <c r="I12" s="13">
        <v>200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7300</v>
      </c>
      <c r="G17" s="13">
        <v>4500</v>
      </c>
      <c r="H17" s="13">
        <v>2300</v>
      </c>
      <c r="I17" s="13">
        <v>1100</v>
      </c>
      <c r="J17" s="13">
        <v>4600</v>
      </c>
      <c r="K17" s="13">
        <v>2600</v>
      </c>
    </row>
    <row r="18" spans="3:11" x14ac:dyDescent="0.2">
      <c r="C18" s="11" t="s">
        <v>30</v>
      </c>
      <c r="D18" s="13" t="s">
        <v>91</v>
      </c>
      <c r="E18" s="13">
        <v>-8700</v>
      </c>
      <c r="F18" s="13">
        <v>-7300</v>
      </c>
      <c r="G18" s="13">
        <v>-4500</v>
      </c>
      <c r="H18" s="13">
        <v>-2300</v>
      </c>
      <c r="I18" s="13">
        <v>-1100</v>
      </c>
      <c r="J18" s="13">
        <v>-4600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-8600</v>
      </c>
      <c r="F21" s="13">
        <v>-7300</v>
      </c>
      <c r="G21" s="13">
        <v>-4500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-7900</v>
      </c>
      <c r="E23" s="13">
        <v>-8600</v>
      </c>
      <c r="F23" s="13">
        <v>-7300</v>
      </c>
      <c r="G23" s="13">
        <v>-4600</v>
      </c>
      <c r="H23" s="13">
        <v>-2900</v>
      </c>
      <c r="I23" s="13">
        <v>-1200</v>
      </c>
      <c r="J23" s="13">
        <v>-5400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-8600</v>
      </c>
      <c r="F26" s="13">
        <v>-7300</v>
      </c>
      <c r="G26" s="13">
        <v>-4600</v>
      </c>
      <c r="H26" s="13">
        <v>-2900</v>
      </c>
      <c r="I26" s="13">
        <v>-1200</v>
      </c>
      <c r="J26" s="13">
        <v>-5400</v>
      </c>
      <c r="K26" s="13">
        <v>-3400</v>
      </c>
    </row>
    <row r="27" spans="3:11" x14ac:dyDescent="0.2">
      <c r="C27" s="11" t="s">
        <v>38</v>
      </c>
      <c r="D27" s="13">
        <v>-7900</v>
      </c>
      <c r="E27" s="13">
        <v>-8600</v>
      </c>
      <c r="F27" s="13">
        <v>-7300</v>
      </c>
      <c r="G27" s="13">
        <v>-4600</v>
      </c>
      <c r="H27" s="13">
        <v>-2900</v>
      </c>
      <c r="I27" s="13">
        <v>-1200</v>
      </c>
      <c r="J27" s="13">
        <v>-5400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-8600</v>
      </c>
      <c r="F33" s="13">
        <v>-7300</v>
      </c>
      <c r="G33" s="13">
        <v>-4600</v>
      </c>
      <c r="H33" s="13">
        <v>-2900</v>
      </c>
      <c r="I33" s="13">
        <v>-1200</v>
      </c>
      <c r="J33" s="13">
        <v>-5400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-8600</v>
      </c>
      <c r="F35" s="13">
        <v>-7300</v>
      </c>
      <c r="G35" s="13">
        <v>-4600</v>
      </c>
      <c r="H35" s="13">
        <v>-2900</v>
      </c>
      <c r="I35" s="13">
        <v>-1200</v>
      </c>
      <c r="J35" s="13">
        <v>-5400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1400</v>
      </c>
      <c r="F41" s="13">
        <v>5400</v>
      </c>
      <c r="G41" s="13">
        <v>7100</v>
      </c>
      <c r="H41" s="13">
        <v>100</v>
      </c>
      <c r="I41" s="13">
        <v>100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1100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2000</v>
      </c>
      <c r="F46" s="13">
        <v>5700</v>
      </c>
      <c r="G46" s="13">
        <v>8200</v>
      </c>
      <c r="H46" s="13">
        <v>200</v>
      </c>
      <c r="I46" s="13">
        <v>200</v>
      </c>
      <c r="J46" s="13">
        <v>400</v>
      </c>
      <c r="K46" s="13">
        <v>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>
        <v>400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2100</v>
      </c>
      <c r="F54" s="13">
        <v>5800</v>
      </c>
      <c r="G54" s="13">
        <v>8300</v>
      </c>
      <c r="H54" s="13">
        <v>1200</v>
      </c>
      <c r="I54" s="13">
        <v>600</v>
      </c>
      <c r="J54" s="13">
        <v>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1700</v>
      </c>
      <c r="G57" s="13">
        <v>500</v>
      </c>
      <c r="H57" s="13">
        <v>4000</v>
      </c>
      <c r="I57" s="13">
        <v>2800</v>
      </c>
      <c r="J57" s="13">
        <v>2500</v>
      </c>
      <c r="K57" s="13">
        <v>1900</v>
      </c>
    </row>
    <row r="58" spans="3:11" x14ac:dyDescent="0.2">
      <c r="C58" s="11" t="s">
        <v>66</v>
      </c>
      <c r="D58" s="13" t="s">
        <v>91</v>
      </c>
      <c r="E58" s="13">
        <v>400</v>
      </c>
      <c r="F58" s="13">
        <v>0</v>
      </c>
      <c r="G58" s="13">
        <v>0</v>
      </c>
      <c r="H58" s="13">
        <v>1800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>
        <v>700</v>
      </c>
      <c r="H59" s="13">
        <v>1400</v>
      </c>
      <c r="I59" s="13">
        <v>1200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2400</v>
      </c>
      <c r="G60" s="13">
        <v>1200</v>
      </c>
      <c r="H60" s="13">
        <v>7200</v>
      </c>
      <c r="I60" s="13">
        <v>4700</v>
      </c>
      <c r="J60" s="13">
        <v>4000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6100</v>
      </c>
      <c r="F66" s="13">
        <v>5200</v>
      </c>
      <c r="G66" s="13">
        <v>4000</v>
      </c>
      <c r="H66" s="13">
        <v>10200</v>
      </c>
      <c r="I66" s="13">
        <v>8000</v>
      </c>
      <c r="J66" s="13">
        <v>6900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-50300</v>
      </c>
      <c r="F72" s="13">
        <v>-41700</v>
      </c>
      <c r="G72" s="13">
        <v>-34400</v>
      </c>
      <c r="H72" s="13">
        <v>-29800</v>
      </c>
      <c r="I72" s="13">
        <v>-28100</v>
      </c>
      <c r="J72" s="13">
        <v>-26900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-4000</v>
      </c>
      <c r="F76" s="13">
        <v>500</v>
      </c>
      <c r="G76" s="13">
        <v>4200</v>
      </c>
      <c r="H76" s="13">
        <v>-9000</v>
      </c>
      <c r="I76" s="13">
        <v>-7300</v>
      </c>
      <c r="J76" s="13">
        <v>-6200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-8600</v>
      </c>
      <c r="F81" s="13">
        <v>-7300</v>
      </c>
      <c r="G81" s="13">
        <v>-4600</v>
      </c>
      <c r="H81" s="13">
        <v>-2900</v>
      </c>
      <c r="I81" s="13">
        <v>-1200</v>
      </c>
      <c r="J81" s="13">
        <v>-5400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-7700</v>
      </c>
      <c r="F89" s="13">
        <v>-5200</v>
      </c>
      <c r="G89" s="13">
        <v>-9700</v>
      </c>
      <c r="H89" s="13">
        <v>-700</v>
      </c>
      <c r="I89" s="13">
        <v>-500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3600</v>
      </c>
      <c r="F100" s="13">
        <v>3500</v>
      </c>
      <c r="G100" s="13">
        <v>16800</v>
      </c>
      <c r="H100" s="13">
        <v>500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-4100</v>
      </c>
      <c r="F102" s="13">
        <v>-1700</v>
      </c>
      <c r="G102" s="13">
        <v>7000</v>
      </c>
      <c r="H102" s="13">
        <v>-100</v>
      </c>
      <c r="I102" s="13">
        <v>-100</v>
      </c>
      <c r="J102" s="13">
        <v>200</v>
      </c>
      <c r="K102" s="13">
        <v>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16700</v>
      </c>
      <c r="E8" s="13">
        <v>10000</v>
      </c>
      <c r="F8" s="13">
        <v>9000</v>
      </c>
      <c r="G8" s="13">
        <v>21700</v>
      </c>
      <c r="H8" s="13">
        <v>34400</v>
      </c>
      <c r="I8" s="13">
        <v>55400</v>
      </c>
      <c r="J8" s="13">
        <v>50200</v>
      </c>
      <c r="K8" s="13">
        <v>36300</v>
      </c>
    </row>
    <row r="9" spans="1:11" x14ac:dyDescent="0.2">
      <c r="C9" s="11" t="s">
        <v>22</v>
      </c>
      <c r="D9" s="13">
        <v>16300</v>
      </c>
      <c r="E9" s="13">
        <v>9800</v>
      </c>
      <c r="F9" s="13">
        <v>8500</v>
      </c>
      <c r="G9" s="13">
        <v>20100</v>
      </c>
      <c r="H9" s="13">
        <v>32200</v>
      </c>
      <c r="I9" s="13">
        <v>50600</v>
      </c>
      <c r="J9" s="13">
        <v>46800</v>
      </c>
      <c r="K9" s="13">
        <v>34300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1600</v>
      </c>
      <c r="H10" s="13">
        <v>2200</v>
      </c>
      <c r="I10" s="13">
        <v>4800</v>
      </c>
      <c r="J10" s="13">
        <v>3400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2900</v>
      </c>
      <c r="H12" s="13">
        <v>2600</v>
      </c>
      <c r="I12" s="13">
        <v>2700</v>
      </c>
      <c r="J12" s="13">
        <v>2500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24300</v>
      </c>
      <c r="F17" s="13">
        <v>24900</v>
      </c>
      <c r="G17" s="13">
        <v>34600</v>
      </c>
      <c r="H17" s="13">
        <v>44100</v>
      </c>
      <c r="I17" s="13">
        <v>60300</v>
      </c>
      <c r="J17" s="13">
        <v>56100</v>
      </c>
      <c r="K17" s="13">
        <v>44400</v>
      </c>
    </row>
    <row r="18" spans="3:11" x14ac:dyDescent="0.2">
      <c r="C18" s="11" t="s">
        <v>30</v>
      </c>
      <c r="D18" s="13">
        <v>-17900</v>
      </c>
      <c r="E18" s="13">
        <v>-14300</v>
      </c>
      <c r="F18" s="13">
        <v>-15900</v>
      </c>
      <c r="G18" s="13">
        <v>-12900</v>
      </c>
      <c r="H18" s="13">
        <v>-9700</v>
      </c>
      <c r="I18" s="13">
        <v>-4900</v>
      </c>
      <c r="J18" s="13">
        <v>-5900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-17200</v>
      </c>
      <c r="E21" s="13">
        <v>-13900</v>
      </c>
      <c r="F21" s="13">
        <v>-15700</v>
      </c>
      <c r="G21" s="13">
        <v>-12800</v>
      </c>
      <c r="H21" s="13">
        <v>-9500</v>
      </c>
      <c r="I21" s="13">
        <v>-4900</v>
      </c>
      <c r="J21" s="13">
        <v>-5800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-14000</v>
      </c>
      <c r="F23" s="13">
        <v>-15800</v>
      </c>
      <c r="G23" s="13">
        <v>-12900</v>
      </c>
      <c r="H23" s="13">
        <v>-9600</v>
      </c>
      <c r="I23" s="13">
        <v>-5000</v>
      </c>
      <c r="J23" s="13">
        <v>-5900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-14000</v>
      </c>
      <c r="F26" s="13">
        <v>-15800</v>
      </c>
      <c r="G26" s="13">
        <v>-12900</v>
      </c>
      <c r="H26" s="13">
        <v>-9600</v>
      </c>
      <c r="I26" s="13">
        <v>-5000</v>
      </c>
      <c r="J26" s="13">
        <v>-5900</v>
      </c>
      <c r="K26" s="13">
        <v>-8200</v>
      </c>
    </row>
    <row r="27" spans="3:11" x14ac:dyDescent="0.2">
      <c r="C27" s="11" t="s">
        <v>38</v>
      </c>
      <c r="D27" s="13">
        <v>-17300</v>
      </c>
      <c r="E27" s="13">
        <v>-14000</v>
      </c>
      <c r="F27" s="13">
        <v>-15800</v>
      </c>
      <c r="G27" s="13">
        <v>-12900</v>
      </c>
      <c r="H27" s="13">
        <v>-9600</v>
      </c>
      <c r="I27" s="13">
        <v>-5000</v>
      </c>
      <c r="J27" s="13">
        <v>-5900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-17300</v>
      </c>
      <c r="E33" s="13">
        <v>-14000</v>
      </c>
      <c r="F33" s="13">
        <v>-15800</v>
      </c>
      <c r="G33" s="13">
        <v>-12900</v>
      </c>
      <c r="H33" s="13">
        <v>-9600</v>
      </c>
      <c r="I33" s="13">
        <v>-5000</v>
      </c>
      <c r="J33" s="13">
        <v>-5900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-14000</v>
      </c>
      <c r="F35" s="13">
        <v>-15800</v>
      </c>
      <c r="G35" s="13">
        <v>-12900</v>
      </c>
      <c r="H35" s="13">
        <v>-9600</v>
      </c>
      <c r="I35" s="13">
        <v>-5000</v>
      </c>
      <c r="J35" s="13">
        <v>-5900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24300</v>
      </c>
      <c r="F41" s="13">
        <v>34500</v>
      </c>
      <c r="G41" s="13">
        <v>25000</v>
      </c>
      <c r="H41" s="13">
        <v>23300</v>
      </c>
      <c r="I41" s="13">
        <v>40500</v>
      </c>
      <c r="J41" s="13">
        <v>37500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1500</v>
      </c>
      <c r="F43" s="13">
        <v>5900</v>
      </c>
      <c r="G43" s="13">
        <v>8200</v>
      </c>
      <c r="H43" s="13">
        <v>10700</v>
      </c>
      <c r="I43" s="13">
        <v>12300</v>
      </c>
      <c r="J43" s="13">
        <v>5800</v>
      </c>
      <c r="K43" s="13">
        <v>12700</v>
      </c>
    </row>
    <row r="44" spans="2:11" x14ac:dyDescent="0.2">
      <c r="C44" s="11" t="s">
        <v>52</v>
      </c>
      <c r="D44" s="13">
        <v>9200</v>
      </c>
      <c r="E44" s="13">
        <v>10000</v>
      </c>
      <c r="F44" s="13">
        <v>9000</v>
      </c>
      <c r="G44" s="13">
        <v>10700</v>
      </c>
      <c r="H44" s="13">
        <v>18400</v>
      </c>
      <c r="I44" s="13">
        <v>21900</v>
      </c>
      <c r="J44" s="13">
        <v>19500</v>
      </c>
      <c r="K44" s="13">
        <v>15700</v>
      </c>
    </row>
    <row r="45" spans="2:11" x14ac:dyDescent="0.2">
      <c r="C45" s="11" t="s">
        <v>53</v>
      </c>
      <c r="D45" s="13">
        <v>8100</v>
      </c>
      <c r="E45" s="13">
        <v>7800</v>
      </c>
      <c r="F45" s="13">
        <v>3100</v>
      </c>
      <c r="G45" s="13">
        <v>19900</v>
      </c>
      <c r="H45" s="13">
        <v>21000</v>
      </c>
      <c r="I45" s="13">
        <v>21100</v>
      </c>
      <c r="J45" s="13">
        <v>22000</v>
      </c>
      <c r="K45" s="13">
        <v>11900</v>
      </c>
    </row>
    <row r="46" spans="2:11" x14ac:dyDescent="0.2">
      <c r="C46" s="11" t="s">
        <v>54</v>
      </c>
      <c r="D46" s="13">
        <v>65000</v>
      </c>
      <c r="E46" s="13">
        <v>43600</v>
      </c>
      <c r="F46" s="13">
        <v>52500</v>
      </c>
      <c r="G46" s="13">
        <v>63800</v>
      </c>
      <c r="H46" s="13">
        <v>73400</v>
      </c>
      <c r="I46" s="13">
        <v>95800</v>
      </c>
      <c r="J46" s="13">
        <v>84800</v>
      </c>
      <c r="K46" s="13">
        <v>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3300</v>
      </c>
      <c r="G48" s="13">
        <v>3500</v>
      </c>
      <c r="H48" s="13">
        <v>3800</v>
      </c>
      <c r="I48" s="13">
        <v>4000</v>
      </c>
      <c r="J48" s="13">
        <v>3500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47000</v>
      </c>
      <c r="F54" s="13">
        <v>55700</v>
      </c>
      <c r="G54" s="13">
        <v>67300</v>
      </c>
      <c r="H54" s="13">
        <v>77000</v>
      </c>
      <c r="I54" s="13">
        <v>99600</v>
      </c>
      <c r="J54" s="13">
        <v>88500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21000</v>
      </c>
      <c r="F57" s="13">
        <v>26400</v>
      </c>
      <c r="G57" s="13">
        <v>28500</v>
      </c>
      <c r="H57" s="13">
        <v>24100</v>
      </c>
      <c r="I57" s="13">
        <v>38300</v>
      </c>
      <c r="J57" s="13">
        <v>29000</v>
      </c>
      <c r="K57" s="13">
        <v>25900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5600</v>
      </c>
      <c r="H58" s="13">
        <v>8200</v>
      </c>
      <c r="I58" s="13">
        <v>8400</v>
      </c>
      <c r="J58" s="13">
        <v>5100</v>
      </c>
      <c r="K58" s="13">
        <v>7600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3700</v>
      </c>
      <c r="G59" s="13">
        <v>4000</v>
      </c>
      <c r="H59" s="13">
        <v>3900</v>
      </c>
      <c r="I59" s="13">
        <v>2700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30500</v>
      </c>
      <c r="E60" s="13">
        <v>23700</v>
      </c>
      <c r="F60" s="13">
        <v>30600</v>
      </c>
      <c r="G60" s="13">
        <v>38100</v>
      </c>
      <c r="H60" s="13">
        <v>36200</v>
      </c>
      <c r="I60" s="13">
        <v>49400</v>
      </c>
      <c r="J60" s="13">
        <v>36100</v>
      </c>
      <c r="K60" s="13">
        <v>35400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1900</v>
      </c>
      <c r="H62" s="13">
        <v>2000</v>
      </c>
      <c r="I62" s="13">
        <v>2100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25400</v>
      </c>
      <c r="F66" s="13">
        <v>32400</v>
      </c>
      <c r="G66" s="13">
        <v>40100</v>
      </c>
      <c r="H66" s="13">
        <v>38400</v>
      </c>
      <c r="I66" s="13">
        <v>51700</v>
      </c>
      <c r="J66" s="13">
        <v>38300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-253200</v>
      </c>
      <c r="F72" s="13">
        <v>-239200</v>
      </c>
      <c r="G72" s="13">
        <v>-223400</v>
      </c>
      <c r="H72" s="13">
        <v>-210500</v>
      </c>
      <c r="I72" s="13">
        <v>-200900</v>
      </c>
      <c r="J72" s="13">
        <v>-195900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21600</v>
      </c>
      <c r="F76" s="13">
        <v>23300</v>
      </c>
      <c r="G76" s="13">
        <v>27200</v>
      </c>
      <c r="H76" s="13">
        <v>38700</v>
      </c>
      <c r="I76" s="13">
        <v>47900</v>
      </c>
      <c r="J76" s="13">
        <v>50200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-17300</v>
      </c>
      <c r="E81" s="13">
        <v>-14000</v>
      </c>
      <c r="F81" s="13">
        <v>-15800</v>
      </c>
      <c r="G81" s="13">
        <v>-12900</v>
      </c>
      <c r="H81" s="13">
        <v>-9600</v>
      </c>
      <c r="I81" s="13">
        <v>-5000</v>
      </c>
      <c r="J81" s="13">
        <v>-5900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-16100</v>
      </c>
      <c r="F89" s="13">
        <v>-12700</v>
      </c>
      <c r="G89" s="13">
        <v>2700</v>
      </c>
      <c r="H89" s="13">
        <v>-16300</v>
      </c>
      <c r="I89" s="13">
        <v>-2700</v>
      </c>
      <c r="J89" s="13">
        <v>1200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10900</v>
      </c>
      <c r="F100" s="13">
        <v>5700</v>
      </c>
      <c r="G100" s="13">
        <v>-2500</v>
      </c>
      <c r="H100" s="13">
        <v>-800</v>
      </c>
      <c r="I100" s="13">
        <v>5000</v>
      </c>
      <c r="J100" s="13">
        <v>-1100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-5100</v>
      </c>
      <c r="F102" s="13">
        <v>-7000</v>
      </c>
      <c r="G102" s="13">
        <v>200</v>
      </c>
      <c r="H102" s="13">
        <v>-17100</v>
      </c>
      <c r="I102" s="13">
        <v>2200</v>
      </c>
      <c r="J102" s="13">
        <v>-100</v>
      </c>
      <c r="K102" s="13">
        <v>-14700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>
        <v>7700</v>
      </c>
      <c r="G12" s="13">
        <v>10000</v>
      </c>
      <c r="H12" s="13">
        <v>9500</v>
      </c>
      <c r="I12" s="13">
        <v>11000</v>
      </c>
      <c r="J12" s="13">
        <v>10700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3100</v>
      </c>
      <c r="F17" s="13">
        <v>15100</v>
      </c>
      <c r="G17" s="13">
        <v>14300</v>
      </c>
      <c r="H17" s="13">
        <v>13600</v>
      </c>
      <c r="I17" s="13">
        <v>15900</v>
      </c>
      <c r="J17" s="13">
        <v>15400</v>
      </c>
      <c r="K17" s="13">
        <v>15200</v>
      </c>
    </row>
    <row r="18" spans="3:11" x14ac:dyDescent="0.2">
      <c r="C18" s="11" t="s">
        <v>30</v>
      </c>
      <c r="D18" s="13" t="s">
        <v>91</v>
      </c>
      <c r="E18" s="13">
        <v>-3100</v>
      </c>
      <c r="F18" s="13">
        <v>-15100</v>
      </c>
      <c r="G18" s="13">
        <v>-14300</v>
      </c>
      <c r="H18" s="13">
        <v>-13600</v>
      </c>
      <c r="I18" s="13">
        <v>-15900</v>
      </c>
      <c r="J18" s="13">
        <v>-15400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900</v>
      </c>
      <c r="G20" s="13">
        <v>800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-13900</v>
      </c>
      <c r="G21" s="13">
        <v>-13100</v>
      </c>
      <c r="H21" s="13">
        <v>-12700</v>
      </c>
      <c r="I21" s="13">
        <v>-15200</v>
      </c>
      <c r="J21" s="13">
        <v>-14900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-2100</v>
      </c>
      <c r="F23" s="13">
        <v>-14200</v>
      </c>
      <c r="G23" s="13">
        <v>-13400</v>
      </c>
      <c r="H23" s="13">
        <v>-13100</v>
      </c>
      <c r="I23" s="13">
        <v>-15700</v>
      </c>
      <c r="J23" s="13">
        <v>-15400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-2100</v>
      </c>
      <c r="F26" s="13">
        <v>-14200</v>
      </c>
      <c r="G26" s="13">
        <v>-13400</v>
      </c>
      <c r="H26" s="13">
        <v>-13100</v>
      </c>
      <c r="I26" s="13">
        <v>-15700</v>
      </c>
      <c r="J26" s="13">
        <v>-15400</v>
      </c>
      <c r="K26" s="13">
        <v>-15200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-14200</v>
      </c>
      <c r="G27" s="13">
        <v>-13400</v>
      </c>
      <c r="H27" s="13">
        <v>-13100</v>
      </c>
      <c r="I27" s="13">
        <v>-15700</v>
      </c>
      <c r="J27" s="13">
        <v>-15400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-900</v>
      </c>
      <c r="G32" s="13">
        <v>-800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-14200</v>
      </c>
      <c r="G33" s="13">
        <v>-13400</v>
      </c>
      <c r="H33" s="13">
        <v>-13100</v>
      </c>
      <c r="I33" s="13">
        <v>-15700</v>
      </c>
      <c r="J33" s="13">
        <v>-15400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-14200</v>
      </c>
      <c r="G35" s="13">
        <v>-13400</v>
      </c>
      <c r="H35" s="13">
        <v>-13100</v>
      </c>
      <c r="I35" s="13">
        <v>-15700</v>
      </c>
      <c r="J35" s="13">
        <v>-15400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31100</v>
      </c>
      <c r="F41" s="13">
        <v>35500</v>
      </c>
      <c r="G41" s="13">
        <v>37900</v>
      </c>
      <c r="H41" s="13">
        <v>40300</v>
      </c>
      <c r="I41" s="13">
        <v>77500</v>
      </c>
      <c r="J41" s="13">
        <v>128100</v>
      </c>
      <c r="K41" s="13">
        <v>142500</v>
      </c>
    </row>
    <row r="42" spans="2:11" x14ac:dyDescent="0.2">
      <c r="C42" s="11" t="s">
        <v>50</v>
      </c>
      <c r="D42" s="13">
        <v>53300</v>
      </c>
      <c r="E42" s="13">
        <v>51000</v>
      </c>
      <c r="F42" s="13">
        <v>47900</v>
      </c>
      <c r="G42" s="13">
        <v>58500</v>
      </c>
      <c r="H42" s="13">
        <v>66500</v>
      </c>
      <c r="I42" s="13">
        <v>38900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2200</v>
      </c>
      <c r="G45" s="13">
        <v>2800</v>
      </c>
      <c r="H45" s="13">
        <v>2000</v>
      </c>
      <c r="I45" s="13">
        <v>2000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79900</v>
      </c>
      <c r="E46" s="13">
        <v>83800</v>
      </c>
      <c r="F46" s="13">
        <v>85600</v>
      </c>
      <c r="G46" s="13">
        <v>99100</v>
      </c>
      <c r="H46" s="13">
        <v>108900</v>
      </c>
      <c r="I46" s="13">
        <v>118500</v>
      </c>
      <c r="J46" s="13">
        <v>130400</v>
      </c>
      <c r="K46" s="13">
        <v>144000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11900</v>
      </c>
      <c r="G48" s="13">
        <v>15900</v>
      </c>
      <c r="H48" s="13">
        <v>15800</v>
      </c>
      <c r="I48" s="13">
        <v>16500</v>
      </c>
      <c r="J48" s="13">
        <v>16700</v>
      </c>
      <c r="K48" s="13">
        <v>17200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900</v>
      </c>
      <c r="H52" s="13">
        <v>1900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94000</v>
      </c>
      <c r="F54" s="13">
        <v>98500</v>
      </c>
      <c r="G54" s="13">
        <v>115900</v>
      </c>
      <c r="H54" s="13">
        <v>126600</v>
      </c>
      <c r="I54" s="13">
        <v>137000</v>
      </c>
      <c r="J54" s="13">
        <v>149100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5400</v>
      </c>
      <c r="G57" s="13">
        <v>9500</v>
      </c>
      <c r="H57" s="13">
        <v>8900</v>
      </c>
      <c r="I57" s="13">
        <v>7900</v>
      </c>
      <c r="J57" s="13">
        <v>6300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1400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7200</v>
      </c>
      <c r="G60" s="13">
        <v>11100</v>
      </c>
      <c r="H60" s="13">
        <v>10200</v>
      </c>
      <c r="I60" s="13">
        <v>9300</v>
      </c>
      <c r="J60" s="13">
        <v>7600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9100</v>
      </c>
      <c r="E62" s="13">
        <v>9500</v>
      </c>
      <c r="F62" s="13">
        <v>9900</v>
      </c>
      <c r="G62" s="13">
        <v>10300</v>
      </c>
      <c r="H62" s="13">
        <v>10700</v>
      </c>
      <c r="I62" s="13">
        <v>11000</v>
      </c>
      <c r="J62" s="13">
        <v>11400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17100</v>
      </c>
      <c r="G66" s="13">
        <v>21600</v>
      </c>
      <c r="H66" s="13">
        <v>20900</v>
      </c>
      <c r="I66" s="13">
        <v>20300</v>
      </c>
      <c r="J66" s="13">
        <v>19000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-471900</v>
      </c>
      <c r="E72" s="13">
        <v>-467300</v>
      </c>
      <c r="F72" s="13">
        <v>-465300</v>
      </c>
      <c r="G72" s="13">
        <v>-451100</v>
      </c>
      <c r="H72" s="13">
        <v>-437600</v>
      </c>
      <c r="I72" s="13">
        <v>-424500</v>
      </c>
      <c r="J72" s="13">
        <v>-408800</v>
      </c>
      <c r="K72" s="13">
        <v>-393500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79600</v>
      </c>
      <c r="F76" s="13">
        <v>81400</v>
      </c>
      <c r="G76" s="13">
        <v>94300</v>
      </c>
      <c r="H76" s="13">
        <v>105600</v>
      </c>
      <c r="I76" s="13">
        <v>116700</v>
      </c>
      <c r="J76" s="13">
        <v>130100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-14200</v>
      </c>
      <c r="G81" s="13">
        <v>-13400</v>
      </c>
      <c r="H81" s="13">
        <v>-13100</v>
      </c>
      <c r="I81" s="13">
        <v>-15700</v>
      </c>
      <c r="J81" s="13">
        <v>-15400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-4000</v>
      </c>
      <c r="F89" s="13">
        <v>-13000</v>
      </c>
      <c r="G89" s="13">
        <v>-10900</v>
      </c>
      <c r="H89" s="13">
        <v>-9300</v>
      </c>
      <c r="I89" s="13">
        <v>-11300</v>
      </c>
      <c r="J89" s="13">
        <v>-14100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-400</v>
      </c>
      <c r="F94" s="13">
        <v>10700</v>
      </c>
      <c r="G94" s="13">
        <v>8500</v>
      </c>
      <c r="H94" s="13">
        <v>-27900</v>
      </c>
      <c r="I94" s="13">
        <v>-39300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0</v>
      </c>
      <c r="H100" s="13">
        <v>-100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-4800</v>
      </c>
      <c r="F102" s="13">
        <v>-2400</v>
      </c>
      <c r="G102" s="13">
        <v>-2400</v>
      </c>
      <c r="H102" s="13">
        <v>-37200</v>
      </c>
      <c r="I102" s="13">
        <v>-50500</v>
      </c>
      <c r="J102" s="13">
        <v>-14400</v>
      </c>
      <c r="K102" s="13">
        <v>-12500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530000</v>
      </c>
      <c r="E8" s="13">
        <v>1171800</v>
      </c>
      <c r="F8" s="13">
        <v>11100</v>
      </c>
      <c r="G8" s="13" t="s">
        <v>91</v>
      </c>
      <c r="H8" s="13">
        <v>161400</v>
      </c>
      <c r="I8" s="13">
        <v>1090300</v>
      </c>
      <c r="J8" s="13">
        <v>2172100</v>
      </c>
      <c r="K8" s="13">
        <v>544300</v>
      </c>
    </row>
    <row r="9" spans="1:11" x14ac:dyDescent="0.2">
      <c r="C9" s="11" t="s">
        <v>22</v>
      </c>
      <c r="D9" s="13">
        <v>1046800</v>
      </c>
      <c r="E9" s="13">
        <v>953500</v>
      </c>
      <c r="F9" s="13">
        <v>798800</v>
      </c>
      <c r="G9" s="13">
        <v>663800</v>
      </c>
      <c r="H9" s="13">
        <v>400500</v>
      </c>
      <c r="I9" s="13">
        <v>170500</v>
      </c>
      <c r="J9" s="13">
        <v>74900</v>
      </c>
      <c r="K9" s="13">
        <v>61800</v>
      </c>
    </row>
    <row r="10" spans="1:11" x14ac:dyDescent="0.2">
      <c r="C10" s="11" t="s">
        <v>23</v>
      </c>
      <c r="D10" s="13">
        <v>-516800</v>
      </c>
      <c r="E10" s="13">
        <v>218300</v>
      </c>
      <c r="F10" s="13">
        <v>-787700</v>
      </c>
      <c r="G10" s="13" t="s">
        <v>91</v>
      </c>
      <c r="H10" s="13">
        <v>-239100</v>
      </c>
      <c r="I10" s="13">
        <v>919800</v>
      </c>
      <c r="J10" s="13">
        <v>2097200</v>
      </c>
      <c r="K10" s="13">
        <v>482500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13000</v>
      </c>
      <c r="H14" s="13">
        <v>2900</v>
      </c>
      <c r="I14" s="13">
        <v>24000</v>
      </c>
      <c r="J14" s="13">
        <v>400</v>
      </c>
      <c r="K14" s="13">
        <v>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1086700</v>
      </c>
      <c r="E17" s="13">
        <v>996400</v>
      </c>
      <c r="F17" s="13">
        <v>839400</v>
      </c>
      <c r="G17" s="13">
        <v>727100</v>
      </c>
      <c r="H17" s="13">
        <v>439700</v>
      </c>
      <c r="I17" s="13">
        <v>203600</v>
      </c>
      <c r="J17" s="13">
        <v>121600</v>
      </c>
      <c r="K17" s="13">
        <v>119200</v>
      </c>
    </row>
    <row r="18" spans="3:11" x14ac:dyDescent="0.2">
      <c r="C18" s="11" t="s">
        <v>30</v>
      </c>
      <c r="D18" s="13">
        <v>-556700</v>
      </c>
      <c r="E18" s="13">
        <v>175400</v>
      </c>
      <c r="F18" s="13">
        <v>-828300</v>
      </c>
      <c r="G18" s="13" t="s">
        <v>91</v>
      </c>
      <c r="H18" s="13">
        <v>-278300</v>
      </c>
      <c r="I18" s="13">
        <v>886700</v>
      </c>
      <c r="J18" s="13">
        <v>2050500</v>
      </c>
      <c r="K18" s="13">
        <v>425100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-549400</v>
      </c>
      <c r="E21" s="13">
        <v>182400</v>
      </c>
      <c r="F21" s="13">
        <v>-823200</v>
      </c>
      <c r="G21" s="13" t="s">
        <v>91</v>
      </c>
      <c r="H21" s="13">
        <v>-273600</v>
      </c>
      <c r="I21" s="13">
        <v>893100</v>
      </c>
      <c r="J21" s="13">
        <v>2055200</v>
      </c>
      <c r="K21" s="13">
        <v>428600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-556700</v>
      </c>
      <c r="E23" s="13">
        <v>175500</v>
      </c>
      <c r="F23" s="13">
        <v>-828300</v>
      </c>
      <c r="G23" s="13">
        <v>-886900</v>
      </c>
      <c r="H23" s="13">
        <v>-278300</v>
      </c>
      <c r="I23" s="13">
        <v>886700</v>
      </c>
      <c r="J23" s="13">
        <v>2050400</v>
      </c>
      <c r="K23" s="13">
        <v>425100</v>
      </c>
    </row>
    <row r="24" spans="3:11" x14ac:dyDescent="0.2">
      <c r="C24" s="11" t="s">
        <v>36</v>
      </c>
      <c r="D24" s="13">
        <v>12400</v>
      </c>
      <c r="E24" s="13">
        <v>14300</v>
      </c>
      <c r="F24" s="13">
        <v>11000</v>
      </c>
      <c r="G24" s="13">
        <v>-100</v>
      </c>
      <c r="H24" s="13">
        <v>-4300</v>
      </c>
      <c r="I24" s="13">
        <v>23400</v>
      </c>
      <c r="J24" s="13">
        <v>26500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-569100</v>
      </c>
      <c r="E26" s="13">
        <v>161200</v>
      </c>
      <c r="F26" s="13">
        <v>-839300</v>
      </c>
      <c r="G26" s="13">
        <v>-886800</v>
      </c>
      <c r="H26" s="13">
        <v>-274000</v>
      </c>
      <c r="I26" s="13">
        <v>863300</v>
      </c>
      <c r="J26" s="13">
        <v>2023900</v>
      </c>
      <c r="K26" s="13">
        <v>418500</v>
      </c>
    </row>
    <row r="27" spans="3:11" x14ac:dyDescent="0.2">
      <c r="C27" s="11" t="s">
        <v>38</v>
      </c>
      <c r="D27" s="13">
        <v>-599100</v>
      </c>
      <c r="E27" s="13">
        <v>131300</v>
      </c>
      <c r="F27" s="13">
        <v>-876100</v>
      </c>
      <c r="G27" s="13">
        <v>-918300</v>
      </c>
      <c r="H27" s="13">
        <v>-302100</v>
      </c>
      <c r="I27" s="13">
        <v>839800</v>
      </c>
      <c r="J27" s="13">
        <v>1995400</v>
      </c>
      <c r="K27" s="13">
        <v>388600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-599100</v>
      </c>
      <c r="E33" s="13">
        <v>131300</v>
      </c>
      <c r="F33" s="13">
        <v>-876100</v>
      </c>
      <c r="G33" s="13">
        <v>-918300</v>
      </c>
      <c r="H33" s="13">
        <v>-302100</v>
      </c>
      <c r="I33" s="13">
        <v>839800</v>
      </c>
      <c r="J33" s="13">
        <v>1995400</v>
      </c>
      <c r="K33" s="13">
        <v>388600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-599100</v>
      </c>
      <c r="E35" s="13">
        <v>131300</v>
      </c>
      <c r="F35" s="13">
        <v>-876100</v>
      </c>
      <c r="G35" s="13">
        <v>-918300</v>
      </c>
      <c r="H35" s="13">
        <v>-302100</v>
      </c>
      <c r="I35" s="13">
        <v>839800</v>
      </c>
      <c r="J35" s="13">
        <v>1995400</v>
      </c>
      <c r="K35" s="13">
        <v>388600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1241100</v>
      </c>
      <c r="E41" s="13">
        <v>1236900</v>
      </c>
      <c r="F41" s="13">
        <v>1794200</v>
      </c>
      <c r="G41" s="13">
        <v>1576700</v>
      </c>
      <c r="H41" s="13">
        <v>1466200</v>
      </c>
      <c r="I41" s="13">
        <v>853900</v>
      </c>
      <c r="J41" s="13">
        <v>955800</v>
      </c>
      <c r="K41" s="13">
        <v>1342100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2206200</v>
      </c>
      <c r="E43" s="13">
        <v>1732000</v>
      </c>
      <c r="F43" s="13">
        <v>1452800</v>
      </c>
      <c r="G43" s="13">
        <v>1212400</v>
      </c>
      <c r="H43" s="13">
        <v>2416400</v>
      </c>
      <c r="I43" s="13">
        <v>734300</v>
      </c>
      <c r="J43" s="13">
        <v>654000</v>
      </c>
      <c r="K43" s="13">
        <v>237600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85339000</v>
      </c>
      <c r="E47" s="13">
        <v>85694100</v>
      </c>
      <c r="F47" s="13">
        <v>82949600</v>
      </c>
      <c r="G47" s="13">
        <v>78469900</v>
      </c>
      <c r="H47" s="13">
        <v>79298300</v>
      </c>
      <c r="I47" s="13">
        <v>70912200</v>
      </c>
      <c r="J47" s="13">
        <v>73349400</v>
      </c>
      <c r="K47" s="13">
        <v>74597900</v>
      </c>
    </row>
    <row r="48" spans="2:11" x14ac:dyDescent="0.2">
      <c r="C48" s="11" t="s">
        <v>56</v>
      </c>
      <c r="D48" s="13">
        <v>6700</v>
      </c>
      <c r="E48" s="13">
        <v>7400</v>
      </c>
      <c r="F48" s="13">
        <v>8200</v>
      </c>
      <c r="G48" s="13">
        <v>8900</v>
      </c>
      <c r="H48" s="13">
        <v>9600</v>
      </c>
      <c r="I48" s="13">
        <v>9200</v>
      </c>
      <c r="J48" s="13">
        <v>9900</v>
      </c>
      <c r="K48" s="13">
        <v>10500</v>
      </c>
    </row>
    <row r="49" spans="3:11" x14ac:dyDescent="0.2">
      <c r="C49" s="11" t="s">
        <v>57</v>
      </c>
      <c r="D49" s="13">
        <v>12800</v>
      </c>
      <c r="E49" s="13">
        <v>15200</v>
      </c>
      <c r="F49" s="13">
        <v>15900</v>
      </c>
      <c r="G49" s="13">
        <v>16700</v>
      </c>
      <c r="H49" s="13">
        <v>17400</v>
      </c>
      <c r="I49" s="13">
        <v>18200</v>
      </c>
      <c r="J49" s="13">
        <v>23100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11400</v>
      </c>
      <c r="I52" s="13">
        <v>97400</v>
      </c>
      <c r="J52" s="13">
        <v>0</v>
      </c>
      <c r="K52" s="13">
        <v>194100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89648400</v>
      </c>
      <c r="E54" s="13">
        <v>89330500</v>
      </c>
      <c r="F54" s="13">
        <v>86832000</v>
      </c>
      <c r="G54" s="13">
        <v>81850700</v>
      </c>
      <c r="H54" s="13">
        <v>85406800</v>
      </c>
      <c r="I54" s="13">
        <v>73637200</v>
      </c>
      <c r="J54" s="13">
        <v>76185100</v>
      </c>
      <c r="K54" s="13">
        <v>76764100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64693800</v>
      </c>
      <c r="E58" s="13">
        <v>61637600</v>
      </c>
      <c r="F58" s="13">
        <v>60993000</v>
      </c>
      <c r="G58" s="13">
        <v>59512600</v>
      </c>
      <c r="H58" s="13">
        <v>54160700</v>
      </c>
      <c r="I58" s="13">
        <v>51364100</v>
      </c>
      <c r="J58" s="13">
        <v>52626500</v>
      </c>
      <c r="K58" s="13">
        <v>54769600</v>
      </c>
    </row>
    <row r="59" spans="3:11" x14ac:dyDescent="0.2">
      <c r="C59" s="11" t="s">
        <v>67</v>
      </c>
      <c r="D59" s="13">
        <v>2742500</v>
      </c>
      <c r="E59" s="13">
        <v>4802400</v>
      </c>
      <c r="F59" s="13">
        <v>3708800</v>
      </c>
      <c r="G59" s="13">
        <v>1906500</v>
      </c>
      <c r="H59" s="13">
        <v>9787800</v>
      </c>
      <c r="I59" s="13">
        <v>2453900</v>
      </c>
      <c r="J59" s="13">
        <v>2407700</v>
      </c>
      <c r="K59" s="13">
        <v>573900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11272300</v>
      </c>
      <c r="E61" s="13">
        <v>10781600</v>
      </c>
      <c r="F61" s="13">
        <v>9729300</v>
      </c>
      <c r="G61" s="13">
        <v>8795000</v>
      </c>
      <c r="H61" s="13">
        <v>8840200</v>
      </c>
      <c r="I61" s="13">
        <v>8199400</v>
      </c>
      <c r="J61" s="13">
        <v>8401600</v>
      </c>
      <c r="K61" s="13">
        <v>7108000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1200</v>
      </c>
      <c r="I62" s="13">
        <v>3600</v>
      </c>
      <c r="J62" s="13">
        <v>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79084000</v>
      </c>
      <c r="E66" s="13">
        <v>77554200</v>
      </c>
      <c r="F66" s="13">
        <v>75039900</v>
      </c>
      <c r="G66" s="13">
        <v>70580300</v>
      </c>
      <c r="H66" s="13">
        <v>74540600</v>
      </c>
      <c r="I66" s="13">
        <v>62610500</v>
      </c>
      <c r="J66" s="13">
        <v>64757900</v>
      </c>
      <c r="K66" s="13">
        <v>63594200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-11855300</v>
      </c>
      <c r="E72" s="13">
        <v>-10933000</v>
      </c>
      <c r="F72" s="13">
        <v>-10741900</v>
      </c>
      <c r="G72" s="13">
        <v>-9543200</v>
      </c>
      <c r="H72" s="13">
        <v>-8211400</v>
      </c>
      <c r="I72" s="13">
        <v>-7496100</v>
      </c>
      <c r="J72" s="13">
        <v>-7980400</v>
      </c>
      <c r="K72" s="13">
        <v>-9653600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9027900</v>
      </c>
      <c r="E76" s="13">
        <v>10239700</v>
      </c>
      <c r="F76" s="13">
        <v>10255600</v>
      </c>
      <c r="G76" s="13">
        <v>9733900</v>
      </c>
      <c r="H76" s="13">
        <v>9329600</v>
      </c>
      <c r="I76" s="13">
        <v>9490200</v>
      </c>
      <c r="J76" s="13">
        <v>9890700</v>
      </c>
      <c r="K76" s="13">
        <v>11633300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-599100</v>
      </c>
      <c r="E81" s="13">
        <v>131300</v>
      </c>
      <c r="F81" s="13">
        <v>-876100</v>
      </c>
      <c r="G81" s="13">
        <v>-918300</v>
      </c>
      <c r="H81" s="13">
        <v>-302100</v>
      </c>
      <c r="I81" s="13">
        <v>839800</v>
      </c>
      <c r="J81" s="13">
        <v>1995400</v>
      </c>
      <c r="K81" s="13">
        <v>388600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5100</v>
      </c>
      <c r="G83" s="13">
        <v>4600</v>
      </c>
      <c r="H83" s="13">
        <v>4700</v>
      </c>
      <c r="I83" s="13">
        <v>6400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1871000</v>
      </c>
      <c r="E89" s="13">
        <v>1136600</v>
      </c>
      <c r="F89" s="13">
        <v>-1019000</v>
      </c>
      <c r="G89" s="13">
        <v>201600</v>
      </c>
      <c r="H89" s="13">
        <v>2454000</v>
      </c>
      <c r="I89" s="13">
        <v>687700</v>
      </c>
      <c r="J89" s="13">
        <v>2029100</v>
      </c>
      <c r="K89" s="13">
        <v>861600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-177500</v>
      </c>
      <c r="F91" s="13">
        <v>-35800</v>
      </c>
      <c r="G91" s="13">
        <v>-142600</v>
      </c>
      <c r="H91" s="13">
        <v>-182800</v>
      </c>
      <c r="I91" s="13">
        <v>-263000</v>
      </c>
      <c r="J91" s="13">
        <v>-421000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-5372200</v>
      </c>
      <c r="E94" s="13">
        <v>-3166000</v>
      </c>
      <c r="F94" s="13">
        <v>-1080800</v>
      </c>
      <c r="G94" s="13">
        <v>-5533500</v>
      </c>
      <c r="H94" s="13">
        <v>-6944400</v>
      </c>
      <c r="I94" s="13">
        <v>-418000</v>
      </c>
      <c r="J94" s="13">
        <v>-1631100</v>
      </c>
      <c r="K94" s="13">
        <v>-1445000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-321100</v>
      </c>
      <c r="E96" s="13">
        <v>-289200</v>
      </c>
      <c r="F96" s="13">
        <v>-444100</v>
      </c>
      <c r="G96" s="13">
        <v>-411800</v>
      </c>
      <c r="H96" s="13">
        <v>-354100</v>
      </c>
      <c r="I96" s="13">
        <v>-321500</v>
      </c>
      <c r="J96" s="13">
        <v>-321200</v>
      </c>
      <c r="K96" s="13">
        <v>-319000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3505500</v>
      </c>
      <c r="E100" s="13">
        <v>1472100</v>
      </c>
      <c r="F100" s="13">
        <v>2317300</v>
      </c>
      <c r="G100" s="13">
        <v>5442500</v>
      </c>
      <c r="H100" s="13">
        <v>5102600</v>
      </c>
      <c r="I100" s="13">
        <v>-371600</v>
      </c>
      <c r="J100" s="13">
        <v>-784300</v>
      </c>
      <c r="K100" s="13">
        <v>879300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-557300</v>
      </c>
      <c r="F102" s="13">
        <v>217500</v>
      </c>
      <c r="G102" s="13">
        <v>110500</v>
      </c>
      <c r="H102" s="13">
        <v>612200</v>
      </c>
      <c r="I102" s="13">
        <v>-101900</v>
      </c>
      <c r="J102" s="13">
        <v>-386300</v>
      </c>
      <c r="K102" s="13">
        <v>295800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81900</v>
      </c>
      <c r="E8" s="13">
        <v>65400</v>
      </c>
      <c r="F8" s="13">
        <v>52600</v>
      </c>
      <c r="G8" s="13">
        <v>74400</v>
      </c>
      <c r="H8" s="13">
        <v>128300</v>
      </c>
      <c r="I8" s="13">
        <v>59200</v>
      </c>
      <c r="J8" s="13">
        <v>49200</v>
      </c>
      <c r="K8" s="13">
        <v>63500</v>
      </c>
    </row>
    <row r="9" spans="1:11" x14ac:dyDescent="0.2">
      <c r="C9" s="11" t="s">
        <v>22</v>
      </c>
      <c r="D9" s="13">
        <v>45900</v>
      </c>
      <c r="E9" s="13">
        <v>33700</v>
      </c>
      <c r="F9" s="13">
        <v>35700</v>
      </c>
      <c r="G9" s="13">
        <v>40800</v>
      </c>
      <c r="H9" s="13">
        <v>68600</v>
      </c>
      <c r="I9" s="13">
        <v>31400</v>
      </c>
      <c r="J9" s="13">
        <v>34800</v>
      </c>
      <c r="K9" s="13">
        <v>37300</v>
      </c>
    </row>
    <row r="10" spans="1:11" x14ac:dyDescent="0.2">
      <c r="C10" s="11" t="s">
        <v>23</v>
      </c>
      <c r="D10" s="13">
        <v>36000</v>
      </c>
      <c r="E10" s="13">
        <v>31700</v>
      </c>
      <c r="F10" s="13">
        <v>16900</v>
      </c>
      <c r="G10" s="13">
        <v>33600</v>
      </c>
      <c r="H10" s="13">
        <v>59700</v>
      </c>
      <c r="I10" s="13">
        <v>27800</v>
      </c>
      <c r="J10" s="13">
        <v>14400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91</v>
      </c>
      <c r="F14" s="13">
        <v>0</v>
      </c>
      <c r="G14" s="13">
        <v>3200</v>
      </c>
      <c r="H14" s="13">
        <v>100</v>
      </c>
      <c r="I14" s="13">
        <v>100</v>
      </c>
      <c r="J14" s="13">
        <v>22100</v>
      </c>
      <c r="K14" s="13">
        <v>800</v>
      </c>
    </row>
    <row r="15" spans="1:11" x14ac:dyDescent="0.2">
      <c r="C15" s="11" t="s">
        <v>28</v>
      </c>
      <c r="D15" s="13">
        <v>7900</v>
      </c>
      <c r="E15" s="13">
        <v>7700</v>
      </c>
      <c r="F15" s="13">
        <v>7600</v>
      </c>
      <c r="G15" s="13">
        <v>8100</v>
      </c>
      <c r="H15" s="13">
        <v>16100</v>
      </c>
      <c r="I15" s="13">
        <v>7900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49800</v>
      </c>
      <c r="F17" s="13">
        <v>52200</v>
      </c>
      <c r="G17" s="13">
        <v>58800</v>
      </c>
      <c r="H17" s="13">
        <v>92000</v>
      </c>
      <c r="I17" s="13">
        <v>44800</v>
      </c>
      <c r="J17" s="13">
        <v>70800</v>
      </c>
      <c r="K17" s="13">
        <v>50500</v>
      </c>
    </row>
    <row r="18" spans="3:11" x14ac:dyDescent="0.2">
      <c r="C18" s="11" t="s">
        <v>30</v>
      </c>
      <c r="D18" s="13">
        <v>19200</v>
      </c>
      <c r="E18" s="13">
        <v>15600</v>
      </c>
      <c r="F18" s="13">
        <v>400</v>
      </c>
      <c r="G18" s="13">
        <v>15600</v>
      </c>
      <c r="H18" s="13">
        <v>36300</v>
      </c>
      <c r="I18" s="13">
        <v>14400</v>
      </c>
      <c r="J18" s="13">
        <v>-21600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16100</v>
      </c>
      <c r="F20" s="13">
        <v>22300</v>
      </c>
      <c r="G20" s="13">
        <v>-70100</v>
      </c>
      <c r="H20" s="13">
        <v>-1000</v>
      </c>
      <c r="I20" s="13">
        <v>23300</v>
      </c>
      <c r="J20" s="13">
        <v>14500</v>
      </c>
      <c r="K20" s="13">
        <v>14400</v>
      </c>
    </row>
    <row r="21" spans="3:11" x14ac:dyDescent="0.2">
      <c r="C21" s="11" t="s">
        <v>33</v>
      </c>
      <c r="D21" s="13">
        <v>34600</v>
      </c>
      <c r="E21" s="13">
        <v>39400</v>
      </c>
      <c r="F21" s="13">
        <v>22200</v>
      </c>
      <c r="G21" s="13">
        <v>-61200</v>
      </c>
      <c r="H21" s="13">
        <v>50000</v>
      </c>
      <c r="I21" s="13">
        <v>52100</v>
      </c>
      <c r="J21" s="13">
        <v>-7200</v>
      </c>
      <c r="K21" s="13">
        <v>25900</v>
      </c>
    </row>
    <row r="22" spans="3:11" x14ac:dyDescent="0.2">
      <c r="C22" s="11" t="s">
        <v>34</v>
      </c>
      <c r="D22" s="13">
        <v>16300</v>
      </c>
      <c r="E22" s="13">
        <v>16500</v>
      </c>
      <c r="F22" s="13">
        <v>16800</v>
      </c>
      <c r="G22" s="13">
        <v>16100</v>
      </c>
      <c r="H22" s="13">
        <v>31800</v>
      </c>
      <c r="I22" s="13">
        <v>53300</v>
      </c>
      <c r="J22" s="13">
        <v>20300</v>
      </c>
      <c r="K22" s="13">
        <v>15200</v>
      </c>
    </row>
    <row r="23" spans="3:11" x14ac:dyDescent="0.2">
      <c r="C23" s="11" t="s">
        <v>35</v>
      </c>
      <c r="D23" s="13">
        <v>18200</v>
      </c>
      <c r="E23" s="13">
        <v>15100</v>
      </c>
      <c r="F23" s="13">
        <v>5900</v>
      </c>
      <c r="G23" s="13">
        <v>-70600</v>
      </c>
      <c r="H23" s="13">
        <v>3500</v>
      </c>
      <c r="I23" s="13">
        <v>-15600</v>
      </c>
      <c r="J23" s="13">
        <v>-27300</v>
      </c>
      <c r="K23" s="13">
        <v>12200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-500</v>
      </c>
      <c r="G24" s="13">
        <v>-500</v>
      </c>
      <c r="H24" s="13">
        <v>700</v>
      </c>
      <c r="I24" s="13">
        <v>-100</v>
      </c>
      <c r="J24" s="13">
        <v>1300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14900</v>
      </c>
      <c r="F26" s="13">
        <v>6400</v>
      </c>
      <c r="G26" s="13">
        <v>-70100</v>
      </c>
      <c r="H26" s="13">
        <v>2800</v>
      </c>
      <c r="I26" s="13">
        <v>-15600</v>
      </c>
      <c r="J26" s="13">
        <v>-28600</v>
      </c>
      <c r="K26" s="13">
        <v>8500</v>
      </c>
    </row>
    <row r="27" spans="3:11" x14ac:dyDescent="0.2">
      <c r="C27" s="11" t="s">
        <v>38</v>
      </c>
      <c r="D27" s="13">
        <v>6200</v>
      </c>
      <c r="E27" s="13">
        <v>5800</v>
      </c>
      <c r="F27" s="13">
        <v>9600</v>
      </c>
      <c r="G27" s="13">
        <v>-88800</v>
      </c>
      <c r="H27" s="13">
        <v>-9800</v>
      </c>
      <c r="I27" s="13">
        <v>-13500</v>
      </c>
      <c r="J27" s="13">
        <v>-14700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109600</v>
      </c>
      <c r="H29" s="13">
        <v>39300</v>
      </c>
      <c r="I29" s="13">
        <v>10400</v>
      </c>
      <c r="J29" s="13">
        <v>45200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-16100</v>
      </c>
      <c r="F32" s="13">
        <v>-22300</v>
      </c>
      <c r="G32" s="13">
        <v>70100</v>
      </c>
      <c r="H32" s="13">
        <v>1000</v>
      </c>
      <c r="I32" s="13">
        <v>-23300</v>
      </c>
      <c r="J32" s="13">
        <v>-14500</v>
      </c>
      <c r="K32" s="13">
        <v>-14400</v>
      </c>
    </row>
    <row r="33" spans="2:11" x14ac:dyDescent="0.2">
      <c r="C33" s="11" t="s">
        <v>44</v>
      </c>
      <c r="D33" s="13">
        <v>6200</v>
      </c>
      <c r="E33" s="13">
        <v>5800</v>
      </c>
      <c r="F33" s="13">
        <v>6700</v>
      </c>
      <c r="G33" s="13">
        <v>20900</v>
      </c>
      <c r="H33" s="13">
        <v>29500</v>
      </c>
      <c r="I33" s="13">
        <v>-3100</v>
      </c>
      <c r="J33" s="13">
        <v>30500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5800</v>
      </c>
      <c r="F35" s="13">
        <v>6700</v>
      </c>
      <c r="G35" s="13">
        <v>20900</v>
      </c>
      <c r="H35" s="13">
        <v>29500</v>
      </c>
      <c r="I35" s="13">
        <v>-3100</v>
      </c>
      <c r="J35" s="13">
        <v>30500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39600</v>
      </c>
      <c r="F41" s="13">
        <v>32900</v>
      </c>
      <c r="G41" s="13">
        <v>34600</v>
      </c>
      <c r="H41" s="13">
        <v>45600</v>
      </c>
      <c r="I41" s="13">
        <v>40900</v>
      </c>
      <c r="J41" s="13">
        <v>53300</v>
      </c>
      <c r="K41" s="13">
        <v>46700</v>
      </c>
    </row>
    <row r="42" spans="2:11" x14ac:dyDescent="0.2">
      <c r="C42" s="11" t="s">
        <v>50</v>
      </c>
      <c r="D42" s="13">
        <v>40900</v>
      </c>
      <c r="E42" s="13">
        <v>21500</v>
      </c>
      <c r="F42" s="13">
        <v>45700</v>
      </c>
      <c r="G42" s="13">
        <v>56500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37100</v>
      </c>
      <c r="F43" s="13">
        <v>46500</v>
      </c>
      <c r="G43" s="13">
        <v>46900</v>
      </c>
      <c r="H43" s="13">
        <v>68700</v>
      </c>
      <c r="I43" s="13">
        <v>60800</v>
      </c>
      <c r="J43" s="13">
        <v>116500</v>
      </c>
      <c r="K43" s="13">
        <v>61500</v>
      </c>
    </row>
    <row r="44" spans="2:11" x14ac:dyDescent="0.2">
      <c r="C44" s="11" t="s">
        <v>52</v>
      </c>
      <c r="D44" s="13">
        <v>10300</v>
      </c>
      <c r="E44" s="13">
        <v>12500</v>
      </c>
      <c r="F44" s="13">
        <v>10500</v>
      </c>
      <c r="G44" s="13">
        <v>8600</v>
      </c>
      <c r="H44" s="13">
        <v>11800</v>
      </c>
      <c r="I44" s="13">
        <v>10900</v>
      </c>
      <c r="J44" s="13">
        <v>8600</v>
      </c>
      <c r="K44" s="13">
        <v>15900</v>
      </c>
    </row>
    <row r="45" spans="2:11" x14ac:dyDescent="0.2">
      <c r="C45" s="11" t="s">
        <v>53</v>
      </c>
      <c r="D45" s="13">
        <v>14000</v>
      </c>
      <c r="E45" s="13">
        <v>11200</v>
      </c>
      <c r="F45" s="13">
        <v>12100</v>
      </c>
      <c r="G45" s="13">
        <v>9800</v>
      </c>
      <c r="H45" s="13">
        <v>26900</v>
      </c>
      <c r="I45" s="13">
        <v>24000</v>
      </c>
      <c r="J45" s="13">
        <v>113800</v>
      </c>
      <c r="K45" s="13">
        <v>19000</v>
      </c>
    </row>
    <row r="46" spans="2:11" x14ac:dyDescent="0.2">
      <c r="C46" s="11" t="s">
        <v>54</v>
      </c>
      <c r="D46" s="13">
        <v>135400</v>
      </c>
      <c r="E46" s="13">
        <v>122000</v>
      </c>
      <c r="F46" s="13">
        <v>147600</v>
      </c>
      <c r="G46" s="13">
        <v>156300</v>
      </c>
      <c r="H46" s="13">
        <v>153700</v>
      </c>
      <c r="I46" s="13">
        <v>137200</v>
      </c>
      <c r="J46" s="13">
        <v>229400</v>
      </c>
      <c r="K46" s="13">
        <v>143100</v>
      </c>
    </row>
    <row r="47" spans="2:11" x14ac:dyDescent="0.2">
      <c r="C47" s="11" t="s">
        <v>55</v>
      </c>
      <c r="D47" s="13">
        <v>130300</v>
      </c>
      <c r="E47" s="13">
        <v>115200</v>
      </c>
      <c r="F47" s="13">
        <v>99300</v>
      </c>
      <c r="G47" s="13">
        <v>78100</v>
      </c>
      <c r="H47" s="13">
        <v>148400</v>
      </c>
      <c r="I47" s="13">
        <v>135400</v>
      </c>
      <c r="J47" s="13">
        <v>125700</v>
      </c>
      <c r="K47" s="13">
        <v>111600</v>
      </c>
    </row>
    <row r="48" spans="2:11" x14ac:dyDescent="0.2">
      <c r="C48" s="11" t="s">
        <v>56</v>
      </c>
      <c r="D48" s="13">
        <v>509200</v>
      </c>
      <c r="E48" s="13">
        <v>507800</v>
      </c>
      <c r="F48" s="13">
        <v>507700</v>
      </c>
      <c r="G48" s="13">
        <v>510600</v>
      </c>
      <c r="H48" s="13">
        <v>1098600</v>
      </c>
      <c r="I48" s="13">
        <v>1101700</v>
      </c>
      <c r="J48" s="13">
        <v>1481800</v>
      </c>
      <c r="K48" s="13">
        <v>1164800</v>
      </c>
    </row>
    <row r="49" spans="3:11" x14ac:dyDescent="0.2">
      <c r="C49" s="11" t="s">
        <v>57</v>
      </c>
      <c r="D49" s="13">
        <v>150200</v>
      </c>
      <c r="E49" s="13">
        <v>149600</v>
      </c>
      <c r="F49" s="13">
        <v>150300</v>
      </c>
      <c r="G49" s="13">
        <v>151000</v>
      </c>
      <c r="H49" s="13">
        <v>250500</v>
      </c>
      <c r="I49" s="13">
        <v>251900</v>
      </c>
      <c r="J49" s="13">
        <v>153100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21700</v>
      </c>
      <c r="F52" s="13">
        <v>19500</v>
      </c>
      <c r="G52" s="13">
        <v>16400</v>
      </c>
      <c r="H52" s="13">
        <v>77100</v>
      </c>
      <c r="I52" s="13">
        <v>78100</v>
      </c>
      <c r="J52" s="13">
        <v>768800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948300</v>
      </c>
      <c r="E54" s="13">
        <v>916400</v>
      </c>
      <c r="F54" s="13">
        <v>924300</v>
      </c>
      <c r="G54" s="13">
        <v>912400</v>
      </c>
      <c r="H54" s="13">
        <v>1728300</v>
      </c>
      <c r="I54" s="13">
        <v>1704300</v>
      </c>
      <c r="J54" s="13">
        <v>1808800</v>
      </c>
      <c r="K54" s="13">
        <v>1754100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26700</v>
      </c>
      <c r="F57" s="13">
        <v>21600</v>
      </c>
      <c r="G57" s="13">
        <v>22300</v>
      </c>
      <c r="H57" s="13">
        <v>31700</v>
      </c>
      <c r="I57" s="13">
        <v>34200</v>
      </c>
      <c r="J57" s="13">
        <v>30400</v>
      </c>
      <c r="K57" s="13">
        <v>38200</v>
      </c>
    </row>
    <row r="58" spans="3:11" x14ac:dyDescent="0.2">
      <c r="C58" s="11" t="s">
        <v>66</v>
      </c>
      <c r="D58" s="13">
        <v>32000</v>
      </c>
      <c r="E58" s="13">
        <v>28800</v>
      </c>
      <c r="F58" s="13">
        <v>33500</v>
      </c>
      <c r="G58" s="13">
        <v>32800</v>
      </c>
      <c r="H58" s="13">
        <v>182600</v>
      </c>
      <c r="I58" s="13">
        <v>224900</v>
      </c>
      <c r="J58" s="13">
        <v>135700</v>
      </c>
      <c r="K58" s="13">
        <v>276400</v>
      </c>
    </row>
    <row r="59" spans="3:11" x14ac:dyDescent="0.2">
      <c r="C59" s="11" t="s">
        <v>67</v>
      </c>
      <c r="D59" s="13">
        <v>52500</v>
      </c>
      <c r="E59" s="13">
        <v>34000</v>
      </c>
      <c r="F59" s="13">
        <v>52700</v>
      </c>
      <c r="G59" s="13">
        <v>35500</v>
      </c>
      <c r="H59" s="13">
        <v>152900</v>
      </c>
      <c r="I59" s="13">
        <v>131200</v>
      </c>
      <c r="J59" s="13">
        <v>331400</v>
      </c>
      <c r="K59" s="13">
        <v>115800</v>
      </c>
    </row>
    <row r="60" spans="3:11" x14ac:dyDescent="0.2">
      <c r="C60" s="11" t="s">
        <v>68</v>
      </c>
      <c r="D60" s="13">
        <v>112500</v>
      </c>
      <c r="E60" s="13">
        <v>89500</v>
      </c>
      <c r="F60" s="13">
        <v>107900</v>
      </c>
      <c r="G60" s="13">
        <v>90500</v>
      </c>
      <c r="H60" s="13">
        <v>367200</v>
      </c>
      <c r="I60" s="13">
        <v>390300</v>
      </c>
      <c r="J60" s="13">
        <v>497400</v>
      </c>
      <c r="K60" s="13">
        <v>430400</v>
      </c>
    </row>
    <row r="61" spans="3:11" x14ac:dyDescent="0.2">
      <c r="C61" s="11" t="s">
        <v>69</v>
      </c>
      <c r="D61" s="13">
        <v>633200</v>
      </c>
      <c r="E61" s="13">
        <v>644100</v>
      </c>
      <c r="F61" s="13">
        <v>651200</v>
      </c>
      <c r="G61" s="13">
        <v>653900</v>
      </c>
      <c r="H61" s="13">
        <v>1121600</v>
      </c>
      <c r="I61" s="13">
        <v>1110500</v>
      </c>
      <c r="J61" s="13">
        <v>696800</v>
      </c>
      <c r="K61" s="13">
        <v>1109800</v>
      </c>
    </row>
    <row r="62" spans="3:11" x14ac:dyDescent="0.2">
      <c r="C62" s="11" t="s">
        <v>70</v>
      </c>
      <c r="D62" s="13">
        <v>28600</v>
      </c>
      <c r="E62" s="13">
        <v>25800</v>
      </c>
      <c r="F62" s="13">
        <v>23100</v>
      </c>
      <c r="G62" s="13">
        <v>19400</v>
      </c>
      <c r="H62" s="13">
        <v>130600</v>
      </c>
      <c r="I62" s="13">
        <v>141900</v>
      </c>
      <c r="J62" s="13">
        <v>547900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829400</v>
      </c>
      <c r="E66" s="13">
        <v>813000</v>
      </c>
      <c r="F66" s="13">
        <v>835400</v>
      </c>
      <c r="G66" s="13">
        <v>821900</v>
      </c>
      <c r="H66" s="13">
        <v>1676900</v>
      </c>
      <c r="I66" s="13">
        <v>1697900</v>
      </c>
      <c r="J66" s="13">
        <v>1797400</v>
      </c>
      <c r="K66" s="13">
        <v>1777200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-546100</v>
      </c>
      <c r="E72" s="13">
        <v>-561600</v>
      </c>
      <c r="F72" s="13">
        <v>-576100</v>
      </c>
      <c r="G72" s="13">
        <v>-589000</v>
      </c>
      <c r="H72" s="13">
        <v>-627900</v>
      </c>
      <c r="I72" s="13">
        <v>-672900</v>
      </c>
      <c r="J72" s="13">
        <v>-667900</v>
      </c>
      <c r="K72" s="13">
        <v>-699700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103400</v>
      </c>
      <c r="F76" s="13">
        <v>88900</v>
      </c>
      <c r="G76" s="13">
        <v>90400</v>
      </c>
      <c r="H76" s="13">
        <v>51400</v>
      </c>
      <c r="I76" s="13">
        <v>6400</v>
      </c>
      <c r="J76" s="13">
        <v>11400</v>
      </c>
      <c r="K76" s="13">
        <v>-23100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6200</v>
      </c>
      <c r="E81" s="13">
        <v>5800</v>
      </c>
      <c r="F81" s="13">
        <v>6700</v>
      </c>
      <c r="G81" s="13">
        <v>20900</v>
      </c>
      <c r="H81" s="13">
        <v>29500</v>
      </c>
      <c r="I81" s="13">
        <v>-3100</v>
      </c>
      <c r="J81" s="13">
        <v>30500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1400</v>
      </c>
      <c r="F89" s="13">
        <v>3300</v>
      </c>
      <c r="G89" s="13">
        <v>41300</v>
      </c>
      <c r="H89" s="13">
        <v>86100</v>
      </c>
      <c r="I89" s="13">
        <v>16400</v>
      </c>
      <c r="J89" s="13">
        <v>78000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-4600</v>
      </c>
      <c r="F91" s="13">
        <v>-3600</v>
      </c>
      <c r="G91" s="13">
        <v>-20900</v>
      </c>
      <c r="H91" s="13">
        <v>-3000</v>
      </c>
      <c r="I91" s="13">
        <v>-3300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-4600</v>
      </c>
      <c r="F94" s="13">
        <v>-1400</v>
      </c>
      <c r="G94" s="13">
        <v>339800</v>
      </c>
      <c r="H94" s="13">
        <v>-6300</v>
      </c>
      <c r="I94" s="13">
        <v>-3300</v>
      </c>
      <c r="J94" s="13">
        <v>-900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-14200</v>
      </c>
      <c r="F100" s="13">
        <v>-14100</v>
      </c>
      <c r="G100" s="13">
        <v>-345100</v>
      </c>
      <c r="H100" s="13">
        <v>-162700</v>
      </c>
      <c r="I100" s="13">
        <v>-101100</v>
      </c>
      <c r="J100" s="13">
        <v>14100</v>
      </c>
      <c r="K100" s="13">
        <v>-88100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-17400</v>
      </c>
      <c r="F102" s="13">
        <v>-12200</v>
      </c>
      <c r="G102" s="13">
        <v>36100</v>
      </c>
      <c r="H102" s="13">
        <v>-82900</v>
      </c>
      <c r="I102" s="13">
        <v>-88000</v>
      </c>
      <c r="J102" s="13">
        <v>91100</v>
      </c>
      <c r="K102" s="13">
        <v>-26400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-3500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-500</v>
      </c>
      <c r="F76" s="13">
        <v>-500</v>
      </c>
      <c r="G76" s="13">
        <v>-500</v>
      </c>
      <c r="H76" s="13">
        <v>-400</v>
      </c>
      <c r="I76" s="13">
        <v>-500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800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800</v>
      </c>
      <c r="H9" s="13">
        <v>700</v>
      </c>
      <c r="I9" s="13">
        <v>500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100</v>
      </c>
      <c r="I10" s="13">
        <v>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1400</v>
      </c>
      <c r="F17" s="13">
        <v>1400</v>
      </c>
      <c r="G17" s="13">
        <v>1700</v>
      </c>
      <c r="H17" s="13">
        <v>1400</v>
      </c>
      <c r="I17" s="13">
        <v>1300</v>
      </c>
      <c r="J17" s="13">
        <v>1600</v>
      </c>
      <c r="K17" s="13">
        <v>1200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-700</v>
      </c>
      <c r="G18" s="13">
        <v>-900</v>
      </c>
      <c r="H18" s="13">
        <v>-600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-600</v>
      </c>
      <c r="F21" s="13">
        <v>-600</v>
      </c>
      <c r="G21" s="13">
        <v>-800</v>
      </c>
      <c r="H21" s="13">
        <v>-500</v>
      </c>
      <c r="I21" s="13">
        <v>-800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-700</v>
      </c>
      <c r="F23" s="13">
        <v>-700</v>
      </c>
      <c r="G23" s="13">
        <v>-800</v>
      </c>
      <c r="H23" s="13">
        <v>-500</v>
      </c>
      <c r="I23" s="13">
        <v>-800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-700</v>
      </c>
      <c r="F26" s="13">
        <v>-700</v>
      </c>
      <c r="G26" s="13">
        <v>-800</v>
      </c>
      <c r="H26" s="13">
        <v>-500</v>
      </c>
      <c r="I26" s="13">
        <v>-800</v>
      </c>
      <c r="J26" s="13">
        <v>-1100</v>
      </c>
      <c r="K26" s="13">
        <v>-500</v>
      </c>
    </row>
    <row r="27" spans="3:11" x14ac:dyDescent="0.2">
      <c r="C27" s="11" t="s">
        <v>38</v>
      </c>
      <c r="D27" s="13" t="s">
        <v>91</v>
      </c>
      <c r="E27" s="13">
        <v>-700</v>
      </c>
      <c r="F27" s="13">
        <v>-700</v>
      </c>
      <c r="G27" s="13">
        <v>-800</v>
      </c>
      <c r="H27" s="13">
        <v>-500</v>
      </c>
      <c r="I27" s="13">
        <v>-800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>
        <v>0</v>
      </c>
      <c r="H29" s="13">
        <v>0</v>
      </c>
      <c r="I29" s="13">
        <v>1100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-700</v>
      </c>
      <c r="F33" s="13">
        <v>-700</v>
      </c>
      <c r="G33" s="13">
        <v>-800</v>
      </c>
      <c r="H33" s="13">
        <v>-500</v>
      </c>
      <c r="I33" s="13">
        <v>300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-700</v>
      </c>
      <c r="F35" s="13">
        <v>-700</v>
      </c>
      <c r="G35" s="13">
        <v>-800</v>
      </c>
      <c r="H35" s="13">
        <v>-500</v>
      </c>
      <c r="I35" s="13">
        <v>300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1100</v>
      </c>
      <c r="H44" s="13">
        <v>1300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1600</v>
      </c>
      <c r="G46" s="13">
        <v>1900</v>
      </c>
      <c r="H46" s="13">
        <v>2100</v>
      </c>
      <c r="I46" s="13">
        <v>2200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3700</v>
      </c>
      <c r="G54" s="13">
        <v>4100</v>
      </c>
      <c r="H54" s="13">
        <v>4300</v>
      </c>
      <c r="I54" s="13">
        <v>4500</v>
      </c>
      <c r="J54" s="13">
        <v>3900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600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1400</v>
      </c>
      <c r="H60" s="13">
        <v>1200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300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2500</v>
      </c>
      <c r="G66" s="13">
        <v>2500</v>
      </c>
      <c r="H66" s="13">
        <v>2200</v>
      </c>
      <c r="I66" s="13">
        <v>2000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-13500</v>
      </c>
      <c r="F72" s="13">
        <v>-12800</v>
      </c>
      <c r="G72" s="13">
        <v>-12100</v>
      </c>
      <c r="H72" s="13">
        <v>-11300</v>
      </c>
      <c r="I72" s="13">
        <v>-10800</v>
      </c>
      <c r="J72" s="13">
        <v>-11100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1100</v>
      </c>
      <c r="F76" s="13">
        <v>1200</v>
      </c>
      <c r="G76" s="13">
        <v>1600</v>
      </c>
      <c r="H76" s="13">
        <v>2100</v>
      </c>
      <c r="I76" s="13">
        <v>2500</v>
      </c>
      <c r="J76" s="13">
        <v>1600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-700</v>
      </c>
      <c r="F81" s="13">
        <v>-700</v>
      </c>
      <c r="G81" s="13">
        <v>-800</v>
      </c>
      <c r="H81" s="13">
        <v>-500</v>
      </c>
      <c r="I81" s="13">
        <v>300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-400</v>
      </c>
      <c r="I89" s="13">
        <v>-400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200</v>
      </c>
      <c r="H100" s="13">
        <v>200</v>
      </c>
      <c r="I100" s="13">
        <v>500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148200</v>
      </c>
      <c r="E8" s="13">
        <v>142700</v>
      </c>
      <c r="F8" s="13">
        <v>136800</v>
      </c>
      <c r="G8" s="13">
        <v>133100</v>
      </c>
      <c r="H8" s="13">
        <v>130600</v>
      </c>
      <c r="I8" s="13">
        <v>132200</v>
      </c>
      <c r="J8" s="13">
        <v>127400</v>
      </c>
      <c r="K8" s="13">
        <v>125100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30600</v>
      </c>
      <c r="F17" s="13">
        <v>32600</v>
      </c>
      <c r="G17" s="13">
        <v>30300</v>
      </c>
      <c r="H17" s="13">
        <v>24000</v>
      </c>
      <c r="I17" s="13">
        <v>28000</v>
      </c>
      <c r="J17" s="13">
        <v>32700</v>
      </c>
      <c r="K17" s="13">
        <v>39000</v>
      </c>
    </row>
    <row r="18" spans="3:11" x14ac:dyDescent="0.2">
      <c r="C18" s="11" t="s">
        <v>30</v>
      </c>
      <c r="D18" s="13">
        <v>115400</v>
      </c>
      <c r="E18" s="13">
        <v>112100</v>
      </c>
      <c r="F18" s="13">
        <v>104200</v>
      </c>
      <c r="G18" s="13">
        <v>102800</v>
      </c>
      <c r="H18" s="13">
        <v>106600</v>
      </c>
      <c r="I18" s="13">
        <v>104200</v>
      </c>
      <c r="J18" s="13">
        <v>94700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118200</v>
      </c>
      <c r="E21" s="13">
        <v>114900</v>
      </c>
      <c r="F21" s="13">
        <v>107000</v>
      </c>
      <c r="G21" s="13">
        <v>105700</v>
      </c>
      <c r="H21" s="13">
        <v>109600</v>
      </c>
      <c r="I21" s="13">
        <v>108200</v>
      </c>
      <c r="J21" s="13">
        <v>97900</v>
      </c>
      <c r="K21" s="13">
        <v>89200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8000</v>
      </c>
      <c r="G22" s="13">
        <v>8000</v>
      </c>
      <c r="H22" s="13">
        <v>8000</v>
      </c>
      <c r="I22" s="13">
        <v>8100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107300</v>
      </c>
      <c r="E23" s="13">
        <v>104000</v>
      </c>
      <c r="F23" s="13">
        <v>96200</v>
      </c>
      <c r="G23" s="13">
        <v>94800</v>
      </c>
      <c r="H23" s="13">
        <v>98600</v>
      </c>
      <c r="I23" s="13">
        <v>97200</v>
      </c>
      <c r="J23" s="13">
        <v>86700</v>
      </c>
      <c r="K23" s="13">
        <v>78200</v>
      </c>
    </row>
    <row r="24" spans="3:11" x14ac:dyDescent="0.2">
      <c r="C24" s="11" t="s">
        <v>36</v>
      </c>
      <c r="D24" s="13">
        <v>23300</v>
      </c>
      <c r="E24" s="13">
        <v>23800</v>
      </c>
      <c r="F24" s="13">
        <v>21700</v>
      </c>
      <c r="G24" s="13">
        <v>21800</v>
      </c>
      <c r="H24" s="13">
        <v>21800</v>
      </c>
      <c r="I24" s="13">
        <v>21700</v>
      </c>
      <c r="J24" s="13">
        <v>19100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80300</v>
      </c>
      <c r="F26" s="13">
        <v>74500</v>
      </c>
      <c r="G26" s="13">
        <v>72900</v>
      </c>
      <c r="H26" s="13">
        <v>76800</v>
      </c>
      <c r="I26" s="13">
        <v>75400</v>
      </c>
      <c r="J26" s="13">
        <v>67700</v>
      </c>
      <c r="K26" s="13">
        <v>60500</v>
      </c>
    </row>
    <row r="27" spans="3:11" x14ac:dyDescent="0.2">
      <c r="C27" s="11" t="s">
        <v>38</v>
      </c>
      <c r="D27" s="13">
        <v>84000</v>
      </c>
      <c r="E27" s="13">
        <v>80300</v>
      </c>
      <c r="F27" s="13">
        <v>74500</v>
      </c>
      <c r="G27" s="13">
        <v>72900</v>
      </c>
      <c r="H27" s="13">
        <v>76800</v>
      </c>
      <c r="I27" s="13">
        <v>75400</v>
      </c>
      <c r="J27" s="13">
        <v>67700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84000</v>
      </c>
      <c r="E33" s="13">
        <v>80300</v>
      </c>
      <c r="F33" s="13">
        <v>74500</v>
      </c>
      <c r="G33" s="13">
        <v>72900</v>
      </c>
      <c r="H33" s="13">
        <v>76800</v>
      </c>
      <c r="I33" s="13">
        <v>75400</v>
      </c>
      <c r="J33" s="13">
        <v>67700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80300</v>
      </c>
      <c r="F35" s="13">
        <v>74500</v>
      </c>
      <c r="G35" s="13">
        <v>72900</v>
      </c>
      <c r="H35" s="13">
        <v>76800</v>
      </c>
      <c r="I35" s="13">
        <v>75400</v>
      </c>
      <c r="J35" s="13">
        <v>67700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71100</v>
      </c>
      <c r="F41" s="13">
        <v>80900</v>
      </c>
      <c r="G41" s="13">
        <v>42300</v>
      </c>
      <c r="H41" s="13">
        <v>123700</v>
      </c>
      <c r="I41" s="13">
        <v>70200</v>
      </c>
      <c r="J41" s="13">
        <v>127800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72400</v>
      </c>
      <c r="F43" s="13">
        <v>70200</v>
      </c>
      <c r="G43" s="13">
        <v>69700</v>
      </c>
      <c r="H43" s="13">
        <v>67200</v>
      </c>
      <c r="I43" s="13">
        <v>63700</v>
      </c>
      <c r="J43" s="13">
        <v>60500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2197700</v>
      </c>
      <c r="E47" s="13">
        <v>2233700</v>
      </c>
      <c r="F47" s="13">
        <v>2171800</v>
      </c>
      <c r="G47" s="13">
        <v>2099400</v>
      </c>
      <c r="H47" s="13">
        <v>1973900</v>
      </c>
      <c r="I47" s="13">
        <v>2019400</v>
      </c>
      <c r="J47" s="13">
        <v>1994000</v>
      </c>
      <c r="K47" s="13">
        <v>2085900</v>
      </c>
    </row>
    <row r="48" spans="2:11" x14ac:dyDescent="0.2">
      <c r="C48" s="11" t="s">
        <v>56</v>
      </c>
      <c r="D48" s="13">
        <v>32000</v>
      </c>
      <c r="E48" s="13">
        <v>32300</v>
      </c>
      <c r="F48" s="13">
        <v>31800</v>
      </c>
      <c r="G48" s="13">
        <v>31900</v>
      </c>
      <c r="H48" s="13">
        <v>32200</v>
      </c>
      <c r="I48" s="13">
        <v>32100</v>
      </c>
      <c r="J48" s="13">
        <v>32400</v>
      </c>
      <c r="K48" s="13">
        <v>32000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>
        <v>3100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2762000</v>
      </c>
      <c r="E54" s="13">
        <v>2689900</v>
      </c>
      <c r="F54" s="13">
        <v>2633800</v>
      </c>
      <c r="G54" s="13">
        <v>2516000</v>
      </c>
      <c r="H54" s="13">
        <v>2403800</v>
      </c>
      <c r="I54" s="13">
        <v>2392300</v>
      </c>
      <c r="J54" s="13">
        <v>2423900</v>
      </c>
      <c r="K54" s="13">
        <v>2450600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72500</v>
      </c>
      <c r="F57" s="13">
        <v>70300</v>
      </c>
      <c r="G57" s="13">
        <v>74600</v>
      </c>
      <c r="H57" s="13">
        <v>73900</v>
      </c>
      <c r="I57" s="13">
        <v>58900</v>
      </c>
      <c r="J57" s="13">
        <v>76900</v>
      </c>
      <c r="K57" s="13">
        <v>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100200</v>
      </c>
      <c r="E59" s="13">
        <v>106800</v>
      </c>
      <c r="F59" s="13">
        <v>116400</v>
      </c>
      <c r="G59" s="13">
        <v>125700</v>
      </c>
      <c r="H59" s="13">
        <v>134400</v>
      </c>
      <c r="I59" s="13">
        <v>140200</v>
      </c>
      <c r="J59" s="13">
        <v>143700</v>
      </c>
      <c r="K59" s="13">
        <v>144800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397200</v>
      </c>
      <c r="E61" s="13">
        <v>396800</v>
      </c>
      <c r="F61" s="13">
        <v>396400</v>
      </c>
      <c r="G61" s="13">
        <v>396100</v>
      </c>
      <c r="H61" s="13">
        <v>395700</v>
      </c>
      <c r="I61" s="13">
        <v>395300</v>
      </c>
      <c r="J61" s="13">
        <v>395000</v>
      </c>
      <c r="K61" s="13">
        <v>394600</v>
      </c>
    </row>
    <row r="62" spans="3:11" x14ac:dyDescent="0.2">
      <c r="C62" s="11" t="s">
        <v>70</v>
      </c>
      <c r="D62" s="13">
        <v>257200</v>
      </c>
      <c r="E62" s="13">
        <v>242100</v>
      </c>
      <c r="F62" s="13">
        <v>223400</v>
      </c>
      <c r="G62" s="13">
        <v>193900</v>
      </c>
      <c r="H62" s="13">
        <v>166600</v>
      </c>
      <c r="I62" s="13">
        <v>161700</v>
      </c>
      <c r="J62" s="13">
        <v>157000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971100</v>
      </c>
      <c r="E66" s="13">
        <v>940900</v>
      </c>
      <c r="F66" s="13">
        <v>927100</v>
      </c>
      <c r="G66" s="13">
        <v>902300</v>
      </c>
      <c r="H66" s="13">
        <v>878000</v>
      </c>
      <c r="I66" s="13">
        <v>867200</v>
      </c>
      <c r="J66" s="13">
        <v>888900</v>
      </c>
      <c r="K66" s="13">
        <v>884800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1139700</v>
      </c>
      <c r="E72" s="13">
        <v>1055800</v>
      </c>
      <c r="F72" s="13">
        <v>975500</v>
      </c>
      <c r="G72" s="13">
        <v>901000</v>
      </c>
      <c r="H72" s="13">
        <v>828100</v>
      </c>
      <c r="I72" s="13">
        <v>751300</v>
      </c>
      <c r="J72" s="13">
        <v>675800</v>
      </c>
      <c r="K72" s="13">
        <v>608100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1791000</v>
      </c>
      <c r="E76" s="13">
        <v>1749000</v>
      </c>
      <c r="F76" s="13">
        <v>1706700</v>
      </c>
      <c r="G76" s="13">
        <v>1613700</v>
      </c>
      <c r="H76" s="13">
        <v>1525900</v>
      </c>
      <c r="I76" s="13">
        <v>1525100</v>
      </c>
      <c r="J76" s="13">
        <v>1535000</v>
      </c>
      <c r="K76" s="13">
        <v>1565800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84000</v>
      </c>
      <c r="E81" s="13">
        <v>80300</v>
      </c>
      <c r="F81" s="13">
        <v>74500</v>
      </c>
      <c r="G81" s="13">
        <v>72900</v>
      </c>
      <c r="H81" s="13">
        <v>76800</v>
      </c>
      <c r="I81" s="13">
        <v>75400</v>
      </c>
      <c r="J81" s="13">
        <v>67700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2900</v>
      </c>
      <c r="H83" s="13">
        <v>2900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101900</v>
      </c>
      <c r="F89" s="13">
        <v>89800</v>
      </c>
      <c r="G89" s="13">
        <v>31800</v>
      </c>
      <c r="H89" s="13">
        <v>107800</v>
      </c>
      <c r="I89" s="13">
        <v>93500</v>
      </c>
      <c r="J89" s="13">
        <v>80300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-1500</v>
      </c>
      <c r="G91" s="13">
        <v>-2800</v>
      </c>
      <c r="H91" s="13">
        <v>-2400</v>
      </c>
      <c r="I91" s="13">
        <v>-3300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-85700</v>
      </c>
      <c r="F94" s="13">
        <v>-33800</v>
      </c>
      <c r="G94" s="13">
        <v>-107700</v>
      </c>
      <c r="H94" s="13">
        <v>-34400</v>
      </c>
      <c r="I94" s="13">
        <v>-126400</v>
      </c>
      <c r="J94" s="13">
        <v>-21400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-26000</v>
      </c>
      <c r="F100" s="13">
        <v>-17400</v>
      </c>
      <c r="G100" s="13">
        <v>-5500</v>
      </c>
      <c r="H100" s="13">
        <v>-20000</v>
      </c>
      <c r="I100" s="13">
        <v>-25600</v>
      </c>
      <c r="J100" s="13">
        <v>-4700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103100</v>
      </c>
      <c r="E102" s="13">
        <v>-9800</v>
      </c>
      <c r="F102" s="13">
        <v>38700</v>
      </c>
      <c r="G102" s="13">
        <v>-81400</v>
      </c>
      <c r="H102" s="13">
        <v>53400</v>
      </c>
      <c r="I102" s="13">
        <v>-58500</v>
      </c>
      <c r="J102" s="13">
        <v>54300</v>
      </c>
      <c r="K102" s="13">
        <v>-20600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309500</v>
      </c>
      <c r="F8" s="13">
        <v>370900</v>
      </c>
      <c r="G8" s="13">
        <v>322400</v>
      </c>
      <c r="H8" s="13">
        <v>280700</v>
      </c>
      <c r="I8" s="13">
        <v>236600</v>
      </c>
      <c r="J8" s="13">
        <v>268100</v>
      </c>
      <c r="K8" s="13">
        <v>228000</v>
      </c>
    </row>
    <row r="9" spans="1:11" x14ac:dyDescent="0.2">
      <c r="C9" s="11" t="s">
        <v>22</v>
      </c>
      <c r="D9" s="13">
        <v>59700</v>
      </c>
      <c r="E9" s="13">
        <v>36900</v>
      </c>
      <c r="F9" s="13">
        <v>46700</v>
      </c>
      <c r="G9" s="13">
        <v>34000</v>
      </c>
      <c r="H9" s="13">
        <v>26900</v>
      </c>
      <c r="I9" s="13">
        <v>20700</v>
      </c>
      <c r="J9" s="13">
        <v>19800</v>
      </c>
      <c r="K9" s="13">
        <v>18700</v>
      </c>
    </row>
    <row r="10" spans="1:11" x14ac:dyDescent="0.2">
      <c r="C10" s="11" t="s">
        <v>23</v>
      </c>
      <c r="D10" s="13" t="s">
        <v>91</v>
      </c>
      <c r="E10" s="13">
        <v>272600</v>
      </c>
      <c r="F10" s="13">
        <v>324200</v>
      </c>
      <c r="G10" s="13">
        <v>288400</v>
      </c>
      <c r="H10" s="13">
        <v>253800</v>
      </c>
      <c r="I10" s="13">
        <v>215900</v>
      </c>
      <c r="J10" s="13">
        <v>248300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7600</v>
      </c>
      <c r="K14" s="13">
        <v>-1100</v>
      </c>
    </row>
    <row r="15" spans="1:11" x14ac:dyDescent="0.2">
      <c r="C15" s="11" t="s">
        <v>28</v>
      </c>
      <c r="D15" s="13">
        <v>54000</v>
      </c>
      <c r="E15" s="13">
        <v>54200</v>
      </c>
      <c r="F15" s="13">
        <v>58000</v>
      </c>
      <c r="G15" s="13">
        <v>59300</v>
      </c>
      <c r="H15" s="13">
        <v>41700</v>
      </c>
      <c r="I15" s="13">
        <v>42900</v>
      </c>
      <c r="J15" s="13">
        <v>45500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209900</v>
      </c>
      <c r="F17" s="13">
        <v>225900</v>
      </c>
      <c r="G17" s="13">
        <v>186800</v>
      </c>
      <c r="H17" s="13">
        <v>148000</v>
      </c>
      <c r="I17" s="13">
        <v>137700</v>
      </c>
      <c r="J17" s="13">
        <v>139800</v>
      </c>
      <c r="K17" s="13">
        <v>86200</v>
      </c>
    </row>
    <row r="18" spans="3:11" x14ac:dyDescent="0.2">
      <c r="C18" s="11" t="s">
        <v>30</v>
      </c>
      <c r="D18" s="13" t="s">
        <v>91</v>
      </c>
      <c r="E18" s="13">
        <v>99600</v>
      </c>
      <c r="F18" s="13">
        <v>145000</v>
      </c>
      <c r="G18" s="13">
        <v>135600</v>
      </c>
      <c r="H18" s="13">
        <v>132700</v>
      </c>
      <c r="I18" s="13">
        <v>98900</v>
      </c>
      <c r="J18" s="13">
        <v>128300</v>
      </c>
      <c r="K18" s="13">
        <v>141800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-26800</v>
      </c>
      <c r="G20" s="13">
        <v>121600</v>
      </c>
      <c r="H20" s="13">
        <v>-14500</v>
      </c>
      <c r="I20" s="13">
        <v>-13200</v>
      </c>
      <c r="J20" s="13">
        <v>-11800</v>
      </c>
      <c r="K20" s="13">
        <v>16400</v>
      </c>
    </row>
    <row r="21" spans="3:11" x14ac:dyDescent="0.2">
      <c r="C21" s="11" t="s">
        <v>33</v>
      </c>
      <c r="D21" s="13" t="s">
        <v>91</v>
      </c>
      <c r="E21" s="13">
        <v>-48400</v>
      </c>
      <c r="F21" s="13">
        <v>176300</v>
      </c>
      <c r="G21" s="13">
        <v>316400</v>
      </c>
      <c r="H21" s="13">
        <v>202700</v>
      </c>
      <c r="I21" s="13">
        <v>15700</v>
      </c>
      <c r="J21" s="13">
        <v>162000</v>
      </c>
      <c r="K21" s="13">
        <v>190300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112300</v>
      </c>
      <c r="E23" s="13">
        <v>99200</v>
      </c>
      <c r="F23" s="13">
        <v>118300</v>
      </c>
      <c r="G23" s="13">
        <v>257200</v>
      </c>
      <c r="H23" s="13">
        <v>118200</v>
      </c>
      <c r="I23" s="13">
        <v>85700</v>
      </c>
      <c r="J23" s="13">
        <v>116500</v>
      </c>
      <c r="K23" s="13">
        <v>158200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99200</v>
      </c>
      <c r="F26" s="13">
        <v>118300</v>
      </c>
      <c r="G26" s="13">
        <v>257200</v>
      </c>
      <c r="H26" s="13">
        <v>118200</v>
      </c>
      <c r="I26" s="13">
        <v>85700</v>
      </c>
      <c r="J26" s="13">
        <v>116500</v>
      </c>
      <c r="K26" s="13">
        <v>158200</v>
      </c>
    </row>
    <row r="27" spans="3:11" x14ac:dyDescent="0.2">
      <c r="C27" s="11" t="s">
        <v>38</v>
      </c>
      <c r="D27" s="13">
        <v>112300</v>
      </c>
      <c r="E27" s="13">
        <v>97200</v>
      </c>
      <c r="F27" s="13">
        <v>115900</v>
      </c>
      <c r="G27" s="13">
        <v>252000</v>
      </c>
      <c r="H27" s="13">
        <v>115800</v>
      </c>
      <c r="I27" s="13">
        <v>84000</v>
      </c>
      <c r="J27" s="13">
        <v>115200</v>
      </c>
      <c r="K27" s="13">
        <v>158800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26800</v>
      </c>
      <c r="G32" s="13">
        <v>-121600</v>
      </c>
      <c r="H32" s="13">
        <v>14500</v>
      </c>
      <c r="I32" s="13">
        <v>13200</v>
      </c>
      <c r="J32" s="13">
        <v>11800</v>
      </c>
      <c r="K32" s="13">
        <v>-16400</v>
      </c>
    </row>
    <row r="33" spans="2:11" x14ac:dyDescent="0.2">
      <c r="C33" s="11" t="s">
        <v>44</v>
      </c>
      <c r="D33" s="13">
        <v>112300</v>
      </c>
      <c r="E33" s="13">
        <v>97200</v>
      </c>
      <c r="F33" s="13">
        <v>115900</v>
      </c>
      <c r="G33" s="13">
        <v>252000</v>
      </c>
      <c r="H33" s="13">
        <v>115800</v>
      </c>
      <c r="I33" s="13">
        <v>84000</v>
      </c>
      <c r="J33" s="13">
        <v>115200</v>
      </c>
      <c r="K33" s="13">
        <v>158800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97200</v>
      </c>
      <c r="F35" s="13">
        <v>115900</v>
      </c>
      <c r="G35" s="13">
        <v>252000</v>
      </c>
      <c r="H35" s="13">
        <v>115800</v>
      </c>
      <c r="I35" s="13">
        <v>84000</v>
      </c>
      <c r="J35" s="13">
        <v>115200</v>
      </c>
      <c r="K35" s="13">
        <v>158800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197500</v>
      </c>
      <c r="F41" s="13">
        <v>157800</v>
      </c>
      <c r="G41" s="13">
        <v>92000</v>
      </c>
      <c r="H41" s="13">
        <v>163400</v>
      </c>
      <c r="I41" s="13">
        <v>96500</v>
      </c>
      <c r="J41" s="13">
        <v>159500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43500</v>
      </c>
      <c r="F43" s="13">
        <v>75000</v>
      </c>
      <c r="G43" s="13">
        <v>50100</v>
      </c>
      <c r="H43" s="13">
        <v>56500</v>
      </c>
      <c r="I43" s="13">
        <v>56700</v>
      </c>
      <c r="J43" s="13">
        <v>23800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93800</v>
      </c>
      <c r="E45" s="13">
        <v>77200</v>
      </c>
      <c r="F45" s="13">
        <v>77600</v>
      </c>
      <c r="G45" s="13">
        <v>97800</v>
      </c>
      <c r="H45" s="13">
        <v>72900</v>
      </c>
      <c r="I45" s="13">
        <v>55400</v>
      </c>
      <c r="J45" s="13">
        <v>43100</v>
      </c>
      <c r="K45" s="13">
        <v>58500</v>
      </c>
    </row>
    <row r="46" spans="2:11" x14ac:dyDescent="0.2">
      <c r="C46" s="11" t="s">
        <v>54</v>
      </c>
      <c r="D46" s="13" t="s">
        <v>91</v>
      </c>
      <c r="E46" s="13">
        <v>318200</v>
      </c>
      <c r="F46" s="13">
        <v>310400</v>
      </c>
      <c r="G46" s="13">
        <v>239900</v>
      </c>
      <c r="H46" s="13">
        <v>292700</v>
      </c>
      <c r="I46" s="13">
        <v>208600</v>
      </c>
      <c r="J46" s="13">
        <v>226300</v>
      </c>
      <c r="K46" s="13">
        <v>219900</v>
      </c>
    </row>
    <row r="47" spans="2:11" x14ac:dyDescent="0.2">
      <c r="C47" s="11" t="s">
        <v>55</v>
      </c>
      <c r="D47" s="13" t="s">
        <v>91</v>
      </c>
      <c r="E47" s="13">
        <v>305100</v>
      </c>
      <c r="F47" s="13">
        <v>260100</v>
      </c>
      <c r="G47" s="13">
        <v>176000</v>
      </c>
      <c r="H47" s="13">
        <v>143800</v>
      </c>
      <c r="I47" s="13">
        <v>100900</v>
      </c>
      <c r="J47" s="13">
        <v>81600</v>
      </c>
      <c r="K47" s="13">
        <v>26400</v>
      </c>
    </row>
    <row r="48" spans="2:11" x14ac:dyDescent="0.2">
      <c r="C48" s="11" t="s">
        <v>56</v>
      </c>
      <c r="D48" s="13">
        <v>3734000</v>
      </c>
      <c r="E48" s="13">
        <v>4005800</v>
      </c>
      <c r="F48" s="13">
        <v>4100400</v>
      </c>
      <c r="G48" s="13">
        <v>4130300</v>
      </c>
      <c r="H48" s="13">
        <v>3022700</v>
      </c>
      <c r="I48" s="13">
        <v>3059400</v>
      </c>
      <c r="J48" s="13">
        <v>3096900</v>
      </c>
      <c r="K48" s="13">
        <v>3143900</v>
      </c>
    </row>
    <row r="49" spans="3:11" x14ac:dyDescent="0.2">
      <c r="C49" s="11" t="s">
        <v>57</v>
      </c>
      <c r="D49" s="13" t="s">
        <v>91</v>
      </c>
      <c r="E49" s="13">
        <v>74000</v>
      </c>
      <c r="F49" s="13">
        <v>78700</v>
      </c>
      <c r="G49" s="13">
        <v>86300</v>
      </c>
      <c r="H49" s="13">
        <v>88000</v>
      </c>
      <c r="I49" s="13">
        <v>93600</v>
      </c>
      <c r="J49" s="13">
        <v>100400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867700</v>
      </c>
      <c r="E52" s="13">
        <v>132700</v>
      </c>
      <c r="F52" s="13">
        <v>146100</v>
      </c>
      <c r="G52" s="13">
        <v>142100</v>
      </c>
      <c r="H52" s="13">
        <v>131900</v>
      </c>
      <c r="I52" s="13">
        <v>121900</v>
      </c>
      <c r="J52" s="13">
        <v>118100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4965600</v>
      </c>
      <c r="E54" s="13">
        <v>4835800</v>
      </c>
      <c r="F54" s="13">
        <v>4895700</v>
      </c>
      <c r="G54" s="13">
        <v>4774500</v>
      </c>
      <c r="H54" s="13">
        <v>3679200</v>
      </c>
      <c r="I54" s="13">
        <v>3584400</v>
      </c>
      <c r="J54" s="13">
        <v>3623300</v>
      </c>
      <c r="K54" s="13">
        <v>3612700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22200</v>
      </c>
      <c r="F57" s="13">
        <v>27100</v>
      </c>
      <c r="G57" s="13">
        <v>31500</v>
      </c>
      <c r="H57" s="13">
        <v>29500</v>
      </c>
      <c r="I57" s="13">
        <v>25100</v>
      </c>
      <c r="J57" s="13">
        <v>21100</v>
      </c>
      <c r="K57" s="13">
        <v>22800</v>
      </c>
    </row>
    <row r="58" spans="3:11" x14ac:dyDescent="0.2">
      <c r="C58" s="11" t="s">
        <v>66</v>
      </c>
      <c r="D58" s="13" t="s">
        <v>91</v>
      </c>
      <c r="E58" s="13">
        <v>330100</v>
      </c>
      <c r="F58" s="13">
        <v>391100</v>
      </c>
      <c r="G58" s="13">
        <v>349400</v>
      </c>
      <c r="H58" s="13">
        <v>221300</v>
      </c>
      <c r="I58" s="13">
        <v>245200</v>
      </c>
      <c r="J58" s="13">
        <v>255100</v>
      </c>
      <c r="K58" s="13">
        <v>286500</v>
      </c>
    </row>
    <row r="59" spans="3:11" x14ac:dyDescent="0.2">
      <c r="C59" s="11" t="s">
        <v>67</v>
      </c>
      <c r="D59" s="13">
        <v>137500</v>
      </c>
      <c r="E59" s="13">
        <v>140200</v>
      </c>
      <c r="F59" s="13">
        <v>199500</v>
      </c>
      <c r="G59" s="13">
        <v>216900</v>
      </c>
      <c r="H59" s="13">
        <v>59300</v>
      </c>
      <c r="I59" s="13">
        <v>55500</v>
      </c>
      <c r="J59" s="13">
        <v>119300</v>
      </c>
      <c r="K59" s="13">
        <v>93800</v>
      </c>
    </row>
    <row r="60" spans="3:11" x14ac:dyDescent="0.2">
      <c r="C60" s="11" t="s">
        <v>68</v>
      </c>
      <c r="D60" s="13" t="s">
        <v>91</v>
      </c>
      <c r="E60" s="13">
        <v>492500</v>
      </c>
      <c r="F60" s="13">
        <v>617700</v>
      </c>
      <c r="G60" s="13">
        <v>597900</v>
      </c>
      <c r="H60" s="13">
        <v>310100</v>
      </c>
      <c r="I60" s="13">
        <v>325800</v>
      </c>
      <c r="J60" s="13">
        <v>395500</v>
      </c>
      <c r="K60" s="13">
        <v>403100</v>
      </c>
    </row>
    <row r="61" spans="3:11" x14ac:dyDescent="0.2">
      <c r="C61" s="11" t="s">
        <v>69</v>
      </c>
      <c r="D61" s="13">
        <v>1924700</v>
      </c>
      <c r="E61" s="13">
        <v>1540400</v>
      </c>
      <c r="F61" s="13">
        <v>1554400</v>
      </c>
      <c r="G61" s="13">
        <v>1567200</v>
      </c>
      <c r="H61" s="13">
        <v>1066000</v>
      </c>
      <c r="I61" s="13">
        <v>1074700</v>
      </c>
      <c r="J61" s="13">
        <v>1106600</v>
      </c>
      <c r="K61" s="13">
        <v>1171900</v>
      </c>
    </row>
    <row r="62" spans="3:11" x14ac:dyDescent="0.2">
      <c r="C62" s="11" t="s">
        <v>70</v>
      </c>
      <c r="D62" s="13">
        <v>352000</v>
      </c>
      <c r="E62" s="13">
        <v>362300</v>
      </c>
      <c r="F62" s="13">
        <v>380600</v>
      </c>
      <c r="G62" s="13">
        <v>383300</v>
      </c>
      <c r="H62" s="13">
        <v>332500</v>
      </c>
      <c r="I62" s="13">
        <v>330100</v>
      </c>
      <c r="J62" s="13">
        <v>351500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2395200</v>
      </c>
      <c r="F66" s="13">
        <v>2552700</v>
      </c>
      <c r="G66" s="13">
        <v>2548300</v>
      </c>
      <c r="H66" s="13">
        <v>1708600</v>
      </c>
      <c r="I66" s="13">
        <v>1730500</v>
      </c>
      <c r="J66" s="13">
        <v>1853600</v>
      </c>
      <c r="K66" s="13">
        <v>2013700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39400</v>
      </c>
      <c r="F70" s="13">
        <v>37500</v>
      </c>
      <c r="G70" s="13">
        <v>35100</v>
      </c>
      <c r="H70" s="13">
        <v>30000</v>
      </c>
      <c r="I70" s="13">
        <v>27700</v>
      </c>
      <c r="J70" s="13">
        <v>26000</v>
      </c>
      <c r="K70" s="13">
        <v>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2551400</v>
      </c>
      <c r="E76" s="13">
        <v>2401200</v>
      </c>
      <c r="F76" s="13">
        <v>2305500</v>
      </c>
      <c r="G76" s="13">
        <v>2191100</v>
      </c>
      <c r="H76" s="13">
        <v>1940500</v>
      </c>
      <c r="I76" s="13">
        <v>1826200</v>
      </c>
      <c r="J76" s="13">
        <v>1743700</v>
      </c>
      <c r="K76" s="13">
        <v>1577200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112300</v>
      </c>
      <c r="E81" s="13">
        <v>97200</v>
      </c>
      <c r="F81" s="13">
        <v>115900</v>
      </c>
      <c r="G81" s="13">
        <v>252000</v>
      </c>
      <c r="H81" s="13">
        <v>115800</v>
      </c>
      <c r="I81" s="13">
        <v>84000</v>
      </c>
      <c r="J81" s="13">
        <v>115200</v>
      </c>
      <c r="K81" s="13">
        <v>158800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-147600</v>
      </c>
      <c r="F83" s="13">
        <v>58000</v>
      </c>
      <c r="G83" s="13">
        <v>59300</v>
      </c>
      <c r="H83" s="13">
        <v>84600</v>
      </c>
      <c r="I83" s="13">
        <v>-70000</v>
      </c>
      <c r="J83" s="13">
        <v>45500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-411800</v>
      </c>
      <c r="F89" s="13">
        <v>140100</v>
      </c>
      <c r="G89" s="13">
        <v>219100</v>
      </c>
      <c r="H89" s="13">
        <v>147200</v>
      </c>
      <c r="I89" s="13">
        <v>-272000</v>
      </c>
      <c r="J89" s="13">
        <v>129000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-38400</v>
      </c>
      <c r="F91" s="13">
        <v>-389100</v>
      </c>
      <c r="G91" s="13">
        <v>-3600</v>
      </c>
      <c r="H91" s="13">
        <v>-2600</v>
      </c>
      <c r="I91" s="13">
        <v>-3300</v>
      </c>
      <c r="J91" s="13">
        <v>-33300</v>
      </c>
      <c r="K91" s="13">
        <v>-143400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360500</v>
      </c>
      <c r="F94" s="13">
        <v>-50500</v>
      </c>
      <c r="G94" s="13">
        <v>-203900</v>
      </c>
      <c r="H94" s="13">
        <v>-61900</v>
      </c>
      <c r="I94" s="13">
        <v>84600</v>
      </c>
      <c r="J94" s="13">
        <v>-3200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>
        <v>-1500</v>
      </c>
      <c r="G96" s="13">
        <v>-1500</v>
      </c>
      <c r="H96" s="13">
        <v>-3100</v>
      </c>
      <c r="I96" s="13">
        <v>3100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83800</v>
      </c>
      <c r="F100" s="13">
        <v>-24800</v>
      </c>
      <c r="G100" s="13">
        <v>-79600</v>
      </c>
      <c r="H100" s="13">
        <v>-80100</v>
      </c>
      <c r="I100" s="13">
        <v>-12500</v>
      </c>
      <c r="J100" s="13">
        <v>-97600</v>
      </c>
      <c r="K100" s="13">
        <v>-193100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32500</v>
      </c>
      <c r="F102" s="13">
        <v>64800</v>
      </c>
      <c r="G102" s="13">
        <v>-64300</v>
      </c>
      <c r="H102" s="13">
        <v>5200</v>
      </c>
      <c r="I102" s="13">
        <v>-200000</v>
      </c>
      <c r="J102" s="13">
        <v>28300</v>
      </c>
      <c r="K102" s="13">
        <v>-91700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6724300</v>
      </c>
      <c r="E8" s="13">
        <v>5931900</v>
      </c>
      <c r="F8" s="13">
        <v>5117200</v>
      </c>
      <c r="G8" s="13">
        <v>5127700</v>
      </c>
      <c r="H8" s="13">
        <v>3544800</v>
      </c>
      <c r="I8" s="13">
        <v>2722200</v>
      </c>
      <c r="J8" s="13">
        <v>2695000</v>
      </c>
      <c r="K8" s="13">
        <v>2680900</v>
      </c>
    </row>
    <row r="9" spans="1:11" x14ac:dyDescent="0.2">
      <c r="C9" s="11" t="s">
        <v>22</v>
      </c>
      <c r="D9" s="13">
        <v>4282400</v>
      </c>
      <c r="E9" s="13">
        <v>3615100</v>
      </c>
      <c r="F9" s="13">
        <v>2959700</v>
      </c>
      <c r="G9" s="13">
        <v>2513800</v>
      </c>
      <c r="H9" s="13">
        <v>1433500</v>
      </c>
      <c r="I9" s="13">
        <v>736600</v>
      </c>
      <c r="J9" s="13">
        <v>432100</v>
      </c>
      <c r="K9" s="13">
        <v>350500</v>
      </c>
    </row>
    <row r="10" spans="1:11" x14ac:dyDescent="0.2">
      <c r="C10" s="11" t="s">
        <v>23</v>
      </c>
      <c r="D10" s="13">
        <v>2441900</v>
      </c>
      <c r="E10" s="13">
        <v>2316800</v>
      </c>
      <c r="F10" s="13">
        <v>2157600</v>
      </c>
      <c r="G10" s="13">
        <v>2613900</v>
      </c>
      <c r="H10" s="13">
        <v>2111200</v>
      </c>
      <c r="I10" s="13">
        <v>1985500</v>
      </c>
      <c r="J10" s="13">
        <v>2262800</v>
      </c>
      <c r="K10" s="13">
        <v>2330400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6347600</v>
      </c>
      <c r="E17" s="13">
        <v>5624400</v>
      </c>
      <c r="F17" s="13">
        <v>4966500</v>
      </c>
      <c r="G17" s="13">
        <v>4572800</v>
      </c>
      <c r="H17" s="13">
        <v>3335700</v>
      </c>
      <c r="I17" s="13">
        <v>2644300</v>
      </c>
      <c r="J17" s="13">
        <v>2366100</v>
      </c>
      <c r="K17" s="13">
        <v>2149000</v>
      </c>
    </row>
    <row r="18" spans="3:11" x14ac:dyDescent="0.2">
      <c r="C18" s="11" t="s">
        <v>30</v>
      </c>
      <c r="D18" s="13">
        <v>376700</v>
      </c>
      <c r="E18" s="13">
        <v>307500</v>
      </c>
      <c r="F18" s="13">
        <v>150700</v>
      </c>
      <c r="G18" s="13">
        <v>554900</v>
      </c>
      <c r="H18" s="13">
        <v>209100</v>
      </c>
      <c r="I18" s="13">
        <v>77900</v>
      </c>
      <c r="J18" s="13">
        <v>328800</v>
      </c>
      <c r="K18" s="13">
        <v>531900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476500</v>
      </c>
      <c r="E21" s="13">
        <v>407100</v>
      </c>
      <c r="F21" s="13">
        <v>250200</v>
      </c>
      <c r="G21" s="13">
        <v>661600</v>
      </c>
      <c r="H21" s="13">
        <v>310700</v>
      </c>
      <c r="I21" s="13">
        <v>177800</v>
      </c>
      <c r="J21" s="13">
        <v>426000</v>
      </c>
      <c r="K21" s="13">
        <v>633600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376700</v>
      </c>
      <c r="E23" s="13">
        <v>307500</v>
      </c>
      <c r="F23" s="13">
        <v>150700</v>
      </c>
      <c r="G23" s="13">
        <v>554900</v>
      </c>
      <c r="H23" s="13">
        <v>209100</v>
      </c>
      <c r="I23" s="13">
        <v>77900</v>
      </c>
      <c r="J23" s="13">
        <v>328800</v>
      </c>
      <c r="K23" s="13">
        <v>531900</v>
      </c>
    </row>
    <row r="24" spans="3:11" x14ac:dyDescent="0.2">
      <c r="C24" s="11" t="s">
        <v>36</v>
      </c>
      <c r="D24" s="13">
        <v>140400</v>
      </c>
      <c r="E24" s="13">
        <v>135600</v>
      </c>
      <c r="F24" s="13">
        <v>93500</v>
      </c>
      <c r="G24" s="13">
        <v>117100</v>
      </c>
      <c r="H24" s="13">
        <v>97900</v>
      </c>
      <c r="I24" s="13">
        <v>75300</v>
      </c>
      <c r="J24" s="13">
        <v>133400</v>
      </c>
      <c r="K24" s="13">
        <v>122700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236300</v>
      </c>
      <c r="E26" s="13">
        <v>171900</v>
      </c>
      <c r="F26" s="13">
        <v>57100</v>
      </c>
      <c r="G26" s="13">
        <v>437800</v>
      </c>
      <c r="H26" s="13">
        <v>111200</v>
      </c>
      <c r="I26" s="13">
        <v>2600</v>
      </c>
      <c r="J26" s="13">
        <v>195500</v>
      </c>
      <c r="K26" s="13">
        <v>409100</v>
      </c>
    </row>
    <row r="27" spans="3:11" x14ac:dyDescent="0.2">
      <c r="C27" s="11" t="s">
        <v>38</v>
      </c>
      <c r="D27" s="13">
        <v>233900</v>
      </c>
      <c r="E27" s="13">
        <v>154900</v>
      </c>
      <c r="F27" s="13">
        <v>49000</v>
      </c>
      <c r="G27" s="13">
        <v>444500</v>
      </c>
      <c r="H27" s="13">
        <v>111400</v>
      </c>
      <c r="I27" s="13">
        <v>11300</v>
      </c>
      <c r="J27" s="13">
        <v>205600</v>
      </c>
      <c r="K27" s="13">
        <v>400600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233900</v>
      </c>
      <c r="E33" s="13">
        <v>154900</v>
      </c>
      <c r="F33" s="13">
        <v>49000</v>
      </c>
      <c r="G33" s="13">
        <v>444500</v>
      </c>
      <c r="H33" s="13">
        <v>111400</v>
      </c>
      <c r="I33" s="13">
        <v>11300</v>
      </c>
      <c r="J33" s="13">
        <v>205600</v>
      </c>
      <c r="K33" s="13">
        <v>400600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233900</v>
      </c>
      <c r="E35" s="13">
        <v>154900</v>
      </c>
      <c r="F35" s="13">
        <v>49000</v>
      </c>
      <c r="G35" s="13">
        <v>444500</v>
      </c>
      <c r="H35" s="13">
        <v>111400</v>
      </c>
      <c r="I35" s="13">
        <v>11300</v>
      </c>
      <c r="J35" s="13">
        <v>205600</v>
      </c>
      <c r="K35" s="13">
        <v>400600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27257500</v>
      </c>
      <c r="E41" s="13">
        <v>26903000</v>
      </c>
      <c r="F41" s="13">
        <v>25369300</v>
      </c>
      <c r="G41" s="13">
        <v>22548100</v>
      </c>
      <c r="H41" s="13">
        <v>24405700</v>
      </c>
      <c r="I41" s="13">
        <v>23087100</v>
      </c>
      <c r="J41" s="13">
        <v>22019800</v>
      </c>
      <c r="K41" s="13">
        <v>21695700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9238300</v>
      </c>
      <c r="E43" s="13">
        <v>7993100</v>
      </c>
      <c r="F43" s="13">
        <v>7950700</v>
      </c>
      <c r="G43" s="13">
        <v>11709900</v>
      </c>
      <c r="H43" s="13">
        <v>12165200</v>
      </c>
      <c r="I43" s="13">
        <v>11356500</v>
      </c>
      <c r="J43" s="13">
        <v>9865500</v>
      </c>
      <c r="K43" s="13">
        <v>8408100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2104200</v>
      </c>
      <c r="E45" s="13">
        <v>2171000</v>
      </c>
      <c r="F45" s="13">
        <v>1935400</v>
      </c>
      <c r="G45" s="13">
        <v>2077200</v>
      </c>
      <c r="H45" s="13">
        <v>2548900</v>
      </c>
      <c r="I45" s="13">
        <v>2818800</v>
      </c>
      <c r="J45" s="13">
        <v>2832100</v>
      </c>
      <c r="K45" s="13">
        <v>2031700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319351700</v>
      </c>
      <c r="E47" s="13">
        <v>305217600</v>
      </c>
      <c r="F47" s="13">
        <v>275571100</v>
      </c>
      <c r="G47" s="13">
        <v>284565600</v>
      </c>
      <c r="H47" s="13">
        <v>297458900</v>
      </c>
      <c r="I47" s="13">
        <v>281956900</v>
      </c>
      <c r="J47" s="13">
        <v>248381200</v>
      </c>
      <c r="K47" s="13">
        <v>262816100</v>
      </c>
    </row>
    <row r="48" spans="2:11" x14ac:dyDescent="0.2">
      <c r="C48" s="11" t="s">
        <v>56</v>
      </c>
      <c r="D48" s="13">
        <v>3073500</v>
      </c>
      <c r="E48" s="13">
        <v>3054700</v>
      </c>
      <c r="F48" s="13">
        <v>3083100</v>
      </c>
      <c r="G48" s="13">
        <v>2957000</v>
      </c>
      <c r="H48" s="13">
        <v>2859700</v>
      </c>
      <c r="I48" s="13">
        <v>2870700</v>
      </c>
      <c r="J48" s="13">
        <v>2782500</v>
      </c>
      <c r="K48" s="13">
        <v>2879600</v>
      </c>
    </row>
    <row r="49" spans="3:11" x14ac:dyDescent="0.2">
      <c r="C49" s="11" t="s">
        <v>57</v>
      </c>
      <c r="D49" s="13">
        <v>271800</v>
      </c>
      <c r="E49" s="13">
        <v>258300</v>
      </c>
      <c r="F49" s="13">
        <v>240300</v>
      </c>
      <c r="G49" s="13">
        <v>239800</v>
      </c>
      <c r="H49" s="13">
        <v>227500</v>
      </c>
      <c r="I49" s="13">
        <v>218700</v>
      </c>
      <c r="J49" s="13">
        <v>199200</v>
      </c>
      <c r="K49" s="13">
        <v>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312400</v>
      </c>
      <c r="E52" s="13">
        <v>325500</v>
      </c>
      <c r="F52" s="13">
        <v>281400</v>
      </c>
      <c r="G52" s="13">
        <v>237600</v>
      </c>
      <c r="H52" s="13">
        <v>284600</v>
      </c>
      <c r="I52" s="13">
        <v>283100</v>
      </c>
      <c r="J52" s="13">
        <v>217300</v>
      </c>
      <c r="K52" s="13">
        <v>299100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363973500</v>
      </c>
      <c r="E54" s="13">
        <v>348555100</v>
      </c>
      <c r="F54" s="13">
        <v>317204800</v>
      </c>
      <c r="G54" s="13">
        <v>326969700</v>
      </c>
      <c r="H54" s="13">
        <v>342172300</v>
      </c>
      <c r="I54" s="13">
        <v>324717800</v>
      </c>
      <c r="J54" s="13">
        <v>288256700</v>
      </c>
      <c r="K54" s="13">
        <v>300230000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157707300</v>
      </c>
      <c r="E58" s="13">
        <v>141607300</v>
      </c>
      <c r="F58" s="13">
        <v>127856000</v>
      </c>
      <c r="G58" s="13">
        <v>137242200</v>
      </c>
      <c r="H58" s="13">
        <v>140699400</v>
      </c>
      <c r="I58" s="13">
        <v>133935100</v>
      </c>
      <c r="J58" s="13">
        <v>115197500</v>
      </c>
      <c r="K58" s="13">
        <v>127165600</v>
      </c>
    </row>
    <row r="59" spans="3:11" x14ac:dyDescent="0.2">
      <c r="C59" s="11" t="s">
        <v>67</v>
      </c>
      <c r="D59" s="13">
        <v>32738300</v>
      </c>
      <c r="E59" s="13">
        <v>32599100</v>
      </c>
      <c r="F59" s="13">
        <v>27514500</v>
      </c>
      <c r="G59" s="13">
        <v>27841900</v>
      </c>
      <c r="H59" s="13">
        <v>30614300</v>
      </c>
      <c r="I59" s="13">
        <v>27691100</v>
      </c>
      <c r="J59" s="13">
        <v>25349600</v>
      </c>
      <c r="K59" s="13">
        <v>25588800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75975300</v>
      </c>
      <c r="E61" s="13">
        <v>72859900</v>
      </c>
      <c r="F61" s="13">
        <v>69050800</v>
      </c>
      <c r="G61" s="13">
        <v>65090000</v>
      </c>
      <c r="H61" s="13">
        <v>67028500</v>
      </c>
      <c r="I61" s="13">
        <v>63516800</v>
      </c>
      <c r="J61" s="13">
        <v>61475200</v>
      </c>
      <c r="K61" s="13">
        <v>59184700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342118400</v>
      </c>
      <c r="E66" s="13">
        <v>326872600</v>
      </c>
      <c r="F66" s="13">
        <v>296298300</v>
      </c>
      <c r="G66" s="13">
        <v>306127900</v>
      </c>
      <c r="H66" s="13">
        <v>321170200</v>
      </c>
      <c r="I66" s="13">
        <v>304429400</v>
      </c>
      <c r="J66" s="13">
        <v>268903700</v>
      </c>
      <c r="K66" s="13">
        <v>281585600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10909000</v>
      </c>
      <c r="E72" s="13">
        <v>10835000</v>
      </c>
      <c r="F72" s="13">
        <v>10936100</v>
      </c>
      <c r="G72" s="13">
        <v>11125700</v>
      </c>
      <c r="H72" s="13">
        <v>10680900</v>
      </c>
      <c r="I72" s="13">
        <v>10669000</v>
      </c>
      <c r="J72" s="13">
        <v>10670400</v>
      </c>
      <c r="K72" s="13">
        <v>10745600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21855200</v>
      </c>
      <c r="E76" s="13">
        <v>21682500</v>
      </c>
      <c r="F76" s="13">
        <v>20906500</v>
      </c>
      <c r="G76" s="13">
        <v>20841800</v>
      </c>
      <c r="H76" s="13">
        <v>21002100</v>
      </c>
      <c r="I76" s="13">
        <v>20288400</v>
      </c>
      <c r="J76" s="13">
        <v>19353000</v>
      </c>
      <c r="K76" s="13">
        <v>18644300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233900</v>
      </c>
      <c r="E81" s="13">
        <v>154900</v>
      </c>
      <c r="F81" s="13">
        <v>49000</v>
      </c>
      <c r="G81" s="13">
        <v>444500</v>
      </c>
      <c r="H81" s="13">
        <v>111400</v>
      </c>
      <c r="I81" s="13">
        <v>11300</v>
      </c>
      <c r="J81" s="13">
        <v>205600</v>
      </c>
      <c r="K81" s="13">
        <v>400600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99600</v>
      </c>
      <c r="F83" s="13">
        <v>99600</v>
      </c>
      <c r="G83" s="13">
        <v>106700</v>
      </c>
      <c r="H83" s="13">
        <v>101600</v>
      </c>
      <c r="I83" s="13">
        <v>99900</v>
      </c>
      <c r="J83" s="13">
        <v>97200</v>
      </c>
      <c r="K83" s="13">
        <v>101700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-3054400</v>
      </c>
      <c r="E89" s="13">
        <v>2073000</v>
      </c>
      <c r="F89" s="13">
        <v>-170400</v>
      </c>
      <c r="G89" s="13">
        <v>-1920200</v>
      </c>
      <c r="H89" s="13">
        <v>-1620300</v>
      </c>
      <c r="I89" s="13">
        <v>-2761400</v>
      </c>
      <c r="J89" s="13">
        <v>-2885600</v>
      </c>
      <c r="K89" s="13">
        <v>-4724400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-31177000</v>
      </c>
      <c r="E91" s="13">
        <v>-21623000</v>
      </c>
      <c r="F91" s="13">
        <v>-26579000</v>
      </c>
      <c r="G91" s="13">
        <v>-88617000</v>
      </c>
      <c r="H91" s="13">
        <v>-32547000</v>
      </c>
      <c r="I91" s="13">
        <v>-23422000</v>
      </c>
      <c r="J91" s="13">
        <v>-38702000</v>
      </c>
      <c r="K91" s="13">
        <v>-20786000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-330000</v>
      </c>
      <c r="E94" s="13">
        <v>-76500</v>
      </c>
      <c r="F94" s="13">
        <v>-67000</v>
      </c>
      <c r="G94" s="13">
        <v>377100</v>
      </c>
      <c r="H94" s="13">
        <v>-120400</v>
      </c>
      <c r="I94" s="13">
        <v>68900</v>
      </c>
      <c r="J94" s="13">
        <v>-58700</v>
      </c>
      <c r="K94" s="13">
        <v>-202600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-239400</v>
      </c>
      <c r="F96" s="13">
        <v>0</v>
      </c>
      <c r="G96" s="13">
        <v>-99700</v>
      </c>
      <c r="H96" s="13">
        <v>0</v>
      </c>
      <c r="I96" s="13">
        <v>-280600</v>
      </c>
      <c r="J96" s="13">
        <v>0</v>
      </c>
      <c r="K96" s="13">
        <v>-164400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3339900</v>
      </c>
      <c r="E100" s="13">
        <v>-1389200</v>
      </c>
      <c r="F100" s="13">
        <v>3036600</v>
      </c>
      <c r="G100" s="13">
        <v>524200</v>
      </c>
      <c r="H100" s="13">
        <v>2519100</v>
      </c>
      <c r="I100" s="13">
        <v>2497000</v>
      </c>
      <c r="J100" s="13">
        <v>2616200</v>
      </c>
      <c r="K100" s="13">
        <v>854200</v>
      </c>
    </row>
    <row r="101" spans="3:11" x14ac:dyDescent="0.2">
      <c r="C101" s="11" t="s">
        <v>19</v>
      </c>
      <c r="D101" s="13">
        <v>399300</v>
      </c>
      <c r="E101" s="13">
        <v>926500</v>
      </c>
      <c r="F101" s="13">
        <v>22200</v>
      </c>
      <c r="G101" s="13">
        <v>-838800</v>
      </c>
      <c r="H101" s="13">
        <v>540300</v>
      </c>
      <c r="I101" s="13">
        <v>1262700</v>
      </c>
      <c r="J101" s="13">
        <v>652400</v>
      </c>
      <c r="K101" s="13">
        <v>296900</v>
      </c>
    </row>
    <row r="102" spans="3:11" x14ac:dyDescent="0.2">
      <c r="C102" s="11" t="s">
        <v>20</v>
      </c>
      <c r="D102" s="13">
        <v>354800</v>
      </c>
      <c r="E102" s="13">
        <v>1533700</v>
      </c>
      <c r="F102" s="13">
        <v>2821300</v>
      </c>
      <c r="G102" s="13">
        <v>-1857600</v>
      </c>
      <c r="H102" s="13">
        <v>1318600</v>
      </c>
      <c r="I102" s="13">
        <v>1067200</v>
      </c>
      <c r="J102" s="13">
        <v>324200</v>
      </c>
      <c r="K102" s="13">
        <v>-3775900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32800</v>
      </c>
      <c r="F12" s="13">
        <v>29500</v>
      </c>
      <c r="G12" s="13">
        <v>91700</v>
      </c>
      <c r="H12" s="13">
        <v>23500</v>
      </c>
      <c r="I12" s="13">
        <v>22100</v>
      </c>
      <c r="J12" s="13">
        <v>18900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13000</v>
      </c>
      <c r="H14" s="13">
        <v>0</v>
      </c>
      <c r="I14" s="13">
        <v>13000</v>
      </c>
      <c r="J14" s="13">
        <v>0</v>
      </c>
      <c r="K14" s="13">
        <v>157000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42100</v>
      </c>
      <c r="F17" s="13">
        <v>39200</v>
      </c>
      <c r="G17" s="13">
        <v>135900</v>
      </c>
      <c r="H17" s="13">
        <v>31300</v>
      </c>
      <c r="I17" s="13">
        <v>43200</v>
      </c>
      <c r="J17" s="13">
        <v>26500</v>
      </c>
      <c r="K17" s="13">
        <v>178100</v>
      </c>
    </row>
    <row r="18" spans="3:11" x14ac:dyDescent="0.2">
      <c r="C18" s="11" t="s">
        <v>30</v>
      </c>
      <c r="D18" s="13" t="s">
        <v>91</v>
      </c>
      <c r="E18" s="13">
        <v>-42100</v>
      </c>
      <c r="F18" s="13">
        <v>-39200</v>
      </c>
      <c r="G18" s="13">
        <v>-135900</v>
      </c>
      <c r="H18" s="13">
        <v>-31300</v>
      </c>
      <c r="I18" s="13">
        <v>-43200</v>
      </c>
      <c r="J18" s="13">
        <v>-26500</v>
      </c>
      <c r="K18" s="13">
        <v>-178100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3500</v>
      </c>
      <c r="G20" s="13">
        <v>5000</v>
      </c>
      <c r="H20" s="13">
        <v>900</v>
      </c>
      <c r="I20" s="13">
        <v>200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-38400</v>
      </c>
      <c r="F21" s="13">
        <v>-35500</v>
      </c>
      <c r="G21" s="13">
        <v>-130300</v>
      </c>
      <c r="H21" s="13">
        <v>-30200</v>
      </c>
      <c r="I21" s="13">
        <v>-42900</v>
      </c>
      <c r="J21" s="13">
        <v>-26800</v>
      </c>
      <c r="K21" s="13">
        <v>-177900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-53000</v>
      </c>
      <c r="E23" s="13">
        <v>-38500</v>
      </c>
      <c r="F23" s="13">
        <v>-35600</v>
      </c>
      <c r="G23" s="13">
        <v>-130900</v>
      </c>
      <c r="H23" s="13">
        <v>-30400</v>
      </c>
      <c r="I23" s="13">
        <v>-43000</v>
      </c>
      <c r="J23" s="13">
        <v>-27000</v>
      </c>
      <c r="K23" s="13">
        <v>-178000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-38500</v>
      </c>
      <c r="F26" s="13">
        <v>-35600</v>
      </c>
      <c r="G26" s="13">
        <v>-130900</v>
      </c>
      <c r="H26" s="13">
        <v>-30400</v>
      </c>
      <c r="I26" s="13">
        <v>-43000</v>
      </c>
      <c r="J26" s="13">
        <v>-27000</v>
      </c>
      <c r="K26" s="13">
        <v>-178000</v>
      </c>
    </row>
    <row r="27" spans="3:11" x14ac:dyDescent="0.2">
      <c r="C27" s="11" t="s">
        <v>38</v>
      </c>
      <c r="D27" s="13">
        <v>-53000</v>
      </c>
      <c r="E27" s="13">
        <v>-38500</v>
      </c>
      <c r="F27" s="13">
        <v>-35600</v>
      </c>
      <c r="G27" s="13">
        <v>-130900</v>
      </c>
      <c r="H27" s="13">
        <v>-30400</v>
      </c>
      <c r="I27" s="13">
        <v>-43000</v>
      </c>
      <c r="J27" s="13">
        <v>-27000</v>
      </c>
      <c r="K27" s="13">
        <v>-178000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-3500</v>
      </c>
      <c r="F32" s="13">
        <v>-3500</v>
      </c>
      <c r="G32" s="13">
        <v>-5000</v>
      </c>
      <c r="H32" s="13">
        <v>-900</v>
      </c>
      <c r="I32" s="13">
        <v>-200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-53000</v>
      </c>
      <c r="E33" s="13">
        <v>-38500</v>
      </c>
      <c r="F33" s="13">
        <v>-35600</v>
      </c>
      <c r="G33" s="13">
        <v>-130900</v>
      </c>
      <c r="H33" s="13">
        <v>-30400</v>
      </c>
      <c r="I33" s="13">
        <v>-43000</v>
      </c>
      <c r="J33" s="13">
        <v>-27000</v>
      </c>
      <c r="K33" s="13">
        <v>-178000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-38500</v>
      </c>
      <c r="F35" s="13">
        <v>-35600</v>
      </c>
      <c r="G35" s="13">
        <v>-130900</v>
      </c>
      <c r="H35" s="13">
        <v>-30400</v>
      </c>
      <c r="I35" s="13">
        <v>-43000</v>
      </c>
      <c r="J35" s="13">
        <v>-27000</v>
      </c>
      <c r="K35" s="13">
        <v>-178000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204200</v>
      </c>
      <c r="F41" s="13">
        <v>210900</v>
      </c>
      <c r="G41" s="13">
        <v>240900</v>
      </c>
      <c r="H41" s="13">
        <v>174400</v>
      </c>
      <c r="I41" s="13">
        <v>291200</v>
      </c>
      <c r="J41" s="13">
        <v>409200</v>
      </c>
      <c r="K41" s="13">
        <v>439100</v>
      </c>
    </row>
    <row r="42" spans="2:11" x14ac:dyDescent="0.2">
      <c r="C42" s="11" t="s">
        <v>50</v>
      </c>
      <c r="D42" s="13">
        <v>97300</v>
      </c>
      <c r="E42" s="13">
        <v>120000</v>
      </c>
      <c r="F42" s="13">
        <v>134700</v>
      </c>
      <c r="G42" s="13">
        <v>130900</v>
      </c>
      <c r="H42" s="13">
        <v>153100</v>
      </c>
      <c r="I42" s="13">
        <v>58400</v>
      </c>
      <c r="J42" s="13">
        <v>0</v>
      </c>
      <c r="K42" s="13" t="s">
        <v>91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900</v>
      </c>
      <c r="H43" s="13">
        <v>600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11800</v>
      </c>
      <c r="F45" s="13">
        <v>13600</v>
      </c>
      <c r="G45" s="13">
        <v>15200</v>
      </c>
      <c r="H45" s="13">
        <v>12300</v>
      </c>
      <c r="I45" s="13">
        <v>13000</v>
      </c>
      <c r="J45" s="13">
        <v>6200</v>
      </c>
      <c r="K45" s="13">
        <v>3700</v>
      </c>
    </row>
    <row r="46" spans="2:11" x14ac:dyDescent="0.2">
      <c r="C46" s="11" t="s">
        <v>54</v>
      </c>
      <c r="D46" s="13">
        <v>525700</v>
      </c>
      <c r="E46" s="13">
        <v>336600</v>
      </c>
      <c r="F46" s="13">
        <v>360000</v>
      </c>
      <c r="G46" s="13">
        <v>388000</v>
      </c>
      <c r="H46" s="13">
        <v>340400</v>
      </c>
      <c r="I46" s="13">
        <v>362900</v>
      </c>
      <c r="J46" s="13">
        <v>415600</v>
      </c>
      <c r="K46" s="13">
        <v>443100</v>
      </c>
    </row>
    <row r="47" spans="2:11" x14ac:dyDescent="0.2">
      <c r="C47" s="11" t="s">
        <v>55</v>
      </c>
      <c r="D47" s="13">
        <v>9900</v>
      </c>
      <c r="E47" s="13">
        <v>9900</v>
      </c>
      <c r="F47" s="13">
        <v>18300</v>
      </c>
      <c r="G47" s="13">
        <v>23500</v>
      </c>
      <c r="H47" s="13">
        <v>9400</v>
      </c>
      <c r="I47" s="13">
        <v>13800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7900</v>
      </c>
      <c r="E48" s="13">
        <v>8700</v>
      </c>
      <c r="F48" s="13">
        <v>9700</v>
      </c>
      <c r="G48" s="13">
        <v>10600</v>
      </c>
      <c r="H48" s="13">
        <v>9700</v>
      </c>
      <c r="I48" s="13">
        <v>3800</v>
      </c>
      <c r="J48" s="13">
        <v>4000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4800</v>
      </c>
      <c r="F52" s="13">
        <v>4100</v>
      </c>
      <c r="G52" s="13">
        <v>4100</v>
      </c>
      <c r="H52" s="13">
        <v>4100</v>
      </c>
      <c r="I52" s="13">
        <v>2300</v>
      </c>
      <c r="J52" s="13">
        <v>9700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544700</v>
      </c>
      <c r="E54" s="13">
        <v>360000</v>
      </c>
      <c r="F54" s="13">
        <v>392100</v>
      </c>
      <c r="G54" s="13">
        <v>426200</v>
      </c>
      <c r="H54" s="13">
        <v>363600</v>
      </c>
      <c r="I54" s="13">
        <v>382800</v>
      </c>
      <c r="J54" s="13">
        <v>429300</v>
      </c>
      <c r="K54" s="13">
        <v>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8200</v>
      </c>
      <c r="F57" s="13">
        <v>1100</v>
      </c>
      <c r="G57" s="13">
        <v>7100</v>
      </c>
      <c r="H57" s="13">
        <v>3000</v>
      </c>
      <c r="I57" s="13">
        <v>1600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17900</v>
      </c>
      <c r="F59" s="13">
        <v>20600</v>
      </c>
      <c r="G59" s="13">
        <v>16600</v>
      </c>
      <c r="H59" s="13">
        <v>19800</v>
      </c>
      <c r="I59" s="13">
        <v>16300</v>
      </c>
      <c r="J59" s="13">
        <v>21600</v>
      </c>
      <c r="K59" s="13">
        <v>18400</v>
      </c>
    </row>
    <row r="60" spans="3:11" x14ac:dyDescent="0.2">
      <c r="C60" s="11" t="s">
        <v>68</v>
      </c>
      <c r="D60" s="13">
        <v>29100</v>
      </c>
      <c r="E60" s="13">
        <v>26100</v>
      </c>
      <c r="F60" s="13">
        <v>21800</v>
      </c>
      <c r="G60" s="13">
        <v>23700</v>
      </c>
      <c r="H60" s="13">
        <v>22900</v>
      </c>
      <c r="I60" s="13">
        <v>17900</v>
      </c>
      <c r="J60" s="13">
        <v>23300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3700</v>
      </c>
      <c r="F62" s="13">
        <v>4500</v>
      </c>
      <c r="G62" s="13">
        <v>5700</v>
      </c>
      <c r="H62" s="13">
        <v>5600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29800</v>
      </c>
      <c r="F66" s="13">
        <v>26300</v>
      </c>
      <c r="G66" s="13">
        <v>29400</v>
      </c>
      <c r="H66" s="13">
        <v>28400</v>
      </c>
      <c r="I66" s="13">
        <v>19000</v>
      </c>
      <c r="J66" s="13">
        <v>24700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843700</v>
      </c>
      <c r="F70" s="13">
        <v>843700</v>
      </c>
      <c r="G70" s="13">
        <v>843700</v>
      </c>
      <c r="H70" s="13">
        <v>729900</v>
      </c>
      <c r="I70" s="13">
        <v>729900</v>
      </c>
      <c r="J70" s="13">
        <v>729900</v>
      </c>
      <c r="K70" s="13">
        <v>729900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-594700</v>
      </c>
      <c r="E72" s="13">
        <v>-541700</v>
      </c>
      <c r="F72" s="13">
        <v>-503100</v>
      </c>
      <c r="G72" s="13">
        <v>-467500</v>
      </c>
      <c r="H72" s="13">
        <v>-410000</v>
      </c>
      <c r="I72" s="13">
        <v>-379600</v>
      </c>
      <c r="J72" s="13">
        <v>-336600</v>
      </c>
      <c r="K72" s="13">
        <v>-309600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512700</v>
      </c>
      <c r="E76" s="13">
        <v>-513500</v>
      </c>
      <c r="F76" s="13">
        <v>-477900</v>
      </c>
      <c r="G76" s="13">
        <v>-446900</v>
      </c>
      <c r="H76" s="13">
        <v>-394700</v>
      </c>
      <c r="I76" s="13">
        <v>-366000</v>
      </c>
      <c r="J76" s="13">
        <v>-325200</v>
      </c>
      <c r="K76" s="13">
        <v>-300400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-53000</v>
      </c>
      <c r="E81" s="13">
        <v>-38500</v>
      </c>
      <c r="F81" s="13">
        <v>-35600</v>
      </c>
      <c r="G81" s="13">
        <v>-130900</v>
      </c>
      <c r="H81" s="13">
        <v>-30400</v>
      </c>
      <c r="I81" s="13">
        <v>-43000</v>
      </c>
      <c r="J81" s="13">
        <v>-27000</v>
      </c>
      <c r="K81" s="13">
        <v>-178000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-31000</v>
      </c>
      <c r="F89" s="13">
        <v>-33000</v>
      </c>
      <c r="G89" s="13">
        <v>-114900</v>
      </c>
      <c r="H89" s="13">
        <v>-26600</v>
      </c>
      <c r="I89" s="13">
        <v>-32200</v>
      </c>
      <c r="J89" s="13">
        <v>-29400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-13200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24100</v>
      </c>
      <c r="F94" s="13">
        <v>2800</v>
      </c>
      <c r="G94" s="13">
        <v>-168000</v>
      </c>
      <c r="H94" s="13">
        <v>-91100</v>
      </c>
      <c r="I94" s="13">
        <v>-85600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232000</v>
      </c>
      <c r="E100" s="13">
        <v>300</v>
      </c>
      <c r="F100" s="13">
        <v>100</v>
      </c>
      <c r="G100" s="13">
        <v>115700</v>
      </c>
      <c r="H100" s="13">
        <v>2100</v>
      </c>
      <c r="I100" s="13">
        <v>-400</v>
      </c>
      <c r="J100" s="13">
        <v>-400</v>
      </c>
      <c r="K100" s="13">
        <v>292000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208100</v>
      </c>
      <c r="E102" s="13">
        <v>-6700</v>
      </c>
      <c r="F102" s="13">
        <v>-30100</v>
      </c>
      <c r="G102" s="13">
        <v>-167200</v>
      </c>
      <c r="H102" s="13">
        <v>-115600</v>
      </c>
      <c r="I102" s="13">
        <v>-118100</v>
      </c>
      <c r="J102" s="13">
        <v>-29900</v>
      </c>
      <c r="K102" s="13">
        <v>274200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100</v>
      </c>
      <c r="I9" s="13" t="s">
        <v>91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400</v>
      </c>
      <c r="H12" s="13">
        <v>300</v>
      </c>
      <c r="I12" s="13">
        <v>300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4300</v>
      </c>
      <c r="G17" s="13">
        <v>600</v>
      </c>
      <c r="H17" s="13">
        <v>1700</v>
      </c>
      <c r="I17" s="13">
        <v>1600</v>
      </c>
      <c r="J17" s="13">
        <v>2800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-4300</v>
      </c>
      <c r="G18" s="13">
        <v>-600</v>
      </c>
      <c r="H18" s="13">
        <v>-1600</v>
      </c>
      <c r="I18" s="13">
        <v>-1600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1900</v>
      </c>
      <c r="G20" s="13">
        <v>0</v>
      </c>
      <c r="H20" s="13">
        <v>-600</v>
      </c>
      <c r="I20" s="13">
        <v>-800</v>
      </c>
      <c r="J20" s="13">
        <v>-1500</v>
      </c>
      <c r="K20" s="13">
        <v>-1700</v>
      </c>
    </row>
    <row r="21" spans="3:11" x14ac:dyDescent="0.2">
      <c r="C21" s="11" t="s">
        <v>33</v>
      </c>
      <c r="D21" s="13" t="s">
        <v>91</v>
      </c>
      <c r="E21" s="13">
        <v>-1800</v>
      </c>
      <c r="F21" s="13">
        <v>-2200</v>
      </c>
      <c r="G21" s="13">
        <v>-500</v>
      </c>
      <c r="H21" s="13">
        <v>-2200</v>
      </c>
      <c r="I21" s="13">
        <v>-2300</v>
      </c>
      <c r="J21" s="13">
        <v>-3900</v>
      </c>
      <c r="K21" s="13">
        <v>-3400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2300</v>
      </c>
      <c r="G22" s="13">
        <v>1100</v>
      </c>
      <c r="H22" s="13">
        <v>1600</v>
      </c>
      <c r="I22" s="13">
        <v>1500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-2600</v>
      </c>
      <c r="F23" s="13">
        <v>-4700</v>
      </c>
      <c r="G23" s="13">
        <v>-1700</v>
      </c>
      <c r="H23" s="13">
        <v>-3900</v>
      </c>
      <c r="I23" s="13">
        <v>-3900</v>
      </c>
      <c r="J23" s="13">
        <v>-4000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-400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-2600</v>
      </c>
      <c r="F26" s="13">
        <v>-4700</v>
      </c>
      <c r="G26" s="13">
        <v>-1700</v>
      </c>
      <c r="H26" s="13">
        <v>-3900</v>
      </c>
      <c r="I26" s="13">
        <v>-3900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-1200</v>
      </c>
      <c r="E27" s="13">
        <v>-2600</v>
      </c>
      <c r="F27" s="13">
        <v>-4700</v>
      </c>
      <c r="G27" s="13">
        <v>-1700</v>
      </c>
      <c r="H27" s="13">
        <v>-3900</v>
      </c>
      <c r="I27" s="13">
        <v>-3900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-1900</v>
      </c>
      <c r="G32" s="13">
        <v>0</v>
      </c>
      <c r="H32" s="13">
        <v>600</v>
      </c>
      <c r="I32" s="13">
        <v>800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-1200</v>
      </c>
      <c r="E33" s="13">
        <v>-2600</v>
      </c>
      <c r="F33" s="13">
        <v>-4700</v>
      </c>
      <c r="G33" s="13">
        <v>-1700</v>
      </c>
      <c r="H33" s="13">
        <v>-3900</v>
      </c>
      <c r="I33" s="13">
        <v>-3900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-2600</v>
      </c>
      <c r="F35" s="13">
        <v>-4700</v>
      </c>
      <c r="G35" s="13">
        <v>-1700</v>
      </c>
      <c r="H35" s="13">
        <v>-3900</v>
      </c>
      <c r="I35" s="13">
        <v>-3900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4000</v>
      </c>
      <c r="F41" s="13">
        <v>10100</v>
      </c>
      <c r="G41" s="13">
        <v>7300</v>
      </c>
      <c r="H41" s="13">
        <v>10100</v>
      </c>
      <c r="I41" s="13">
        <v>14800</v>
      </c>
      <c r="J41" s="13">
        <v>17700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0</v>
      </c>
      <c r="H43" s="13">
        <v>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1800</v>
      </c>
      <c r="G44" s="13">
        <v>2400</v>
      </c>
      <c r="H44" s="13">
        <v>1900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3500</v>
      </c>
      <c r="E45" s="13">
        <v>900</v>
      </c>
      <c r="F45" s="13">
        <v>1300</v>
      </c>
      <c r="G45" s="13">
        <v>1200</v>
      </c>
      <c r="H45" s="13">
        <v>1900</v>
      </c>
      <c r="I45" s="13">
        <v>1100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8100</v>
      </c>
      <c r="E46" s="13">
        <v>7500</v>
      </c>
      <c r="F46" s="13">
        <v>13500</v>
      </c>
      <c r="G46" s="13">
        <v>10900</v>
      </c>
      <c r="H46" s="13">
        <v>14000</v>
      </c>
      <c r="I46" s="13">
        <v>17700</v>
      </c>
      <c r="J46" s="13">
        <v>20100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500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1400</v>
      </c>
      <c r="H49" s="13">
        <v>1400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8500</v>
      </c>
      <c r="F54" s="13">
        <v>14600</v>
      </c>
      <c r="G54" s="13">
        <v>13000</v>
      </c>
      <c r="H54" s="13">
        <v>15900</v>
      </c>
      <c r="I54" s="13">
        <v>19700</v>
      </c>
      <c r="J54" s="13">
        <v>22100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17600</v>
      </c>
      <c r="E58" s="13">
        <v>17000</v>
      </c>
      <c r="F58" s="13">
        <v>16900</v>
      </c>
      <c r="G58" s="13">
        <v>11500</v>
      </c>
      <c r="H58" s="13">
        <v>17200</v>
      </c>
      <c r="I58" s="13">
        <v>15900</v>
      </c>
      <c r="J58" s="13">
        <v>19200</v>
      </c>
      <c r="K58" s="13">
        <v>14900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5000</v>
      </c>
      <c r="G59" s="13">
        <v>1500</v>
      </c>
      <c r="H59" s="13">
        <v>2700</v>
      </c>
      <c r="I59" s="13">
        <v>1900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21400</v>
      </c>
      <c r="E60" s="13">
        <v>21700</v>
      </c>
      <c r="F60" s="13">
        <v>22300</v>
      </c>
      <c r="G60" s="13">
        <v>13200</v>
      </c>
      <c r="H60" s="13">
        <v>20200</v>
      </c>
      <c r="I60" s="13">
        <v>17900</v>
      </c>
      <c r="J60" s="13">
        <v>20600</v>
      </c>
      <c r="K60" s="13">
        <v>16100</v>
      </c>
    </row>
    <row r="61" spans="3:11" x14ac:dyDescent="0.2">
      <c r="C61" s="11" t="s">
        <v>69</v>
      </c>
      <c r="D61" s="13">
        <v>3400</v>
      </c>
      <c r="E61" s="13">
        <v>100</v>
      </c>
      <c r="F61" s="13">
        <v>3100</v>
      </c>
      <c r="G61" s="13">
        <v>8600</v>
      </c>
      <c r="H61" s="13">
        <v>3500</v>
      </c>
      <c r="I61" s="13">
        <v>4700</v>
      </c>
      <c r="J61" s="13">
        <v>0</v>
      </c>
      <c r="K61" s="13">
        <v>8700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1000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22800</v>
      </c>
      <c r="F66" s="13">
        <v>26400</v>
      </c>
      <c r="G66" s="13">
        <v>22800</v>
      </c>
      <c r="H66" s="13">
        <v>24600</v>
      </c>
      <c r="I66" s="13">
        <v>23600</v>
      </c>
      <c r="J66" s="13">
        <v>21600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-54500</v>
      </c>
      <c r="F72" s="13">
        <v>-51900</v>
      </c>
      <c r="G72" s="13">
        <v>-47200</v>
      </c>
      <c r="H72" s="13">
        <v>-45500</v>
      </c>
      <c r="I72" s="13">
        <v>-41600</v>
      </c>
      <c r="J72" s="13">
        <v>-37700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-14400</v>
      </c>
      <c r="F76" s="13">
        <v>-11800</v>
      </c>
      <c r="G76" s="13">
        <v>-9900</v>
      </c>
      <c r="H76" s="13">
        <v>-8700</v>
      </c>
      <c r="I76" s="13">
        <v>-3900</v>
      </c>
      <c r="J76" s="13">
        <v>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-2600</v>
      </c>
      <c r="F81" s="13">
        <v>-4700</v>
      </c>
      <c r="G81" s="13">
        <v>-1700</v>
      </c>
      <c r="H81" s="13">
        <v>-3900</v>
      </c>
      <c r="I81" s="13">
        <v>-3900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-2500</v>
      </c>
      <c r="F89" s="13">
        <v>-2400</v>
      </c>
      <c r="G89" s="13">
        <v>-1500</v>
      </c>
      <c r="H89" s="13">
        <v>-2200</v>
      </c>
      <c r="I89" s="13">
        <v>-2400</v>
      </c>
      <c r="J89" s="13">
        <v>-2200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-3600</v>
      </c>
      <c r="F100" s="13">
        <v>5400</v>
      </c>
      <c r="G100" s="13">
        <v>-1700</v>
      </c>
      <c r="H100" s="13">
        <v>-1500</v>
      </c>
      <c r="I100" s="13">
        <v>-100</v>
      </c>
      <c r="J100" s="13">
        <v>-2900</v>
      </c>
      <c r="K100" s="13">
        <v>-2600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500</v>
      </c>
      <c r="H101" s="13">
        <v>-800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-6100</v>
      </c>
      <c r="F102" s="13">
        <v>2800</v>
      </c>
      <c r="G102" s="13">
        <v>-2800</v>
      </c>
      <c r="H102" s="13">
        <v>-4600</v>
      </c>
      <c r="I102" s="13">
        <v>-3000</v>
      </c>
      <c r="J102" s="13">
        <v>-5300</v>
      </c>
      <c r="K102" s="13">
        <v>-3700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616300</v>
      </c>
      <c r="E8" s="13">
        <v>585800</v>
      </c>
      <c r="F8" s="13">
        <v>520800</v>
      </c>
      <c r="G8" s="13">
        <v>607300</v>
      </c>
      <c r="H8" s="13">
        <v>664600</v>
      </c>
      <c r="I8" s="13">
        <v>1433600</v>
      </c>
      <c r="J8" s="13">
        <v>678200</v>
      </c>
      <c r="K8" s="13">
        <v>984500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7800</v>
      </c>
      <c r="G9" s="13">
        <v>7600</v>
      </c>
      <c r="H9" s="13">
        <v>7300</v>
      </c>
      <c r="I9" s="13">
        <v>13600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610100</v>
      </c>
      <c r="E10" s="13">
        <v>579000</v>
      </c>
      <c r="F10" s="13">
        <v>513000</v>
      </c>
      <c r="G10" s="13">
        <v>599700</v>
      </c>
      <c r="H10" s="13">
        <v>657300</v>
      </c>
      <c r="I10" s="13">
        <v>1420000</v>
      </c>
      <c r="J10" s="13">
        <v>671400</v>
      </c>
      <c r="K10" s="13">
        <v>978400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14400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41500</v>
      </c>
      <c r="E15" s="13">
        <v>42000</v>
      </c>
      <c r="F15" s="13">
        <v>38800</v>
      </c>
      <c r="G15" s="13">
        <v>47100</v>
      </c>
      <c r="H15" s="13">
        <v>44400</v>
      </c>
      <c r="I15" s="13">
        <v>74400</v>
      </c>
      <c r="J15" s="13">
        <v>35500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558300</v>
      </c>
      <c r="F17" s="13">
        <v>532600</v>
      </c>
      <c r="G17" s="13">
        <v>581900</v>
      </c>
      <c r="H17" s="13">
        <v>606200</v>
      </c>
      <c r="I17" s="13">
        <v>1331900</v>
      </c>
      <c r="J17" s="13">
        <v>665700</v>
      </c>
      <c r="K17" s="13">
        <v>755500</v>
      </c>
    </row>
    <row r="18" spans="3:11" x14ac:dyDescent="0.2">
      <c r="C18" s="11" t="s">
        <v>30</v>
      </c>
      <c r="D18" s="13">
        <v>30100</v>
      </c>
      <c r="E18" s="13">
        <v>27500</v>
      </c>
      <c r="F18" s="13">
        <v>-11800</v>
      </c>
      <c r="G18" s="13">
        <v>25400</v>
      </c>
      <c r="H18" s="13">
        <v>58400</v>
      </c>
      <c r="I18" s="13">
        <v>101700</v>
      </c>
      <c r="J18" s="13">
        <v>12500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-9600</v>
      </c>
      <c r="F20" s="13">
        <v>-7600</v>
      </c>
      <c r="G20" s="13">
        <v>-6900</v>
      </c>
      <c r="H20" s="13">
        <v>-7200</v>
      </c>
      <c r="I20" s="13">
        <v>-16800</v>
      </c>
      <c r="J20" s="13">
        <v>-7800</v>
      </c>
      <c r="K20" s="13">
        <v>-7500</v>
      </c>
    </row>
    <row r="21" spans="3:11" x14ac:dyDescent="0.2">
      <c r="C21" s="11" t="s">
        <v>33</v>
      </c>
      <c r="D21" s="13">
        <v>64000</v>
      </c>
      <c r="E21" s="13">
        <v>60000</v>
      </c>
      <c r="F21" s="13">
        <v>19400</v>
      </c>
      <c r="G21" s="13">
        <v>65500</v>
      </c>
      <c r="H21" s="13">
        <v>95600</v>
      </c>
      <c r="I21" s="13">
        <v>159300</v>
      </c>
      <c r="J21" s="13">
        <v>40200</v>
      </c>
      <c r="K21" s="13">
        <v>262400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17900</v>
      </c>
      <c r="F23" s="13">
        <v>-19400</v>
      </c>
      <c r="G23" s="13">
        <v>18500</v>
      </c>
      <c r="H23" s="13">
        <v>51200</v>
      </c>
      <c r="I23" s="13">
        <v>84900</v>
      </c>
      <c r="J23" s="13">
        <v>4700</v>
      </c>
      <c r="K23" s="13">
        <v>221500</v>
      </c>
    </row>
    <row r="24" spans="3:11" x14ac:dyDescent="0.2">
      <c r="C24" s="11" t="s">
        <v>36</v>
      </c>
      <c r="D24" s="13">
        <v>8400</v>
      </c>
      <c r="E24" s="13">
        <v>6700</v>
      </c>
      <c r="F24" s="13">
        <v>-3100</v>
      </c>
      <c r="G24" s="13">
        <v>6300</v>
      </c>
      <c r="H24" s="13">
        <v>13300</v>
      </c>
      <c r="I24" s="13">
        <v>22400</v>
      </c>
      <c r="J24" s="13">
        <v>4000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11200</v>
      </c>
      <c r="F26" s="13">
        <v>-16300</v>
      </c>
      <c r="G26" s="13">
        <v>12100</v>
      </c>
      <c r="H26" s="13">
        <v>37900</v>
      </c>
      <c r="I26" s="13">
        <v>62500</v>
      </c>
      <c r="J26" s="13">
        <v>700</v>
      </c>
      <c r="K26" s="13">
        <v>185100</v>
      </c>
    </row>
    <row r="27" spans="3:11" x14ac:dyDescent="0.2">
      <c r="C27" s="11" t="s">
        <v>38</v>
      </c>
      <c r="D27" s="13">
        <v>9900</v>
      </c>
      <c r="E27" s="13">
        <v>6400</v>
      </c>
      <c r="F27" s="13">
        <v>-10400</v>
      </c>
      <c r="G27" s="13">
        <v>6400</v>
      </c>
      <c r="H27" s="13">
        <v>28000</v>
      </c>
      <c r="I27" s="13">
        <v>48900</v>
      </c>
      <c r="J27" s="13">
        <v>400</v>
      </c>
      <c r="K27" s="13">
        <v>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9600</v>
      </c>
      <c r="F32" s="13">
        <v>7600</v>
      </c>
      <c r="G32" s="13">
        <v>6900</v>
      </c>
      <c r="H32" s="13">
        <v>7200</v>
      </c>
      <c r="I32" s="13">
        <v>16800</v>
      </c>
      <c r="J32" s="13">
        <v>7800</v>
      </c>
      <c r="K32" s="13">
        <v>7500</v>
      </c>
    </row>
    <row r="33" spans="2:11" x14ac:dyDescent="0.2">
      <c r="C33" s="11" t="s">
        <v>44</v>
      </c>
      <c r="D33" s="13">
        <v>9900</v>
      </c>
      <c r="E33" s="13">
        <v>6400</v>
      </c>
      <c r="F33" s="13">
        <v>-10400</v>
      </c>
      <c r="G33" s="13">
        <v>6400</v>
      </c>
      <c r="H33" s="13">
        <v>28000</v>
      </c>
      <c r="I33" s="13">
        <v>48900</v>
      </c>
      <c r="J33" s="13">
        <v>400</v>
      </c>
      <c r="K33" s="13">
        <v>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6400</v>
      </c>
      <c r="F35" s="13">
        <v>-10400</v>
      </c>
      <c r="G35" s="13">
        <v>6400</v>
      </c>
      <c r="H35" s="13">
        <v>28000</v>
      </c>
      <c r="I35" s="13">
        <v>48900</v>
      </c>
      <c r="J35" s="13">
        <v>400</v>
      </c>
      <c r="K35" s="13">
        <v>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164400</v>
      </c>
      <c r="F41" s="13">
        <v>210700</v>
      </c>
      <c r="G41" s="13">
        <v>233000</v>
      </c>
      <c r="H41" s="13">
        <v>229700</v>
      </c>
      <c r="I41" s="13">
        <v>280500</v>
      </c>
      <c r="J41" s="13">
        <v>442800</v>
      </c>
      <c r="K41" s="13">
        <v>191300</v>
      </c>
    </row>
    <row r="42" spans="2:11" x14ac:dyDescent="0.2">
      <c r="C42" s="11" t="s">
        <v>50</v>
      </c>
      <c r="D42" s="13">
        <v>200</v>
      </c>
      <c r="E42" s="13">
        <v>100100</v>
      </c>
      <c r="F42" s="13">
        <v>400</v>
      </c>
      <c r="G42" s="13">
        <v>800</v>
      </c>
      <c r="H42" s="13">
        <v>89500</v>
      </c>
      <c r="I42" s="13">
        <v>0</v>
      </c>
      <c r="J42" s="13">
        <v>0</v>
      </c>
      <c r="K42" s="13">
        <v>524600</v>
      </c>
    </row>
    <row r="43" spans="2:11" x14ac:dyDescent="0.2">
      <c r="C43" s="11" t="s">
        <v>51</v>
      </c>
      <c r="D43" s="13">
        <v>554500</v>
      </c>
      <c r="E43" s="13">
        <v>555300</v>
      </c>
      <c r="F43" s="13">
        <v>549800</v>
      </c>
      <c r="G43" s="13">
        <v>545700</v>
      </c>
      <c r="H43" s="13">
        <v>522600</v>
      </c>
      <c r="I43" s="13">
        <v>516500</v>
      </c>
      <c r="J43" s="13">
        <v>548200</v>
      </c>
      <c r="K43" s="13">
        <v>594900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787000</v>
      </c>
      <c r="E45" s="13">
        <v>1121100</v>
      </c>
      <c r="F45" s="13">
        <v>604100</v>
      </c>
      <c r="G45" s="13">
        <v>296500</v>
      </c>
      <c r="H45" s="13">
        <v>1191100</v>
      </c>
      <c r="I45" s="13">
        <v>1003200</v>
      </c>
      <c r="J45" s="13">
        <v>743100</v>
      </c>
      <c r="K45" s="13">
        <v>1213600</v>
      </c>
    </row>
    <row r="46" spans="2:11" x14ac:dyDescent="0.2">
      <c r="C46" s="11" t="s">
        <v>54</v>
      </c>
      <c r="D46" s="13">
        <v>1485100</v>
      </c>
      <c r="E46" s="13">
        <v>1940900</v>
      </c>
      <c r="F46" s="13">
        <v>1365100</v>
      </c>
      <c r="G46" s="13">
        <v>1076000</v>
      </c>
      <c r="H46" s="13">
        <v>2032800</v>
      </c>
      <c r="I46" s="13">
        <v>1800200</v>
      </c>
      <c r="J46" s="13">
        <v>1734100</v>
      </c>
      <c r="K46" s="13">
        <v>2524400</v>
      </c>
    </row>
    <row r="47" spans="2:11" x14ac:dyDescent="0.2">
      <c r="C47" s="11" t="s">
        <v>55</v>
      </c>
      <c r="D47" s="13">
        <v>639500</v>
      </c>
      <c r="E47" s="13">
        <v>636000</v>
      </c>
      <c r="F47" s="13">
        <v>709500</v>
      </c>
      <c r="G47" s="13">
        <v>600800</v>
      </c>
      <c r="H47" s="13">
        <v>500500</v>
      </c>
      <c r="I47" s="13">
        <v>575500</v>
      </c>
      <c r="J47" s="13">
        <v>575900</v>
      </c>
      <c r="K47" s="13">
        <v>561700</v>
      </c>
    </row>
    <row r="48" spans="2:11" x14ac:dyDescent="0.2">
      <c r="C48" s="11" t="s">
        <v>56</v>
      </c>
      <c r="D48" s="13">
        <v>782100</v>
      </c>
      <c r="E48" s="13">
        <v>816900</v>
      </c>
      <c r="F48" s="13">
        <v>829700</v>
      </c>
      <c r="G48" s="13">
        <v>794200</v>
      </c>
      <c r="H48" s="13">
        <v>761200</v>
      </c>
      <c r="I48" s="13">
        <v>773900</v>
      </c>
      <c r="J48" s="13">
        <v>734300</v>
      </c>
      <c r="K48" s="13">
        <v>742400</v>
      </c>
    </row>
    <row r="49" spans="3:11" x14ac:dyDescent="0.2">
      <c r="C49" s="11" t="s">
        <v>57</v>
      </c>
      <c r="D49" s="13">
        <v>1395800</v>
      </c>
      <c r="E49" s="13">
        <v>1412900</v>
      </c>
      <c r="F49" s="13">
        <v>1420700</v>
      </c>
      <c r="G49" s="13">
        <v>1355400</v>
      </c>
      <c r="H49" s="13">
        <v>1348000</v>
      </c>
      <c r="I49" s="13">
        <v>1367000</v>
      </c>
      <c r="J49" s="13">
        <v>1289400</v>
      </c>
      <c r="K49" s="13">
        <v>1283600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122400</v>
      </c>
      <c r="F52" s="13">
        <v>123100</v>
      </c>
      <c r="G52" s="13">
        <v>114300</v>
      </c>
      <c r="H52" s="13">
        <v>98200</v>
      </c>
      <c r="I52" s="13">
        <v>98400</v>
      </c>
      <c r="J52" s="13">
        <v>106800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4434800</v>
      </c>
      <c r="E54" s="13">
        <v>4929100</v>
      </c>
      <c r="F54" s="13">
        <v>4448100</v>
      </c>
      <c r="G54" s="13">
        <v>3940800</v>
      </c>
      <c r="H54" s="13">
        <v>4740700</v>
      </c>
      <c r="I54" s="13">
        <v>4615000</v>
      </c>
      <c r="J54" s="13">
        <v>4440400</v>
      </c>
      <c r="K54" s="13">
        <v>5216200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263000</v>
      </c>
      <c r="F57" s="13">
        <v>252200</v>
      </c>
      <c r="G57" s="13">
        <v>208200</v>
      </c>
      <c r="H57" s="13">
        <v>201800</v>
      </c>
      <c r="I57" s="13">
        <v>189000</v>
      </c>
      <c r="J57" s="13">
        <v>222100</v>
      </c>
      <c r="K57" s="13">
        <v>223200</v>
      </c>
    </row>
    <row r="58" spans="3:11" x14ac:dyDescent="0.2">
      <c r="C58" s="11" t="s">
        <v>66</v>
      </c>
      <c r="D58" s="13">
        <v>739200</v>
      </c>
      <c r="E58" s="13">
        <v>1480600</v>
      </c>
      <c r="F58" s="13">
        <v>976100</v>
      </c>
      <c r="G58" s="13">
        <v>685200</v>
      </c>
      <c r="H58" s="13">
        <v>1016400</v>
      </c>
      <c r="I58" s="13">
        <v>834600</v>
      </c>
      <c r="J58" s="13">
        <v>571700</v>
      </c>
      <c r="K58" s="13">
        <v>1190700</v>
      </c>
    </row>
    <row r="59" spans="3:11" x14ac:dyDescent="0.2">
      <c r="C59" s="11" t="s">
        <v>67</v>
      </c>
      <c r="D59" s="13">
        <v>592400</v>
      </c>
      <c r="E59" s="13">
        <v>579300</v>
      </c>
      <c r="F59" s="13">
        <v>590100</v>
      </c>
      <c r="G59" s="13">
        <v>682700</v>
      </c>
      <c r="H59" s="13">
        <v>659200</v>
      </c>
      <c r="I59" s="13">
        <v>668900</v>
      </c>
      <c r="J59" s="13">
        <v>661500</v>
      </c>
      <c r="K59" s="13">
        <v>778900</v>
      </c>
    </row>
    <row r="60" spans="3:11" x14ac:dyDescent="0.2">
      <c r="C60" s="11" t="s">
        <v>68</v>
      </c>
      <c r="D60" s="13">
        <v>1597600</v>
      </c>
      <c r="E60" s="13">
        <v>2322900</v>
      </c>
      <c r="F60" s="13">
        <v>1818500</v>
      </c>
      <c r="G60" s="13">
        <v>1576100</v>
      </c>
      <c r="H60" s="13">
        <v>1877300</v>
      </c>
      <c r="I60" s="13">
        <v>1692500</v>
      </c>
      <c r="J60" s="13">
        <v>1455300</v>
      </c>
      <c r="K60" s="13">
        <v>2192700</v>
      </c>
    </row>
    <row r="61" spans="3:11" x14ac:dyDescent="0.2">
      <c r="C61" s="11" t="s">
        <v>69</v>
      </c>
      <c r="D61" s="13">
        <v>475000</v>
      </c>
      <c r="E61" s="13">
        <v>225000</v>
      </c>
      <c r="F61" s="13">
        <v>225000</v>
      </c>
      <c r="G61" s="13">
        <v>0</v>
      </c>
      <c r="H61" s="13">
        <v>547100</v>
      </c>
      <c r="I61" s="13">
        <v>546500</v>
      </c>
      <c r="J61" s="13">
        <v>542500</v>
      </c>
      <c r="K61" s="13">
        <v>545200</v>
      </c>
    </row>
    <row r="62" spans="3:11" x14ac:dyDescent="0.2">
      <c r="C62" s="11" t="s">
        <v>70</v>
      </c>
      <c r="D62" s="13">
        <v>848400</v>
      </c>
      <c r="E62" s="13">
        <v>870900</v>
      </c>
      <c r="F62" s="13">
        <v>885900</v>
      </c>
      <c r="G62" s="13">
        <v>823300</v>
      </c>
      <c r="H62" s="13">
        <v>815200</v>
      </c>
      <c r="I62" s="13">
        <v>836800</v>
      </c>
      <c r="J62" s="13">
        <v>807400</v>
      </c>
      <c r="K62" s="13">
        <v>793100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3244300</v>
      </c>
      <c r="E66" s="13">
        <v>3737400</v>
      </c>
      <c r="F66" s="13">
        <v>3262400</v>
      </c>
      <c r="G66" s="13">
        <v>2759400</v>
      </c>
      <c r="H66" s="13">
        <v>3582900</v>
      </c>
      <c r="I66" s="13">
        <v>3416100</v>
      </c>
      <c r="J66" s="13">
        <v>3180800</v>
      </c>
      <c r="K66" s="13">
        <v>3938300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1135300</v>
      </c>
      <c r="E72" s="13">
        <v>1130600</v>
      </c>
      <c r="F72" s="13">
        <v>1129400</v>
      </c>
      <c r="G72" s="13">
        <v>1145000</v>
      </c>
      <c r="H72" s="13">
        <v>1143800</v>
      </c>
      <c r="I72" s="13">
        <v>1121100</v>
      </c>
      <c r="J72" s="13">
        <v>1078100</v>
      </c>
      <c r="K72" s="13">
        <v>1079700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1190400</v>
      </c>
      <c r="E76" s="13">
        <v>1191700</v>
      </c>
      <c r="F76" s="13">
        <v>1185700</v>
      </c>
      <c r="G76" s="13">
        <v>1181300</v>
      </c>
      <c r="H76" s="13">
        <v>1157800</v>
      </c>
      <c r="I76" s="13">
        <v>1198900</v>
      </c>
      <c r="J76" s="13">
        <v>1259700</v>
      </c>
      <c r="K76" s="13">
        <v>1277900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6400</v>
      </c>
      <c r="F81" s="13">
        <v>-10400</v>
      </c>
      <c r="G81" s="13">
        <v>6400</v>
      </c>
      <c r="H81" s="13">
        <v>28000</v>
      </c>
      <c r="I81" s="13">
        <v>48900</v>
      </c>
      <c r="J81" s="13">
        <v>400</v>
      </c>
      <c r="K81" s="13">
        <v>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42000</v>
      </c>
      <c r="F83" s="13">
        <v>38800</v>
      </c>
      <c r="G83" s="13">
        <v>47100</v>
      </c>
      <c r="H83" s="13">
        <v>44400</v>
      </c>
      <c r="I83" s="13">
        <v>74400</v>
      </c>
      <c r="J83" s="13">
        <v>35500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413500</v>
      </c>
      <c r="E89" s="13">
        <v>-500600</v>
      </c>
      <c r="F89" s="13">
        <v>-398800</v>
      </c>
      <c r="G89" s="13">
        <v>931600</v>
      </c>
      <c r="H89" s="13">
        <v>-74300</v>
      </c>
      <c r="I89" s="13">
        <v>339000</v>
      </c>
      <c r="J89" s="13">
        <v>502200</v>
      </c>
      <c r="K89" s="13">
        <v>277800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-15500</v>
      </c>
      <c r="F91" s="13">
        <v>-18200</v>
      </c>
      <c r="G91" s="13">
        <v>-22200</v>
      </c>
      <c r="H91" s="13">
        <v>-22500</v>
      </c>
      <c r="I91" s="13">
        <v>-8900</v>
      </c>
      <c r="J91" s="13">
        <v>-8700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95300</v>
      </c>
      <c r="E94" s="13">
        <v>-15500</v>
      </c>
      <c r="F94" s="13">
        <v>-118100</v>
      </c>
      <c r="G94" s="13">
        <v>-22200</v>
      </c>
      <c r="H94" s="13">
        <v>-22500</v>
      </c>
      <c r="I94" s="13">
        <v>353300</v>
      </c>
      <c r="J94" s="13">
        <v>426800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-5400</v>
      </c>
      <c r="I96" s="13">
        <v>-7400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-527300</v>
      </c>
      <c r="E100" s="13">
        <v>473100</v>
      </c>
      <c r="F100" s="13">
        <v>498700</v>
      </c>
      <c r="G100" s="13">
        <v>-904000</v>
      </c>
      <c r="H100" s="13">
        <v>49200</v>
      </c>
      <c r="I100" s="13">
        <v>-603700</v>
      </c>
      <c r="J100" s="13">
        <v>-677500</v>
      </c>
      <c r="K100" s="13">
        <v>-285700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-43000</v>
      </c>
      <c r="F102" s="13">
        <v>-18200</v>
      </c>
      <c r="G102" s="13">
        <v>5400</v>
      </c>
      <c r="H102" s="13">
        <v>-47600</v>
      </c>
      <c r="I102" s="13">
        <v>88700</v>
      </c>
      <c r="J102" s="13">
        <v>251500</v>
      </c>
      <c r="K102" s="13">
        <v>21300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1600</v>
      </c>
      <c r="G8" s="13">
        <v>2000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1500</v>
      </c>
      <c r="G10" s="13">
        <v>1900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1400</v>
      </c>
      <c r="H12" s="13">
        <v>1200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3400</v>
      </c>
      <c r="G17" s="13">
        <v>3400</v>
      </c>
      <c r="H17" s="13">
        <v>2800</v>
      </c>
      <c r="I17" s="13">
        <v>3100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-1800</v>
      </c>
      <c r="G18" s="13">
        <v>-1400</v>
      </c>
      <c r="H18" s="13">
        <v>-2800</v>
      </c>
      <c r="I18" s="13">
        <v>-3100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-3500</v>
      </c>
      <c r="F21" s="13">
        <v>-1700</v>
      </c>
      <c r="G21" s="13">
        <v>-1300</v>
      </c>
      <c r="H21" s="13">
        <v>-2700</v>
      </c>
      <c r="I21" s="13">
        <v>-3000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-1700</v>
      </c>
      <c r="G23" s="13">
        <v>-1400</v>
      </c>
      <c r="H23" s="13">
        <v>-2800</v>
      </c>
      <c r="I23" s="13">
        <v>-3100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-1700</v>
      </c>
      <c r="G26" s="13">
        <v>-1400</v>
      </c>
      <c r="H26" s="13">
        <v>-2800</v>
      </c>
      <c r="I26" s="13">
        <v>-3100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-1700</v>
      </c>
      <c r="G27" s="13">
        <v>-1400</v>
      </c>
      <c r="H27" s="13">
        <v>-2800</v>
      </c>
      <c r="I27" s="13">
        <v>-3100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-1700</v>
      </c>
      <c r="G33" s="13">
        <v>-1400</v>
      </c>
      <c r="H33" s="13">
        <v>-2800</v>
      </c>
      <c r="I33" s="13">
        <v>-3100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-1700</v>
      </c>
      <c r="G35" s="13">
        <v>-1400</v>
      </c>
      <c r="H35" s="13">
        <v>-2800</v>
      </c>
      <c r="I35" s="13">
        <v>-3100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4700</v>
      </c>
      <c r="G41" s="13">
        <v>8200</v>
      </c>
      <c r="H41" s="13">
        <v>10200</v>
      </c>
      <c r="I41" s="13">
        <v>12900</v>
      </c>
      <c r="J41" s="13">
        <v>16200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3000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900</v>
      </c>
      <c r="G44" s="13">
        <v>700</v>
      </c>
      <c r="H44" s="13">
        <v>500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6400</v>
      </c>
      <c r="F46" s="13">
        <v>9000</v>
      </c>
      <c r="G46" s="13">
        <v>12200</v>
      </c>
      <c r="H46" s="13">
        <v>10900</v>
      </c>
      <c r="I46" s="13">
        <v>13400</v>
      </c>
      <c r="J46" s="13">
        <v>16600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7200</v>
      </c>
      <c r="F54" s="13">
        <v>9700</v>
      </c>
      <c r="G54" s="13">
        <v>12800</v>
      </c>
      <c r="H54" s="13">
        <v>11600</v>
      </c>
      <c r="I54" s="13">
        <v>14100</v>
      </c>
      <c r="J54" s="13">
        <v>17200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300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2200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1300</v>
      </c>
      <c r="G60" s="13">
        <v>3100</v>
      </c>
      <c r="H60" s="13">
        <v>800</v>
      </c>
      <c r="I60" s="13">
        <v>800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3200</v>
      </c>
      <c r="H66" s="13">
        <v>1000</v>
      </c>
      <c r="I66" s="13">
        <v>1000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-56100</v>
      </c>
      <c r="F72" s="13">
        <v>-52600</v>
      </c>
      <c r="G72" s="13">
        <v>-50800</v>
      </c>
      <c r="H72" s="13">
        <v>-49500</v>
      </c>
      <c r="I72" s="13">
        <v>-46700</v>
      </c>
      <c r="J72" s="13">
        <v>-43600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5500</v>
      </c>
      <c r="F76" s="13">
        <v>8200</v>
      </c>
      <c r="G76" s="13">
        <v>9600</v>
      </c>
      <c r="H76" s="13">
        <v>10600</v>
      </c>
      <c r="I76" s="13">
        <v>13100</v>
      </c>
      <c r="J76" s="13">
        <v>15900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-1700</v>
      </c>
      <c r="G81" s="13">
        <v>-1400</v>
      </c>
      <c r="H81" s="13">
        <v>-2800</v>
      </c>
      <c r="I81" s="13">
        <v>-3100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-3500</v>
      </c>
      <c r="G89" s="13">
        <v>1000</v>
      </c>
      <c r="H89" s="13">
        <v>-2600</v>
      </c>
      <c r="I89" s="13">
        <v>-3200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1800</v>
      </c>
      <c r="F94" s="13">
        <v>0</v>
      </c>
      <c r="G94" s="13">
        <v>-3000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-3500</v>
      </c>
      <c r="G102" s="13">
        <v>-2000</v>
      </c>
      <c r="H102" s="13">
        <v>-2700</v>
      </c>
      <c r="I102" s="13">
        <v>-3300</v>
      </c>
      <c r="J102" s="13">
        <v>9300</v>
      </c>
      <c r="K102" s="13">
        <v>-2100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6300</v>
      </c>
      <c r="G12" s="13">
        <v>7500</v>
      </c>
      <c r="H12" s="13">
        <v>8400</v>
      </c>
      <c r="I12" s="13">
        <v>7000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10800</v>
      </c>
      <c r="F17" s="13">
        <v>8700</v>
      </c>
      <c r="G17" s="13">
        <v>11200</v>
      </c>
      <c r="H17" s="13">
        <v>11400</v>
      </c>
      <c r="I17" s="13">
        <v>9600</v>
      </c>
      <c r="J17" s="13">
        <v>13500</v>
      </c>
      <c r="K17" s="13">
        <v>8300</v>
      </c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-8700</v>
      </c>
      <c r="G18" s="13">
        <v>-11200</v>
      </c>
      <c r="H18" s="13">
        <v>-11400</v>
      </c>
      <c r="I18" s="13">
        <v>-9600</v>
      </c>
      <c r="J18" s="13">
        <v>-13500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-8500</v>
      </c>
      <c r="G21" s="13">
        <v>-11100</v>
      </c>
      <c r="H21" s="13">
        <v>-11300</v>
      </c>
      <c r="I21" s="13">
        <v>-9600</v>
      </c>
      <c r="J21" s="13">
        <v>-13500</v>
      </c>
      <c r="K21" s="13">
        <v>-8200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-11900</v>
      </c>
      <c r="F23" s="13">
        <v>-9400</v>
      </c>
      <c r="G23" s="13">
        <v>-11100</v>
      </c>
      <c r="H23" s="13">
        <v>-11400</v>
      </c>
      <c r="I23" s="13">
        <v>-9600</v>
      </c>
      <c r="J23" s="13">
        <v>-13500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-11900</v>
      </c>
      <c r="F26" s="13">
        <v>-9400</v>
      </c>
      <c r="G26" s="13">
        <v>-11100</v>
      </c>
      <c r="H26" s="13">
        <v>-11400</v>
      </c>
      <c r="I26" s="13">
        <v>-9600</v>
      </c>
      <c r="J26" s="13">
        <v>-13500</v>
      </c>
      <c r="K26" s="13">
        <v>-8300</v>
      </c>
    </row>
    <row r="27" spans="3:11" x14ac:dyDescent="0.2">
      <c r="C27" s="11" t="s">
        <v>38</v>
      </c>
      <c r="D27" s="13">
        <v>-13900</v>
      </c>
      <c r="E27" s="13">
        <v>-11900</v>
      </c>
      <c r="F27" s="13">
        <v>-9400</v>
      </c>
      <c r="G27" s="13">
        <v>-11100</v>
      </c>
      <c r="H27" s="13">
        <v>-11400</v>
      </c>
      <c r="I27" s="13">
        <v>-9600</v>
      </c>
      <c r="J27" s="13">
        <v>-13500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-11900</v>
      </c>
      <c r="F33" s="13">
        <v>-9400</v>
      </c>
      <c r="G33" s="13">
        <v>-11100</v>
      </c>
      <c r="H33" s="13">
        <v>-11400</v>
      </c>
      <c r="I33" s="13">
        <v>-9600</v>
      </c>
      <c r="J33" s="13">
        <v>-13500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-11900</v>
      </c>
      <c r="F35" s="13">
        <v>-9400</v>
      </c>
      <c r="G35" s="13">
        <v>-11100</v>
      </c>
      <c r="H35" s="13">
        <v>-11400</v>
      </c>
      <c r="I35" s="13">
        <v>-9600</v>
      </c>
      <c r="J35" s="13">
        <v>-13500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12600</v>
      </c>
      <c r="F41" s="13">
        <v>15900</v>
      </c>
      <c r="G41" s="13">
        <v>29500</v>
      </c>
      <c r="H41" s="13">
        <v>37200</v>
      </c>
      <c r="I41" s="13">
        <v>47000</v>
      </c>
      <c r="J41" s="13">
        <v>53600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20400</v>
      </c>
      <c r="F45" s="13">
        <v>2600</v>
      </c>
      <c r="G45" s="13">
        <v>1900</v>
      </c>
      <c r="H45" s="13">
        <v>1800</v>
      </c>
      <c r="I45" s="13">
        <v>3000</v>
      </c>
      <c r="J45" s="13">
        <v>2900</v>
      </c>
      <c r="K45" s="13">
        <v>1800</v>
      </c>
    </row>
    <row r="46" spans="2:11" x14ac:dyDescent="0.2">
      <c r="C46" s="11" t="s">
        <v>54</v>
      </c>
      <c r="D46" s="13">
        <v>9200</v>
      </c>
      <c r="E46" s="13">
        <v>33000</v>
      </c>
      <c r="F46" s="13">
        <v>18500</v>
      </c>
      <c r="G46" s="13">
        <v>31300</v>
      </c>
      <c r="H46" s="13">
        <v>39100</v>
      </c>
      <c r="I46" s="13">
        <v>50000</v>
      </c>
      <c r="J46" s="13">
        <v>56500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33100</v>
      </c>
      <c r="F54" s="13">
        <v>42100</v>
      </c>
      <c r="G54" s="13">
        <v>31500</v>
      </c>
      <c r="H54" s="13">
        <v>39300</v>
      </c>
      <c r="I54" s="13">
        <v>50200</v>
      </c>
      <c r="J54" s="13">
        <v>56700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1400</v>
      </c>
      <c r="G57" s="13">
        <v>2300</v>
      </c>
      <c r="H57" s="13">
        <v>1900</v>
      </c>
      <c r="I57" s="13">
        <v>2400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19600</v>
      </c>
      <c r="F58" s="13">
        <v>2600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8800</v>
      </c>
      <c r="G59" s="13">
        <v>7000</v>
      </c>
      <c r="H59" s="13">
        <v>6300</v>
      </c>
      <c r="I59" s="13">
        <v>6000</v>
      </c>
      <c r="J59" s="13">
        <v>6000</v>
      </c>
      <c r="K59" s="13">
        <v>5100</v>
      </c>
    </row>
    <row r="60" spans="3:11" x14ac:dyDescent="0.2">
      <c r="C60" s="11" t="s">
        <v>68</v>
      </c>
      <c r="D60" s="13">
        <v>15600</v>
      </c>
      <c r="E60" s="13">
        <v>30700</v>
      </c>
      <c r="F60" s="13">
        <v>12900</v>
      </c>
      <c r="G60" s="13">
        <v>9300</v>
      </c>
      <c r="H60" s="13">
        <v>8200</v>
      </c>
      <c r="I60" s="13">
        <v>8500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30700</v>
      </c>
      <c r="F66" s="13">
        <v>28700</v>
      </c>
      <c r="G66" s="13">
        <v>9400</v>
      </c>
      <c r="H66" s="13">
        <v>8300</v>
      </c>
      <c r="I66" s="13">
        <v>8600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-212600</v>
      </c>
      <c r="F72" s="13">
        <v>-200700</v>
      </c>
      <c r="G72" s="13">
        <v>-191300</v>
      </c>
      <c r="H72" s="13">
        <v>-180200</v>
      </c>
      <c r="I72" s="13">
        <v>-168800</v>
      </c>
      <c r="J72" s="13">
        <v>-159300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2400</v>
      </c>
      <c r="F76" s="13">
        <v>13500</v>
      </c>
      <c r="G76" s="13">
        <v>22100</v>
      </c>
      <c r="H76" s="13">
        <v>30900</v>
      </c>
      <c r="I76" s="13">
        <v>41600</v>
      </c>
      <c r="J76" s="13">
        <v>49300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</v>
      </c>
      <c r="E81" s="13">
        <v>-11900</v>
      </c>
      <c r="F81" s="13">
        <v>-9400</v>
      </c>
      <c r="G81" s="13">
        <v>-11100</v>
      </c>
      <c r="H81" s="13">
        <v>-11400</v>
      </c>
      <c r="I81" s="13">
        <v>-9600</v>
      </c>
      <c r="J81" s="13">
        <v>-13500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-10000</v>
      </c>
      <c r="G89" s="13">
        <v>-7800</v>
      </c>
      <c r="H89" s="13">
        <v>-9700</v>
      </c>
      <c r="I89" s="13">
        <v>-8000</v>
      </c>
      <c r="J89" s="13">
        <v>-8200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0</v>
      </c>
      <c r="F100" s="13">
        <v>19900</v>
      </c>
      <c r="G100" s="13">
        <v>0</v>
      </c>
      <c r="H100" s="13">
        <v>0</v>
      </c>
      <c r="I100" s="13">
        <v>1400</v>
      </c>
      <c r="J100" s="13">
        <v>200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-9700</v>
      </c>
      <c r="F102" s="13">
        <v>9900</v>
      </c>
      <c r="G102" s="13">
        <v>-7800</v>
      </c>
      <c r="H102" s="13">
        <v>-9800</v>
      </c>
      <c r="I102" s="13">
        <v>-6600</v>
      </c>
      <c r="J102" s="13">
        <v>-10400</v>
      </c>
      <c r="K102" s="13">
        <v>25500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800</v>
      </c>
      <c r="G8" s="13">
        <v>800</v>
      </c>
      <c r="H8" s="13">
        <v>500</v>
      </c>
      <c r="I8" s="13">
        <v>1400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3000</v>
      </c>
      <c r="G9" s="13">
        <v>2900</v>
      </c>
      <c r="H9" s="13">
        <v>2800</v>
      </c>
      <c r="I9" s="13">
        <v>3000</v>
      </c>
      <c r="J9" s="13">
        <v>3000</v>
      </c>
      <c r="K9" s="13">
        <v>6700</v>
      </c>
    </row>
    <row r="10" spans="1:11" x14ac:dyDescent="0.2">
      <c r="C10" s="11" t="s">
        <v>23</v>
      </c>
      <c r="D10" s="13">
        <v>-2200</v>
      </c>
      <c r="E10" s="13">
        <v>-2300</v>
      </c>
      <c r="F10" s="13">
        <v>-2200</v>
      </c>
      <c r="G10" s="13">
        <v>-2100</v>
      </c>
      <c r="H10" s="13">
        <v>-2300</v>
      </c>
      <c r="I10" s="13">
        <v>-1600</v>
      </c>
      <c r="J10" s="13">
        <v>-1800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4600</v>
      </c>
      <c r="G12" s="13">
        <v>4300</v>
      </c>
      <c r="H12" s="13">
        <v>4600</v>
      </c>
      <c r="I12" s="13">
        <v>4200</v>
      </c>
      <c r="J12" s="13">
        <v>4000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1000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15800</v>
      </c>
      <c r="F17" s="13">
        <v>14800</v>
      </c>
      <c r="G17" s="13">
        <v>15300</v>
      </c>
      <c r="H17" s="13">
        <v>18400</v>
      </c>
      <c r="I17" s="13">
        <v>18400</v>
      </c>
      <c r="J17" s="13">
        <v>17200</v>
      </c>
      <c r="K17" s="13">
        <v>14200</v>
      </c>
    </row>
    <row r="18" spans="3:11" x14ac:dyDescent="0.2">
      <c r="C18" s="11" t="s">
        <v>30</v>
      </c>
      <c r="D18" s="13">
        <v>-14600</v>
      </c>
      <c r="E18" s="13">
        <v>-15000</v>
      </c>
      <c r="F18" s="13">
        <v>-14000</v>
      </c>
      <c r="G18" s="13">
        <v>-14500</v>
      </c>
      <c r="H18" s="13">
        <v>-17900</v>
      </c>
      <c r="I18" s="13">
        <v>-17000</v>
      </c>
      <c r="J18" s="13">
        <v>-16000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-600</v>
      </c>
      <c r="F20" s="13">
        <v>-2400</v>
      </c>
      <c r="G20" s="13">
        <v>2000</v>
      </c>
      <c r="H20" s="13">
        <v>-800</v>
      </c>
      <c r="I20" s="13">
        <v>17900</v>
      </c>
      <c r="J20" s="13">
        <v>6400</v>
      </c>
      <c r="K20" s="13">
        <v>-23100</v>
      </c>
    </row>
    <row r="21" spans="3:11" x14ac:dyDescent="0.2">
      <c r="C21" s="11" t="s">
        <v>33</v>
      </c>
      <c r="D21" s="13">
        <v>-21900</v>
      </c>
      <c r="E21" s="13">
        <v>-14400</v>
      </c>
      <c r="F21" s="13">
        <v>-15200</v>
      </c>
      <c r="G21" s="13">
        <v>-11600</v>
      </c>
      <c r="H21" s="13">
        <v>-17800</v>
      </c>
      <c r="I21" s="13">
        <v>1700</v>
      </c>
      <c r="J21" s="13">
        <v>-8800</v>
      </c>
      <c r="K21" s="13">
        <v>-36500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8900</v>
      </c>
    </row>
    <row r="23" spans="3:11" x14ac:dyDescent="0.2">
      <c r="C23" s="11" t="s">
        <v>35</v>
      </c>
      <c r="D23" s="13">
        <v>-23200</v>
      </c>
      <c r="E23" s="13">
        <v>-15600</v>
      </c>
      <c r="F23" s="13">
        <v>-16400</v>
      </c>
      <c r="G23" s="13">
        <v>-12600</v>
      </c>
      <c r="H23" s="13">
        <v>-18700</v>
      </c>
      <c r="I23" s="13">
        <v>800</v>
      </c>
      <c r="J23" s="13">
        <v>-9700</v>
      </c>
      <c r="K23" s="13">
        <v>-46200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-15800</v>
      </c>
      <c r="F26" s="13">
        <v>-16300</v>
      </c>
      <c r="G26" s="13">
        <v>-12500</v>
      </c>
      <c r="H26" s="13">
        <v>-18700</v>
      </c>
      <c r="I26" s="13">
        <v>800</v>
      </c>
      <c r="J26" s="13">
        <v>-9700</v>
      </c>
      <c r="K26" s="13">
        <v>-46200</v>
      </c>
    </row>
    <row r="27" spans="3:11" x14ac:dyDescent="0.2">
      <c r="C27" s="11" t="s">
        <v>38</v>
      </c>
      <c r="D27" s="13">
        <v>-23200</v>
      </c>
      <c r="E27" s="13">
        <v>-15800</v>
      </c>
      <c r="F27" s="13">
        <v>-16300</v>
      </c>
      <c r="G27" s="13">
        <v>-12500</v>
      </c>
      <c r="H27" s="13">
        <v>-18700</v>
      </c>
      <c r="I27" s="13">
        <v>800</v>
      </c>
      <c r="J27" s="13">
        <v>-9700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600</v>
      </c>
      <c r="F32" s="13">
        <v>2400</v>
      </c>
      <c r="G32" s="13">
        <v>-2000</v>
      </c>
      <c r="H32" s="13">
        <v>800</v>
      </c>
      <c r="I32" s="13">
        <v>-17900</v>
      </c>
      <c r="J32" s="13">
        <v>-6400</v>
      </c>
      <c r="K32" s="13">
        <v>23100</v>
      </c>
    </row>
    <row r="33" spans="2:11" x14ac:dyDescent="0.2">
      <c r="C33" s="11" t="s">
        <v>44</v>
      </c>
      <c r="D33" s="13">
        <v>-23200</v>
      </c>
      <c r="E33" s="13">
        <v>-15800</v>
      </c>
      <c r="F33" s="13">
        <v>-16300</v>
      </c>
      <c r="G33" s="13">
        <v>-12500</v>
      </c>
      <c r="H33" s="13">
        <v>-18700</v>
      </c>
      <c r="I33" s="13">
        <v>800</v>
      </c>
      <c r="J33" s="13">
        <v>-9700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-15800</v>
      </c>
      <c r="F35" s="13">
        <v>-16300</v>
      </c>
      <c r="G35" s="13">
        <v>-12500</v>
      </c>
      <c r="H35" s="13">
        <v>-18700</v>
      </c>
      <c r="I35" s="13">
        <v>800</v>
      </c>
      <c r="J35" s="13">
        <v>-9700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52800</v>
      </c>
      <c r="F41" s="13">
        <v>43800</v>
      </c>
      <c r="G41" s="13">
        <v>47200</v>
      </c>
      <c r="H41" s="13">
        <v>63600</v>
      </c>
      <c r="I41" s="13">
        <v>82500</v>
      </c>
      <c r="J41" s="13">
        <v>93800</v>
      </c>
      <c r="K41" s="13">
        <v>100100</v>
      </c>
    </row>
    <row r="42" spans="2:11" x14ac:dyDescent="0.2">
      <c r="C42" s="11" t="s">
        <v>50</v>
      </c>
      <c r="D42" s="13">
        <v>7000</v>
      </c>
      <c r="E42" s="13">
        <v>32200</v>
      </c>
      <c r="F42" s="13">
        <v>3000</v>
      </c>
      <c r="G42" s="13">
        <v>8200</v>
      </c>
      <c r="H42" s="13">
        <v>8200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1200</v>
      </c>
      <c r="G43" s="13">
        <v>2200</v>
      </c>
      <c r="H43" s="13">
        <v>1400</v>
      </c>
      <c r="I43" s="13">
        <v>1000</v>
      </c>
      <c r="J43" s="13">
        <v>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3600</v>
      </c>
      <c r="G45" s="13">
        <v>3600</v>
      </c>
      <c r="H45" s="13">
        <v>1700</v>
      </c>
      <c r="I45" s="13">
        <v>2000</v>
      </c>
      <c r="J45" s="13">
        <v>2900</v>
      </c>
      <c r="K45" s="13">
        <v>4500</v>
      </c>
    </row>
    <row r="46" spans="2:11" x14ac:dyDescent="0.2">
      <c r="C46" s="11" t="s">
        <v>54</v>
      </c>
      <c r="D46" s="13">
        <v>102200</v>
      </c>
      <c r="E46" s="13">
        <v>89800</v>
      </c>
      <c r="F46" s="13">
        <v>51600</v>
      </c>
      <c r="G46" s="13">
        <v>61200</v>
      </c>
      <c r="H46" s="13">
        <v>74900</v>
      </c>
      <c r="I46" s="13">
        <v>85500</v>
      </c>
      <c r="J46" s="13">
        <v>96700</v>
      </c>
      <c r="K46" s="13">
        <v>106300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41700</v>
      </c>
      <c r="F48" s="13">
        <v>35200</v>
      </c>
      <c r="G48" s="13">
        <v>32900</v>
      </c>
      <c r="H48" s="13">
        <v>32900</v>
      </c>
      <c r="I48" s="13">
        <v>33400</v>
      </c>
      <c r="J48" s="13">
        <v>34300</v>
      </c>
      <c r="K48" s="13">
        <v>22300</v>
      </c>
    </row>
    <row r="49" spans="3:11" x14ac:dyDescent="0.2">
      <c r="C49" s="11" t="s">
        <v>57</v>
      </c>
      <c r="D49" s="13">
        <v>27600</v>
      </c>
      <c r="E49" s="13">
        <v>28400</v>
      </c>
      <c r="F49" s="13">
        <v>28400</v>
      </c>
      <c r="G49" s="13">
        <v>27900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1900</v>
      </c>
      <c r="I52" s="13">
        <v>1000</v>
      </c>
      <c r="J52" s="13">
        <v>1000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161500</v>
      </c>
      <c r="F54" s="13">
        <v>117000</v>
      </c>
      <c r="G54" s="13">
        <v>123800</v>
      </c>
      <c r="H54" s="13">
        <v>113900</v>
      </c>
      <c r="I54" s="13">
        <v>123900</v>
      </c>
      <c r="J54" s="13">
        <v>136100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1000</v>
      </c>
      <c r="H57" s="13">
        <v>1500</v>
      </c>
      <c r="I57" s="13">
        <v>400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8800</v>
      </c>
      <c r="F59" s="13">
        <v>7500</v>
      </c>
      <c r="G59" s="13">
        <v>7900</v>
      </c>
      <c r="H59" s="13">
        <v>7500</v>
      </c>
      <c r="I59" s="13">
        <v>7200</v>
      </c>
      <c r="J59" s="13">
        <v>8000</v>
      </c>
      <c r="K59" s="13">
        <v>6200</v>
      </c>
    </row>
    <row r="60" spans="3:11" x14ac:dyDescent="0.2">
      <c r="C60" s="11" t="s">
        <v>68</v>
      </c>
      <c r="D60" s="13">
        <v>11200</v>
      </c>
      <c r="E60" s="13">
        <v>9700</v>
      </c>
      <c r="F60" s="13">
        <v>8100</v>
      </c>
      <c r="G60" s="13">
        <v>8900</v>
      </c>
      <c r="H60" s="13">
        <v>9000</v>
      </c>
      <c r="I60" s="13">
        <v>7700</v>
      </c>
      <c r="J60" s="13">
        <v>9100</v>
      </c>
      <c r="K60" s="13">
        <v>6700</v>
      </c>
    </row>
    <row r="61" spans="3:11" x14ac:dyDescent="0.2">
      <c r="C61" s="11" t="s">
        <v>69</v>
      </c>
      <c r="D61" s="13">
        <v>47100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22700</v>
      </c>
      <c r="F62" s="13">
        <v>16300</v>
      </c>
      <c r="G62" s="13">
        <v>11000</v>
      </c>
      <c r="H62" s="13">
        <v>12400</v>
      </c>
      <c r="I62" s="13">
        <v>11700</v>
      </c>
      <c r="J62" s="13">
        <v>30100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70200</v>
      </c>
      <c r="F66" s="13">
        <v>28300</v>
      </c>
      <c r="G66" s="13">
        <v>23800</v>
      </c>
      <c r="H66" s="13">
        <v>21400</v>
      </c>
      <c r="I66" s="13">
        <v>19400</v>
      </c>
      <c r="J66" s="13">
        <v>39200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-743800</v>
      </c>
      <c r="E72" s="13">
        <v>-720600</v>
      </c>
      <c r="F72" s="13">
        <v>-704800</v>
      </c>
      <c r="G72" s="13">
        <v>-688500</v>
      </c>
      <c r="H72" s="13">
        <v>-676000</v>
      </c>
      <c r="I72" s="13">
        <v>-657300</v>
      </c>
      <c r="J72" s="13">
        <v>-658100</v>
      </c>
      <c r="K72" s="13">
        <v>-647900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91200</v>
      </c>
      <c r="F76" s="13">
        <v>88700</v>
      </c>
      <c r="G76" s="13">
        <v>100000</v>
      </c>
      <c r="H76" s="13">
        <v>92400</v>
      </c>
      <c r="I76" s="13">
        <v>104500</v>
      </c>
      <c r="J76" s="13">
        <v>96900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-23200</v>
      </c>
      <c r="E81" s="13">
        <v>-15800</v>
      </c>
      <c r="F81" s="13">
        <v>-16300</v>
      </c>
      <c r="G81" s="13">
        <v>-12500</v>
      </c>
      <c r="H81" s="13">
        <v>-18700</v>
      </c>
      <c r="I81" s="13">
        <v>800</v>
      </c>
      <c r="J81" s="13">
        <v>-9700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-8500</v>
      </c>
      <c r="F89" s="13">
        <v>-7400</v>
      </c>
      <c r="G89" s="13">
        <v>-11900</v>
      </c>
      <c r="H89" s="13">
        <v>-8400</v>
      </c>
      <c r="I89" s="13">
        <v>-10700</v>
      </c>
      <c r="J89" s="13">
        <v>-6100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-1200</v>
      </c>
      <c r="G91" s="13">
        <v>-1600</v>
      </c>
      <c r="H91" s="13">
        <v>-1200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-30700</v>
      </c>
      <c r="F94" s="13">
        <v>4000</v>
      </c>
      <c r="G94" s="13">
        <v>-4400</v>
      </c>
      <c r="H94" s="13">
        <v>-10500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48100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</v>
      </c>
      <c r="E102" s="13">
        <v>9000</v>
      </c>
      <c r="F102" s="13">
        <v>-3400</v>
      </c>
      <c r="G102" s="13">
        <v>-16400</v>
      </c>
      <c r="H102" s="13">
        <v>-18900</v>
      </c>
      <c r="I102" s="13">
        <v>-11300</v>
      </c>
      <c r="J102" s="13">
        <v>-6300</v>
      </c>
      <c r="K102" s="13">
        <v>98400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300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300</v>
      </c>
      <c r="I9" s="13" t="s">
        <v>91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400</v>
      </c>
      <c r="H17" s="13">
        <v>300</v>
      </c>
      <c r="I17" s="13">
        <v>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-5000</v>
      </c>
      <c r="G72" s="13">
        <v>-5000</v>
      </c>
      <c r="H72" s="13">
        <v>-4900</v>
      </c>
      <c r="I72" s="13">
        <v>-4900</v>
      </c>
      <c r="J72" s="13">
        <v>-4800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124400</v>
      </c>
      <c r="E8" s="13">
        <v>125200</v>
      </c>
      <c r="F8" s="13">
        <v>127100</v>
      </c>
      <c r="G8" s="13">
        <v>118000</v>
      </c>
      <c r="H8" s="13">
        <v>127300</v>
      </c>
      <c r="I8" s="13">
        <v>125400</v>
      </c>
      <c r="J8" s="13">
        <v>128100</v>
      </c>
      <c r="K8" s="13">
        <v>110400</v>
      </c>
    </row>
    <row r="9" spans="1:11" x14ac:dyDescent="0.2">
      <c r="C9" s="11" t="s">
        <v>22</v>
      </c>
      <c r="D9" s="13">
        <v>104500</v>
      </c>
      <c r="E9" s="13">
        <v>107700</v>
      </c>
      <c r="F9" s="13">
        <v>108400</v>
      </c>
      <c r="G9" s="13">
        <v>104600</v>
      </c>
      <c r="H9" s="13">
        <v>108000</v>
      </c>
      <c r="I9" s="13">
        <v>103900</v>
      </c>
      <c r="J9" s="13">
        <v>104600</v>
      </c>
      <c r="K9" s="13">
        <v>91900</v>
      </c>
    </row>
    <row r="10" spans="1:11" x14ac:dyDescent="0.2">
      <c r="C10" s="11" t="s">
        <v>23</v>
      </c>
      <c r="D10" s="13">
        <v>19900</v>
      </c>
      <c r="E10" s="13">
        <v>17500</v>
      </c>
      <c r="F10" s="13">
        <v>18700</v>
      </c>
      <c r="G10" s="13">
        <v>13400</v>
      </c>
      <c r="H10" s="13">
        <v>19300</v>
      </c>
      <c r="I10" s="13">
        <v>21500</v>
      </c>
      <c r="J10" s="13">
        <v>23500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11500</v>
      </c>
      <c r="G15" s="13">
        <v>13300</v>
      </c>
      <c r="H15" s="13">
        <v>11200</v>
      </c>
      <c r="I15" s="13">
        <v>11300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129300</v>
      </c>
      <c r="F17" s="13">
        <v>134200</v>
      </c>
      <c r="G17" s="13">
        <v>129100</v>
      </c>
      <c r="H17" s="13">
        <v>129400</v>
      </c>
      <c r="I17" s="13">
        <v>129900</v>
      </c>
      <c r="J17" s="13">
        <v>131500</v>
      </c>
      <c r="K17" s="13">
        <v>114200</v>
      </c>
    </row>
    <row r="18" spans="3:11" x14ac:dyDescent="0.2">
      <c r="C18" s="11" t="s">
        <v>30</v>
      </c>
      <c r="D18" s="13">
        <v>-2800</v>
      </c>
      <c r="E18" s="13">
        <v>-4100</v>
      </c>
      <c r="F18" s="13">
        <v>-7100</v>
      </c>
      <c r="G18" s="13">
        <v>-11100</v>
      </c>
      <c r="H18" s="13">
        <v>-2100</v>
      </c>
      <c r="I18" s="13">
        <v>-4500</v>
      </c>
      <c r="J18" s="13">
        <v>-3400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-5600</v>
      </c>
      <c r="F20" s="13">
        <v>2200</v>
      </c>
      <c r="G20" s="13">
        <v>900</v>
      </c>
      <c r="H20" s="13">
        <v>1200</v>
      </c>
      <c r="I20" s="13">
        <v>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10300</v>
      </c>
      <c r="E21" s="13">
        <v>1900</v>
      </c>
      <c r="F21" s="13">
        <v>6600</v>
      </c>
      <c r="G21" s="13">
        <v>3100</v>
      </c>
      <c r="H21" s="13">
        <v>10200</v>
      </c>
      <c r="I21" s="13">
        <v>6900</v>
      </c>
      <c r="J21" s="13">
        <v>11000</v>
      </c>
      <c r="K21" s="13">
        <v>10100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4300</v>
      </c>
      <c r="G22" s="13">
        <v>4400</v>
      </c>
      <c r="H22" s="13">
        <v>3700</v>
      </c>
      <c r="I22" s="13">
        <v>3500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-7000</v>
      </c>
      <c r="E23" s="13">
        <v>-15100</v>
      </c>
      <c r="F23" s="13">
        <v>-9200</v>
      </c>
      <c r="G23" s="13">
        <v>-14600</v>
      </c>
      <c r="H23" s="13">
        <v>-4700</v>
      </c>
      <c r="I23" s="13">
        <v>-7900</v>
      </c>
      <c r="J23" s="13">
        <v>-3900</v>
      </c>
      <c r="K23" s="13">
        <v>-4700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1300</v>
      </c>
      <c r="G24" s="13">
        <v>100</v>
      </c>
      <c r="H24" s="13">
        <v>-1100</v>
      </c>
      <c r="I24" s="13">
        <v>1100</v>
      </c>
      <c r="J24" s="13">
        <v>1500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-15500</v>
      </c>
      <c r="F26" s="13">
        <v>-10500</v>
      </c>
      <c r="G26" s="13">
        <v>-14700</v>
      </c>
      <c r="H26" s="13">
        <v>-3600</v>
      </c>
      <c r="I26" s="13">
        <v>-9000</v>
      </c>
      <c r="J26" s="13">
        <v>-5400</v>
      </c>
      <c r="K26" s="13">
        <v>-3500</v>
      </c>
    </row>
    <row r="27" spans="3:11" x14ac:dyDescent="0.2">
      <c r="C27" s="11" t="s">
        <v>38</v>
      </c>
      <c r="D27" s="13">
        <v>-8400</v>
      </c>
      <c r="E27" s="13">
        <v>-17600</v>
      </c>
      <c r="F27" s="13">
        <v>-13200</v>
      </c>
      <c r="G27" s="13">
        <v>-14900</v>
      </c>
      <c r="H27" s="13">
        <v>-5000</v>
      </c>
      <c r="I27" s="13">
        <v>-11200</v>
      </c>
      <c r="J27" s="13">
        <v>-5800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5600</v>
      </c>
      <c r="F32" s="13">
        <v>-2200</v>
      </c>
      <c r="G32" s="13">
        <v>-900</v>
      </c>
      <c r="H32" s="13">
        <v>-1200</v>
      </c>
      <c r="I32" s="13">
        <v>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-8400</v>
      </c>
      <c r="E33" s="13">
        <v>-17600</v>
      </c>
      <c r="F33" s="13">
        <v>-13200</v>
      </c>
      <c r="G33" s="13">
        <v>-14900</v>
      </c>
      <c r="H33" s="13">
        <v>-5000</v>
      </c>
      <c r="I33" s="13">
        <v>-11200</v>
      </c>
      <c r="J33" s="13">
        <v>-5800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-17600</v>
      </c>
      <c r="F35" s="13">
        <v>-13200</v>
      </c>
      <c r="G35" s="13">
        <v>-14900</v>
      </c>
      <c r="H35" s="13">
        <v>-5000</v>
      </c>
      <c r="I35" s="13">
        <v>-11200</v>
      </c>
      <c r="J35" s="13">
        <v>-5800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14300</v>
      </c>
      <c r="F41" s="13">
        <v>10500</v>
      </c>
      <c r="G41" s="13">
        <v>12800</v>
      </c>
      <c r="H41" s="13">
        <v>12600</v>
      </c>
      <c r="I41" s="13">
        <v>15200</v>
      </c>
      <c r="J41" s="13">
        <v>20600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91800</v>
      </c>
      <c r="F43" s="13">
        <v>92100</v>
      </c>
      <c r="G43" s="13">
        <v>86300</v>
      </c>
      <c r="H43" s="13">
        <v>94600</v>
      </c>
      <c r="I43" s="13">
        <v>93600</v>
      </c>
      <c r="J43" s="13">
        <v>100500</v>
      </c>
      <c r="K43" s="13">
        <v>83200</v>
      </c>
    </row>
    <row r="44" spans="2:11" x14ac:dyDescent="0.2">
      <c r="C44" s="11" t="s">
        <v>52</v>
      </c>
      <c r="D44" s="13">
        <v>70900</v>
      </c>
      <c r="E44" s="13">
        <v>77400</v>
      </c>
      <c r="F44" s="13">
        <v>81800</v>
      </c>
      <c r="G44" s="13">
        <v>80700</v>
      </c>
      <c r="H44" s="13">
        <v>84200</v>
      </c>
      <c r="I44" s="13">
        <v>84700</v>
      </c>
      <c r="J44" s="13">
        <v>81200</v>
      </c>
      <c r="K44" s="13">
        <v>75000</v>
      </c>
    </row>
    <row r="45" spans="2:11" x14ac:dyDescent="0.2">
      <c r="C45" s="11" t="s">
        <v>53</v>
      </c>
      <c r="D45" s="13">
        <v>15100</v>
      </c>
      <c r="E45" s="13">
        <v>13900</v>
      </c>
      <c r="F45" s="13">
        <v>16100</v>
      </c>
      <c r="G45" s="13">
        <v>11900</v>
      </c>
      <c r="H45" s="13">
        <v>12800</v>
      </c>
      <c r="I45" s="13">
        <v>13300</v>
      </c>
      <c r="J45" s="13">
        <v>15000</v>
      </c>
      <c r="K45" s="13">
        <v>9400</v>
      </c>
    </row>
    <row r="46" spans="2:11" x14ac:dyDescent="0.2">
      <c r="C46" s="11" t="s">
        <v>54</v>
      </c>
      <c r="D46" s="13">
        <v>193300</v>
      </c>
      <c r="E46" s="13">
        <v>197400</v>
      </c>
      <c r="F46" s="13">
        <v>200500</v>
      </c>
      <c r="G46" s="13">
        <v>191700</v>
      </c>
      <c r="H46" s="13">
        <v>204100</v>
      </c>
      <c r="I46" s="13">
        <v>206700</v>
      </c>
      <c r="J46" s="13">
        <v>217300</v>
      </c>
      <c r="K46" s="13">
        <v>196300</v>
      </c>
    </row>
    <row r="47" spans="2:11" x14ac:dyDescent="0.2">
      <c r="C47" s="11" t="s">
        <v>55</v>
      </c>
      <c r="D47" s="13">
        <v>29100</v>
      </c>
      <c r="E47" s="13">
        <v>31600</v>
      </c>
      <c r="F47" s="13">
        <v>32200</v>
      </c>
      <c r="G47" s="13">
        <v>31800</v>
      </c>
      <c r="H47" s="13">
        <v>28200</v>
      </c>
      <c r="I47" s="13">
        <v>30900</v>
      </c>
      <c r="J47" s="13">
        <v>32200</v>
      </c>
      <c r="K47" s="13">
        <v>34000</v>
      </c>
    </row>
    <row r="48" spans="2:11" x14ac:dyDescent="0.2">
      <c r="C48" s="11" t="s">
        <v>56</v>
      </c>
      <c r="D48" s="13">
        <v>229300</v>
      </c>
      <c r="E48" s="13">
        <v>237200</v>
      </c>
      <c r="F48" s="13">
        <v>240800</v>
      </c>
      <c r="G48" s="13">
        <v>244400</v>
      </c>
      <c r="H48" s="13">
        <v>241200</v>
      </c>
      <c r="I48" s="13">
        <v>248300</v>
      </c>
      <c r="J48" s="13">
        <v>255100</v>
      </c>
      <c r="K48" s="13">
        <v>255500</v>
      </c>
    </row>
    <row r="49" spans="3:11" x14ac:dyDescent="0.2">
      <c r="C49" s="11" t="s">
        <v>57</v>
      </c>
      <c r="D49" s="13">
        <v>62200</v>
      </c>
      <c r="E49" s="13">
        <v>65800</v>
      </c>
      <c r="F49" s="13">
        <v>69300</v>
      </c>
      <c r="G49" s="13">
        <v>72900</v>
      </c>
      <c r="H49" s="13">
        <v>78000</v>
      </c>
      <c r="I49" s="13">
        <v>81500</v>
      </c>
      <c r="J49" s="13">
        <v>85100</v>
      </c>
      <c r="K49" s="13">
        <v>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6500</v>
      </c>
      <c r="F52" s="13">
        <v>4400</v>
      </c>
      <c r="G52" s="13">
        <v>5400</v>
      </c>
      <c r="H52" s="13">
        <v>6100</v>
      </c>
      <c r="I52" s="13">
        <v>5700</v>
      </c>
      <c r="J52" s="13">
        <v>6200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538400</v>
      </c>
      <c r="F54" s="13">
        <v>547300</v>
      </c>
      <c r="G54" s="13">
        <v>546100</v>
      </c>
      <c r="H54" s="13">
        <v>557600</v>
      </c>
      <c r="I54" s="13">
        <v>573200</v>
      </c>
      <c r="J54" s="13">
        <v>595800</v>
      </c>
      <c r="K54" s="13">
        <v>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51400</v>
      </c>
      <c r="F57" s="13">
        <v>50000</v>
      </c>
      <c r="G57" s="13">
        <v>45900</v>
      </c>
      <c r="H57" s="13">
        <v>45100</v>
      </c>
      <c r="I57" s="13">
        <v>47900</v>
      </c>
      <c r="J57" s="13">
        <v>48900</v>
      </c>
      <c r="K57" s="13">
        <v>36700</v>
      </c>
    </row>
    <row r="58" spans="3:11" x14ac:dyDescent="0.2">
      <c r="C58" s="11" t="s">
        <v>66</v>
      </c>
      <c r="D58" s="13">
        <v>6700</v>
      </c>
      <c r="E58" s="13">
        <v>6800</v>
      </c>
      <c r="F58" s="13">
        <v>6300</v>
      </c>
      <c r="G58" s="13">
        <v>5900</v>
      </c>
      <c r="H58" s="13">
        <v>3200</v>
      </c>
      <c r="I58" s="13">
        <v>3100</v>
      </c>
      <c r="J58" s="13">
        <v>3100</v>
      </c>
      <c r="K58" s="13">
        <v>6200</v>
      </c>
    </row>
    <row r="59" spans="3:11" x14ac:dyDescent="0.2">
      <c r="C59" s="11" t="s">
        <v>67</v>
      </c>
      <c r="D59" s="13">
        <v>32500</v>
      </c>
      <c r="E59" s="13">
        <v>32800</v>
      </c>
      <c r="F59" s="13">
        <v>35100</v>
      </c>
      <c r="G59" s="13">
        <v>27000</v>
      </c>
      <c r="H59" s="13">
        <v>30300</v>
      </c>
      <c r="I59" s="13">
        <v>33400</v>
      </c>
      <c r="J59" s="13">
        <v>39800</v>
      </c>
      <c r="K59" s="13">
        <v>31100</v>
      </c>
    </row>
    <row r="60" spans="3:11" x14ac:dyDescent="0.2">
      <c r="C60" s="11" t="s">
        <v>68</v>
      </c>
      <c r="D60" s="13">
        <v>88500</v>
      </c>
      <c r="E60" s="13">
        <v>91000</v>
      </c>
      <c r="F60" s="13">
        <v>91300</v>
      </c>
      <c r="G60" s="13">
        <v>78800</v>
      </c>
      <c r="H60" s="13">
        <v>78600</v>
      </c>
      <c r="I60" s="13">
        <v>84400</v>
      </c>
      <c r="J60" s="13">
        <v>91800</v>
      </c>
      <c r="K60" s="13">
        <v>74000</v>
      </c>
    </row>
    <row r="61" spans="3:11" x14ac:dyDescent="0.2">
      <c r="C61" s="11" t="s">
        <v>69</v>
      </c>
      <c r="D61" s="13">
        <v>145900</v>
      </c>
      <c r="E61" s="13">
        <v>148600</v>
      </c>
      <c r="F61" s="13">
        <v>146200</v>
      </c>
      <c r="G61" s="13">
        <v>153200</v>
      </c>
      <c r="H61" s="13">
        <v>154400</v>
      </c>
      <c r="I61" s="13">
        <v>151300</v>
      </c>
      <c r="J61" s="13">
        <v>150400</v>
      </c>
      <c r="K61" s="13">
        <v>156500</v>
      </c>
    </row>
    <row r="62" spans="3:11" x14ac:dyDescent="0.2">
      <c r="C62" s="11" t="s">
        <v>70</v>
      </c>
      <c r="D62" s="13">
        <v>68300</v>
      </c>
      <c r="E62" s="13">
        <v>73400</v>
      </c>
      <c r="F62" s="13">
        <v>67500</v>
      </c>
      <c r="G62" s="13">
        <v>63100</v>
      </c>
      <c r="H62" s="13">
        <v>68100</v>
      </c>
      <c r="I62" s="13">
        <v>72100</v>
      </c>
      <c r="J62" s="13">
        <v>74200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302700</v>
      </c>
      <c r="E66" s="13">
        <v>313000</v>
      </c>
      <c r="F66" s="13">
        <v>305100</v>
      </c>
      <c r="G66" s="13">
        <v>295200</v>
      </c>
      <c r="H66" s="13">
        <v>301100</v>
      </c>
      <c r="I66" s="13">
        <v>307800</v>
      </c>
      <c r="J66" s="13">
        <v>316500</v>
      </c>
      <c r="K66" s="13">
        <v>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70900</v>
      </c>
      <c r="F70" s="13">
        <v>67800</v>
      </c>
      <c r="G70" s="13">
        <v>64700</v>
      </c>
      <c r="H70" s="13">
        <v>61800</v>
      </c>
      <c r="I70" s="13">
        <v>59000</v>
      </c>
      <c r="J70" s="13">
        <v>56300</v>
      </c>
      <c r="K70" s="13">
        <v>53800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-269800</v>
      </c>
      <c r="F72" s="13">
        <v>-255400</v>
      </c>
      <c r="G72" s="13">
        <v>-245200</v>
      </c>
      <c r="H72" s="13">
        <v>-233200</v>
      </c>
      <c r="I72" s="13">
        <v>-231000</v>
      </c>
      <c r="J72" s="13">
        <v>-222400</v>
      </c>
      <c r="K72" s="13">
        <v>-219100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154400</v>
      </c>
      <c r="F76" s="13">
        <v>174500</v>
      </c>
      <c r="G76" s="13">
        <v>186300</v>
      </c>
      <c r="H76" s="13">
        <v>194800</v>
      </c>
      <c r="I76" s="13">
        <v>206300</v>
      </c>
      <c r="J76" s="13">
        <v>223000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-17600</v>
      </c>
      <c r="F81" s="13">
        <v>-13200</v>
      </c>
      <c r="G81" s="13">
        <v>-14900</v>
      </c>
      <c r="H81" s="13">
        <v>-5000</v>
      </c>
      <c r="I81" s="13">
        <v>-11200</v>
      </c>
      <c r="J81" s="13">
        <v>-5800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11500</v>
      </c>
      <c r="G83" s="13">
        <v>13300</v>
      </c>
      <c r="H83" s="13">
        <v>11200</v>
      </c>
      <c r="I83" s="13">
        <v>11300</v>
      </c>
      <c r="J83" s="13">
        <v>11400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8400</v>
      </c>
      <c r="F89" s="13">
        <v>200</v>
      </c>
      <c r="G89" s="13">
        <v>10400</v>
      </c>
      <c r="H89" s="13">
        <v>-100</v>
      </c>
      <c r="I89" s="13">
        <v>2700</v>
      </c>
      <c r="J89" s="13">
        <v>-5200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-7200</v>
      </c>
      <c r="F91" s="13">
        <v>-5000</v>
      </c>
      <c r="G91" s="13">
        <v>-3900</v>
      </c>
      <c r="H91" s="13">
        <v>-4300</v>
      </c>
      <c r="I91" s="13">
        <v>-5400</v>
      </c>
      <c r="J91" s="13">
        <v>-4300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-5500</v>
      </c>
      <c r="F94" s="13">
        <v>-4000</v>
      </c>
      <c r="G94" s="13">
        <v>-3900</v>
      </c>
      <c r="H94" s="13">
        <v>-4300</v>
      </c>
      <c r="I94" s="13">
        <v>-5100</v>
      </c>
      <c r="J94" s="13">
        <v>-4200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1000</v>
      </c>
      <c r="F100" s="13">
        <v>1300</v>
      </c>
      <c r="G100" s="13">
        <v>-6600</v>
      </c>
      <c r="H100" s="13">
        <v>2500</v>
      </c>
      <c r="I100" s="13">
        <v>500</v>
      </c>
      <c r="J100" s="13">
        <v>-1500</v>
      </c>
      <c r="K100" s="13">
        <v>-2000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400</v>
      </c>
      <c r="H101" s="13">
        <v>-700</v>
      </c>
      <c r="I101" s="13">
        <v>-3600</v>
      </c>
      <c r="J101" s="13">
        <v>2900</v>
      </c>
      <c r="K101" s="13">
        <v>-500</v>
      </c>
    </row>
    <row r="102" spans="3:11" x14ac:dyDescent="0.2">
      <c r="C102" s="11" t="s">
        <v>20</v>
      </c>
      <c r="D102" s="13">
        <v>7500</v>
      </c>
      <c r="E102" s="13">
        <v>3800</v>
      </c>
      <c r="F102" s="13">
        <v>-2300</v>
      </c>
      <c r="G102" s="13">
        <v>300</v>
      </c>
      <c r="H102" s="13">
        <v>-2600</v>
      </c>
      <c r="I102" s="13">
        <v>-5400</v>
      </c>
      <c r="J102" s="13">
        <v>-8000</v>
      </c>
      <c r="K102" s="13">
        <v>4000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14700</v>
      </c>
      <c r="E8" s="13">
        <v>15000</v>
      </c>
      <c r="F8" s="13">
        <v>12100</v>
      </c>
      <c r="G8" s="13">
        <v>10000</v>
      </c>
      <c r="H8" s="13">
        <v>11100</v>
      </c>
      <c r="I8" s="13">
        <v>10400</v>
      </c>
      <c r="J8" s="13">
        <v>7500</v>
      </c>
      <c r="K8" s="13">
        <v>1300</v>
      </c>
    </row>
    <row r="9" spans="1:11" x14ac:dyDescent="0.2">
      <c r="C9" s="11" t="s">
        <v>22</v>
      </c>
      <c r="D9" s="13">
        <v>8200</v>
      </c>
      <c r="E9" s="13">
        <v>8400</v>
      </c>
      <c r="F9" s="13">
        <v>4400</v>
      </c>
      <c r="G9" s="13">
        <v>8200</v>
      </c>
      <c r="H9" s="13">
        <v>7500</v>
      </c>
      <c r="I9" s="13">
        <v>9400</v>
      </c>
      <c r="J9" s="13">
        <v>7200</v>
      </c>
      <c r="K9" s="13">
        <v>1000</v>
      </c>
    </row>
    <row r="10" spans="1:11" x14ac:dyDescent="0.2">
      <c r="C10" s="11" t="s">
        <v>23</v>
      </c>
      <c r="D10" s="13">
        <v>6500</v>
      </c>
      <c r="E10" s="13">
        <v>6600</v>
      </c>
      <c r="F10" s="13">
        <v>7700</v>
      </c>
      <c r="G10" s="13">
        <v>1800</v>
      </c>
      <c r="H10" s="13">
        <v>3600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19300</v>
      </c>
      <c r="F12" s="13">
        <v>21000</v>
      </c>
      <c r="G12" s="13">
        <v>18500</v>
      </c>
      <c r="H12" s="13">
        <v>18400</v>
      </c>
      <c r="I12" s="13">
        <v>17900</v>
      </c>
      <c r="J12" s="13">
        <v>15100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40500</v>
      </c>
      <c r="G14" s="13">
        <v>0</v>
      </c>
      <c r="H14" s="13">
        <v>0</v>
      </c>
      <c r="I14" s="13" t="s">
        <v>91</v>
      </c>
      <c r="J14" s="13">
        <v>140300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46200</v>
      </c>
      <c r="F17" s="13">
        <v>84800</v>
      </c>
      <c r="G17" s="13">
        <v>43800</v>
      </c>
      <c r="H17" s="13">
        <v>43200</v>
      </c>
      <c r="I17" s="13">
        <v>43300</v>
      </c>
      <c r="J17" s="13">
        <v>176800</v>
      </c>
      <c r="K17" s="13">
        <v>25800</v>
      </c>
    </row>
    <row r="18" spans="3:11" x14ac:dyDescent="0.2">
      <c r="C18" s="11" t="s">
        <v>30</v>
      </c>
      <c r="D18" s="13">
        <v>-30500</v>
      </c>
      <c r="E18" s="13">
        <v>-31200</v>
      </c>
      <c r="F18" s="13">
        <v>-72700</v>
      </c>
      <c r="G18" s="13">
        <v>-33800</v>
      </c>
      <c r="H18" s="13">
        <v>-32100</v>
      </c>
      <c r="I18" s="13">
        <v>-32900</v>
      </c>
      <c r="J18" s="13">
        <v>-169300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53200</v>
      </c>
      <c r="F20" s="13">
        <v>-14200</v>
      </c>
      <c r="G20" s="13">
        <v>-33300</v>
      </c>
      <c r="H20" s="13">
        <v>-8200</v>
      </c>
      <c r="I20" s="13">
        <v>-800</v>
      </c>
      <c r="J20" s="13">
        <v>5400</v>
      </c>
      <c r="K20" s="13">
        <v>5800</v>
      </c>
    </row>
    <row r="21" spans="3:11" x14ac:dyDescent="0.2">
      <c r="C21" s="11" t="s">
        <v>33</v>
      </c>
      <c r="D21" s="13">
        <v>-7800</v>
      </c>
      <c r="E21" s="13">
        <v>23500</v>
      </c>
      <c r="F21" s="13">
        <v>-85700</v>
      </c>
      <c r="G21" s="13">
        <v>-63900</v>
      </c>
      <c r="H21" s="13">
        <v>-38600</v>
      </c>
      <c r="I21" s="13">
        <v>-32600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22000</v>
      </c>
      <c r="F23" s="13">
        <v>-86900</v>
      </c>
      <c r="G23" s="13">
        <v>-67100</v>
      </c>
      <c r="H23" s="13">
        <v>-40300</v>
      </c>
      <c r="I23" s="13">
        <v>-33700</v>
      </c>
      <c r="J23" s="13">
        <v>-163900</v>
      </c>
      <c r="K23" s="13">
        <v>-18800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0</v>
      </c>
      <c r="H24" s="13">
        <v>-300</v>
      </c>
      <c r="I24" s="13">
        <v>-500</v>
      </c>
      <c r="J24" s="13">
        <v>-4300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22000</v>
      </c>
      <c r="F26" s="13">
        <v>-87900</v>
      </c>
      <c r="G26" s="13">
        <v>-67100</v>
      </c>
      <c r="H26" s="13">
        <v>-40000</v>
      </c>
      <c r="I26" s="13">
        <v>-33300</v>
      </c>
      <c r="J26" s="13">
        <v>-159700</v>
      </c>
      <c r="K26" s="13">
        <v>-18300</v>
      </c>
    </row>
    <row r="27" spans="3:11" x14ac:dyDescent="0.2">
      <c r="C27" s="11" t="s">
        <v>38</v>
      </c>
      <c r="D27" s="13">
        <v>-9100</v>
      </c>
      <c r="E27" s="13">
        <v>22200</v>
      </c>
      <c r="F27" s="13">
        <v>-87700</v>
      </c>
      <c r="G27" s="13">
        <v>-66900</v>
      </c>
      <c r="H27" s="13">
        <v>-39700</v>
      </c>
      <c r="I27" s="13">
        <v>-33100</v>
      </c>
      <c r="J27" s="13">
        <v>-159600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-53200</v>
      </c>
      <c r="F32" s="13">
        <v>14200</v>
      </c>
      <c r="G32" s="13">
        <v>33300</v>
      </c>
      <c r="H32" s="13">
        <v>8200</v>
      </c>
      <c r="I32" s="13">
        <v>800</v>
      </c>
      <c r="J32" s="13">
        <v>-5400</v>
      </c>
      <c r="K32" s="13">
        <v>-5800</v>
      </c>
    </row>
    <row r="33" spans="2:11" x14ac:dyDescent="0.2">
      <c r="C33" s="11" t="s">
        <v>44</v>
      </c>
      <c r="D33" s="13">
        <v>-9100</v>
      </c>
      <c r="E33" s="13">
        <v>22200</v>
      </c>
      <c r="F33" s="13">
        <v>-87700</v>
      </c>
      <c r="G33" s="13">
        <v>-66900</v>
      </c>
      <c r="H33" s="13">
        <v>-39700</v>
      </c>
      <c r="I33" s="13">
        <v>-33100</v>
      </c>
      <c r="J33" s="13">
        <v>-159600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22200</v>
      </c>
      <c r="F35" s="13">
        <v>-87700</v>
      </c>
      <c r="G35" s="13">
        <v>-66900</v>
      </c>
      <c r="H35" s="13">
        <v>-39700</v>
      </c>
      <c r="I35" s="13">
        <v>-33100</v>
      </c>
      <c r="J35" s="13">
        <v>-159600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954400</v>
      </c>
      <c r="E41" s="13">
        <v>986000</v>
      </c>
      <c r="F41" s="13">
        <v>1032000</v>
      </c>
      <c r="G41" s="13">
        <v>1020300</v>
      </c>
      <c r="H41" s="13">
        <v>1217300</v>
      </c>
      <c r="I41" s="13">
        <v>1248000</v>
      </c>
      <c r="J41" s="13">
        <v>1291200</v>
      </c>
      <c r="K41" s="13">
        <v>1385400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20600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17900</v>
      </c>
      <c r="E43" s="13">
        <v>16200</v>
      </c>
      <c r="F43" s="13">
        <v>12800</v>
      </c>
      <c r="G43" s="13">
        <v>8900</v>
      </c>
      <c r="H43" s="13">
        <v>12500</v>
      </c>
      <c r="I43" s="13">
        <v>13500</v>
      </c>
      <c r="J43" s="13">
        <v>9300</v>
      </c>
      <c r="K43" s="13">
        <v>4700</v>
      </c>
    </row>
    <row r="44" spans="2:11" x14ac:dyDescent="0.2">
      <c r="C44" s="11" t="s">
        <v>52</v>
      </c>
      <c r="D44" s="13">
        <v>19500</v>
      </c>
      <c r="E44" s="13">
        <v>20000</v>
      </c>
      <c r="F44" s="13">
        <v>19400</v>
      </c>
      <c r="G44" s="13">
        <v>17800</v>
      </c>
      <c r="H44" s="13">
        <v>16000</v>
      </c>
      <c r="I44" s="13">
        <v>15100</v>
      </c>
      <c r="J44" s="13">
        <v>11200</v>
      </c>
      <c r="K44" s="13">
        <v>4000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991900</v>
      </c>
      <c r="E46" s="13">
        <v>1022300</v>
      </c>
      <c r="F46" s="13">
        <v>1064300</v>
      </c>
      <c r="G46" s="13">
        <v>1047100</v>
      </c>
      <c r="H46" s="13">
        <v>1266400</v>
      </c>
      <c r="I46" s="13">
        <v>1276700</v>
      </c>
      <c r="J46" s="13">
        <v>1311900</v>
      </c>
      <c r="K46" s="13">
        <v>1394300</v>
      </c>
    </row>
    <row r="47" spans="2:11" x14ac:dyDescent="0.2">
      <c r="C47" s="11" t="s">
        <v>55</v>
      </c>
      <c r="D47" s="13">
        <v>173000</v>
      </c>
      <c r="E47" s="13">
        <v>161100</v>
      </c>
      <c r="F47" s="13">
        <v>115800</v>
      </c>
      <c r="G47" s="13">
        <v>168100</v>
      </c>
      <c r="H47" s="13">
        <v>28700</v>
      </c>
      <c r="I47" s="13">
        <v>63100</v>
      </c>
      <c r="J47" s="13">
        <v>64400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25500</v>
      </c>
      <c r="F48" s="13">
        <v>22400</v>
      </c>
      <c r="G48" s="13">
        <v>27100</v>
      </c>
      <c r="H48" s="13">
        <v>25800</v>
      </c>
      <c r="I48" s="13">
        <v>25000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>
        <v>31800</v>
      </c>
      <c r="H49" s="13">
        <v>20400</v>
      </c>
      <c r="I49" s="13">
        <v>21400</v>
      </c>
      <c r="J49" s="13" t="s">
        <v>91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1800</v>
      </c>
      <c r="H52" s="13">
        <v>1100</v>
      </c>
      <c r="I52" s="13">
        <v>1500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</v>
      </c>
      <c r="E54" s="13">
        <v>1210200</v>
      </c>
      <c r="F54" s="13">
        <v>1203500</v>
      </c>
      <c r="G54" s="13">
        <v>1275900</v>
      </c>
      <c r="H54" s="13">
        <v>1342400</v>
      </c>
      <c r="I54" s="13">
        <v>1387700</v>
      </c>
      <c r="J54" s="13">
        <v>1390000</v>
      </c>
      <c r="K54" s="13">
        <v>1523900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28700</v>
      </c>
      <c r="F57" s="13">
        <v>27900</v>
      </c>
      <c r="G57" s="13">
        <v>21800</v>
      </c>
      <c r="H57" s="13">
        <v>24600</v>
      </c>
      <c r="I57" s="13">
        <v>23100</v>
      </c>
      <c r="J57" s="13">
        <v>16700</v>
      </c>
      <c r="K57" s="13">
        <v>9800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5000</v>
      </c>
      <c r="F59" s="13">
        <v>8800</v>
      </c>
      <c r="G59" s="13">
        <v>8200</v>
      </c>
      <c r="H59" s="13">
        <v>9600</v>
      </c>
      <c r="I59" s="13">
        <v>20000</v>
      </c>
      <c r="J59" s="13">
        <v>14900</v>
      </c>
      <c r="K59" s="13">
        <v>4800</v>
      </c>
    </row>
    <row r="60" spans="3:11" x14ac:dyDescent="0.2">
      <c r="C60" s="11" t="s">
        <v>68</v>
      </c>
      <c r="D60" s="13">
        <v>29300</v>
      </c>
      <c r="E60" s="13">
        <v>34100</v>
      </c>
      <c r="F60" s="13">
        <v>37000</v>
      </c>
      <c r="G60" s="13">
        <v>30300</v>
      </c>
      <c r="H60" s="13">
        <v>34500</v>
      </c>
      <c r="I60" s="13">
        <v>43500</v>
      </c>
      <c r="J60" s="13">
        <v>32000</v>
      </c>
      <c r="K60" s="13">
        <v>14500</v>
      </c>
    </row>
    <row r="61" spans="3:11" x14ac:dyDescent="0.2">
      <c r="C61" s="11" t="s">
        <v>69</v>
      </c>
      <c r="D61" s="13">
        <v>10800</v>
      </c>
      <c r="E61" s="13">
        <v>12100</v>
      </c>
      <c r="F61" s="13">
        <v>13100</v>
      </c>
      <c r="G61" s="13">
        <v>11300</v>
      </c>
      <c r="H61" s="13">
        <v>11900</v>
      </c>
      <c r="I61" s="13">
        <v>14200</v>
      </c>
      <c r="J61" s="13">
        <v>4400</v>
      </c>
      <c r="K61" s="13">
        <v>3600</v>
      </c>
    </row>
    <row r="62" spans="3:11" x14ac:dyDescent="0.2">
      <c r="C62" s="11" t="s">
        <v>70</v>
      </c>
      <c r="D62" s="13">
        <v>4500</v>
      </c>
      <c r="E62" s="13">
        <v>3500</v>
      </c>
      <c r="F62" s="13">
        <v>3000</v>
      </c>
      <c r="G62" s="13">
        <v>2700</v>
      </c>
      <c r="H62" s="13">
        <v>4100</v>
      </c>
      <c r="I62" s="13">
        <v>8600</v>
      </c>
      <c r="J62" s="13">
        <v>9300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50300</v>
      </c>
      <c r="F66" s="13">
        <v>53900</v>
      </c>
      <c r="G66" s="13">
        <v>45200</v>
      </c>
      <c r="H66" s="13">
        <v>51000</v>
      </c>
      <c r="I66" s="13">
        <v>67200</v>
      </c>
      <c r="J66" s="13">
        <v>46600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-523600</v>
      </c>
      <c r="E72" s="13">
        <v>-514400</v>
      </c>
      <c r="F72" s="13">
        <v>-536700</v>
      </c>
      <c r="G72" s="13">
        <v>-449000</v>
      </c>
      <c r="H72" s="13">
        <v>-382100</v>
      </c>
      <c r="I72" s="13">
        <v>-342300</v>
      </c>
      <c r="J72" s="13">
        <v>-309200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1148700</v>
      </c>
      <c r="E76" s="13">
        <v>1159900</v>
      </c>
      <c r="F76" s="13">
        <v>1149500</v>
      </c>
      <c r="G76" s="13">
        <v>1230700</v>
      </c>
      <c r="H76" s="13">
        <v>1291400</v>
      </c>
      <c r="I76" s="13">
        <v>1320500</v>
      </c>
      <c r="J76" s="13">
        <v>1343400</v>
      </c>
      <c r="K76" s="13">
        <v>1494700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-9100</v>
      </c>
      <c r="E81" s="13">
        <v>22200</v>
      </c>
      <c r="F81" s="13">
        <v>-87700</v>
      </c>
      <c r="G81" s="13">
        <v>-66900</v>
      </c>
      <c r="H81" s="13">
        <v>-39700</v>
      </c>
      <c r="I81" s="13">
        <v>-33100</v>
      </c>
      <c r="J81" s="13">
        <v>-159600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3200</v>
      </c>
      <c r="H83" s="13">
        <v>1700</v>
      </c>
      <c r="I83" s="13">
        <v>1100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-28000</v>
      </c>
      <c r="F89" s="13">
        <v>-26400</v>
      </c>
      <c r="G89" s="13">
        <v>-22300</v>
      </c>
      <c r="H89" s="13">
        <v>-21900</v>
      </c>
      <c r="I89" s="13">
        <v>-21400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-3300</v>
      </c>
      <c r="G91" s="13">
        <v>-1500</v>
      </c>
      <c r="H91" s="13">
        <v>-2600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75600</v>
      </c>
      <c r="E94" s="13">
        <v>-225400</v>
      </c>
      <c r="F94" s="13">
        <v>340700</v>
      </c>
      <c r="G94" s="13">
        <v>-313800</v>
      </c>
      <c r="H94" s="13">
        <v>-53400</v>
      </c>
      <c r="I94" s="13">
        <v>-41200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-19800</v>
      </c>
      <c r="F100" s="13">
        <v>-1400</v>
      </c>
      <c r="G100" s="13">
        <v>-900</v>
      </c>
      <c r="H100" s="13">
        <v>-2000</v>
      </c>
      <c r="I100" s="13">
        <v>-900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2200</v>
      </c>
      <c r="G101" s="13">
        <v>1000</v>
      </c>
      <c r="H101" s="13">
        <v>-4600</v>
      </c>
      <c r="I101" s="13">
        <v>-1900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42400</v>
      </c>
      <c r="E102" s="13">
        <v>-273200</v>
      </c>
      <c r="F102" s="13">
        <v>315200</v>
      </c>
      <c r="G102" s="13">
        <v>-336000</v>
      </c>
      <c r="H102" s="13">
        <v>-81900</v>
      </c>
      <c r="I102" s="13">
        <v>-65500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536500</v>
      </c>
      <c r="E8" s="13">
        <v>1056100</v>
      </c>
      <c r="F8" s="13">
        <v>533400</v>
      </c>
      <c r="G8" s="13">
        <v>529900</v>
      </c>
      <c r="H8" s="13">
        <v>516800</v>
      </c>
      <c r="I8" s="13">
        <v>929300</v>
      </c>
      <c r="J8" s="13">
        <v>516800</v>
      </c>
      <c r="K8" s="13">
        <v>398400</v>
      </c>
    </row>
    <row r="9" spans="1:11" x14ac:dyDescent="0.2">
      <c r="C9" s="11" t="s">
        <v>22</v>
      </c>
      <c r="D9" s="13">
        <v>258600</v>
      </c>
      <c r="E9" s="13">
        <v>538100</v>
      </c>
      <c r="F9" s="13">
        <v>255500</v>
      </c>
      <c r="G9" s="13">
        <v>235100</v>
      </c>
      <c r="H9" s="13">
        <v>175300</v>
      </c>
      <c r="I9" s="13">
        <v>188100</v>
      </c>
      <c r="J9" s="13">
        <v>83600</v>
      </c>
      <c r="K9" s="13">
        <v>76900</v>
      </c>
    </row>
    <row r="10" spans="1:11" x14ac:dyDescent="0.2">
      <c r="C10" s="11" t="s">
        <v>23</v>
      </c>
      <c r="D10" s="13">
        <v>277900</v>
      </c>
      <c r="E10" s="13">
        <v>518000</v>
      </c>
      <c r="F10" s="13">
        <v>277900</v>
      </c>
      <c r="G10" s="13">
        <v>294800</v>
      </c>
      <c r="H10" s="13">
        <v>341500</v>
      </c>
      <c r="I10" s="13">
        <v>741200</v>
      </c>
      <c r="J10" s="13">
        <v>433200</v>
      </c>
      <c r="K10" s="13">
        <v>321500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 t="s">
        <v>91</v>
      </c>
      <c r="G14" s="13">
        <v>10600</v>
      </c>
      <c r="H14" s="13">
        <v>-100</v>
      </c>
      <c r="I14" s="13">
        <v>6300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21800</v>
      </c>
      <c r="E15" s="13">
        <v>35300</v>
      </c>
      <c r="F15" s="13">
        <v>16600</v>
      </c>
      <c r="G15" s="13">
        <v>20100</v>
      </c>
      <c r="H15" s="13">
        <v>18800</v>
      </c>
      <c r="I15" s="13">
        <v>35200</v>
      </c>
      <c r="J15" s="13">
        <v>17000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995200</v>
      </c>
      <c r="F17" s="13">
        <v>502100</v>
      </c>
      <c r="G17" s="13">
        <v>496400</v>
      </c>
      <c r="H17" s="13">
        <v>389800</v>
      </c>
      <c r="I17" s="13">
        <v>580300</v>
      </c>
      <c r="J17" s="13">
        <v>276200</v>
      </c>
      <c r="K17" s="13">
        <v>230200</v>
      </c>
    </row>
    <row r="18" spans="3:11" x14ac:dyDescent="0.2">
      <c r="C18" s="11" t="s">
        <v>30</v>
      </c>
      <c r="D18" s="13">
        <v>53000</v>
      </c>
      <c r="E18" s="13">
        <v>60900</v>
      </c>
      <c r="F18" s="13">
        <v>31300</v>
      </c>
      <c r="G18" s="13">
        <v>33500</v>
      </c>
      <c r="H18" s="13">
        <v>127000</v>
      </c>
      <c r="I18" s="13">
        <v>349000</v>
      </c>
      <c r="J18" s="13">
        <v>240600</v>
      </c>
      <c r="K18" s="13">
        <v>168200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88100</v>
      </c>
      <c r="E21" s="13">
        <v>154400</v>
      </c>
      <c r="F21" s="13">
        <v>65500</v>
      </c>
      <c r="G21" s="13">
        <v>96000</v>
      </c>
      <c r="H21" s="13">
        <v>166600</v>
      </c>
      <c r="I21" s="13">
        <v>423000</v>
      </c>
      <c r="J21" s="13">
        <v>276900</v>
      </c>
      <c r="K21" s="13">
        <v>186900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60900</v>
      </c>
      <c r="F23" s="13">
        <v>31300</v>
      </c>
      <c r="G23" s="13">
        <v>33400</v>
      </c>
      <c r="H23" s="13">
        <v>127100</v>
      </c>
      <c r="I23" s="13">
        <v>349000</v>
      </c>
      <c r="J23" s="13">
        <v>240600</v>
      </c>
      <c r="K23" s="13">
        <v>168200</v>
      </c>
    </row>
    <row r="24" spans="3:11" x14ac:dyDescent="0.2">
      <c r="C24" s="11" t="s">
        <v>36</v>
      </c>
      <c r="D24" s="13">
        <v>10700</v>
      </c>
      <c r="E24" s="13">
        <v>18700</v>
      </c>
      <c r="F24" s="13">
        <v>8300</v>
      </c>
      <c r="G24" s="13">
        <v>5500</v>
      </c>
      <c r="H24" s="13">
        <v>26600</v>
      </c>
      <c r="I24" s="13">
        <v>81200</v>
      </c>
      <c r="J24" s="13">
        <v>55700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42100</v>
      </c>
      <c r="F26" s="13">
        <v>23000</v>
      </c>
      <c r="G26" s="13">
        <v>28000</v>
      </c>
      <c r="H26" s="13">
        <v>100500</v>
      </c>
      <c r="I26" s="13">
        <v>267800</v>
      </c>
      <c r="J26" s="13">
        <v>184900</v>
      </c>
      <c r="K26" s="13">
        <v>129100</v>
      </c>
    </row>
    <row r="27" spans="3:11" x14ac:dyDescent="0.2">
      <c r="C27" s="11" t="s">
        <v>38</v>
      </c>
      <c r="D27" s="13">
        <v>44400</v>
      </c>
      <c r="E27" s="13">
        <v>53600</v>
      </c>
      <c r="F27" s="13">
        <v>25900</v>
      </c>
      <c r="G27" s="13">
        <v>30100</v>
      </c>
      <c r="H27" s="13">
        <v>102800</v>
      </c>
      <c r="I27" s="13">
        <v>266700</v>
      </c>
      <c r="J27" s="13">
        <v>183300</v>
      </c>
      <c r="K27" s="13">
        <v>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53600</v>
      </c>
      <c r="F33" s="13">
        <v>25900</v>
      </c>
      <c r="G33" s="13">
        <v>30100</v>
      </c>
      <c r="H33" s="13">
        <v>102800</v>
      </c>
      <c r="I33" s="13">
        <v>266700</v>
      </c>
      <c r="J33" s="13">
        <v>183300</v>
      </c>
      <c r="K33" s="13">
        <v>130400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53600</v>
      </c>
      <c r="F35" s="13">
        <v>25900</v>
      </c>
      <c r="G35" s="13">
        <v>30100</v>
      </c>
      <c r="H35" s="13">
        <v>102800</v>
      </c>
      <c r="I35" s="13">
        <v>266700</v>
      </c>
      <c r="J35" s="13">
        <v>183300</v>
      </c>
      <c r="K35" s="13">
        <v>130400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121800</v>
      </c>
      <c r="F41" s="13">
        <v>187600</v>
      </c>
      <c r="G41" s="13">
        <v>118100</v>
      </c>
      <c r="H41" s="13">
        <v>63200</v>
      </c>
      <c r="I41" s="13">
        <v>128500</v>
      </c>
      <c r="J41" s="13">
        <v>162800</v>
      </c>
      <c r="K41" s="13">
        <v>125600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135700</v>
      </c>
      <c r="F43" s="13">
        <v>151200</v>
      </c>
      <c r="G43" s="13">
        <v>194900</v>
      </c>
      <c r="H43" s="13">
        <v>121900</v>
      </c>
      <c r="I43" s="13">
        <v>119800</v>
      </c>
      <c r="J43" s="13">
        <v>144900</v>
      </c>
      <c r="K43" s="13">
        <v>163300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15813200</v>
      </c>
      <c r="E47" s="13">
        <v>16366900</v>
      </c>
      <c r="F47" s="13">
        <v>16548700</v>
      </c>
      <c r="G47" s="13">
        <v>17355800</v>
      </c>
      <c r="H47" s="13">
        <v>17939800</v>
      </c>
      <c r="I47" s="13">
        <v>18904800</v>
      </c>
      <c r="J47" s="13">
        <v>19271200</v>
      </c>
      <c r="K47" s="13">
        <v>19924100</v>
      </c>
    </row>
    <row r="48" spans="2:11" x14ac:dyDescent="0.2">
      <c r="C48" s="11" t="s">
        <v>56</v>
      </c>
      <c r="D48" s="13">
        <v>126700</v>
      </c>
      <c r="E48" s="13">
        <v>130500</v>
      </c>
      <c r="F48" s="13">
        <v>132600</v>
      </c>
      <c r="G48" s="13">
        <v>122500</v>
      </c>
      <c r="H48" s="13">
        <v>127100</v>
      </c>
      <c r="I48" s="13">
        <v>123700</v>
      </c>
      <c r="J48" s="13">
        <v>120800</v>
      </c>
      <c r="K48" s="13">
        <v>119400</v>
      </c>
    </row>
    <row r="49" spans="3:11" x14ac:dyDescent="0.2">
      <c r="C49" s="11" t="s">
        <v>57</v>
      </c>
      <c r="D49" s="13">
        <v>228800</v>
      </c>
      <c r="E49" s="13">
        <v>234200</v>
      </c>
      <c r="F49" s="13">
        <v>237700</v>
      </c>
      <c r="G49" s="13">
        <v>240400</v>
      </c>
      <c r="H49" s="13">
        <v>242400</v>
      </c>
      <c r="I49" s="13">
        <v>219200</v>
      </c>
      <c r="J49" s="13">
        <v>191600</v>
      </c>
      <c r="K49" s="13">
        <v>194100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604900</v>
      </c>
      <c r="E52" s="13">
        <v>692300</v>
      </c>
      <c r="F52" s="13">
        <v>710500</v>
      </c>
      <c r="G52" s="13">
        <v>1239500</v>
      </c>
      <c r="H52" s="13">
        <v>980100</v>
      </c>
      <c r="I52" s="13">
        <v>1045500</v>
      </c>
      <c r="J52" s="13">
        <v>1014900</v>
      </c>
      <c r="K52" s="13">
        <v>1068600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17222700</v>
      </c>
      <c r="E54" s="13">
        <v>17807600</v>
      </c>
      <c r="F54" s="13">
        <v>18082600</v>
      </c>
      <c r="G54" s="13">
        <v>19374000</v>
      </c>
      <c r="H54" s="13">
        <v>19563500</v>
      </c>
      <c r="I54" s="13">
        <v>20624000</v>
      </c>
      <c r="J54" s="13">
        <v>20989700</v>
      </c>
      <c r="K54" s="13">
        <v>21678000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299600</v>
      </c>
      <c r="F57" s="13">
        <v>280600</v>
      </c>
      <c r="G57" s="13">
        <v>348300</v>
      </c>
      <c r="H57" s="13">
        <v>306400</v>
      </c>
      <c r="I57" s="13">
        <v>409500</v>
      </c>
      <c r="J57" s="13">
        <v>276200</v>
      </c>
      <c r="K57" s="13">
        <v>366000</v>
      </c>
    </row>
    <row r="58" spans="3:11" x14ac:dyDescent="0.2">
      <c r="C58" s="11" t="s">
        <v>66</v>
      </c>
      <c r="D58" s="13">
        <v>718100</v>
      </c>
      <c r="E58" s="13">
        <v>731000</v>
      </c>
      <c r="F58" s="13">
        <v>675800</v>
      </c>
      <c r="G58" s="13">
        <v>691300</v>
      </c>
      <c r="H58" s="13">
        <v>580800</v>
      </c>
      <c r="I58" s="13">
        <v>588500</v>
      </c>
      <c r="J58" s="13">
        <v>484000</v>
      </c>
      <c r="K58" s="13">
        <v>344300</v>
      </c>
    </row>
    <row r="59" spans="3:11" x14ac:dyDescent="0.2">
      <c r="C59" s="11" t="s">
        <v>67</v>
      </c>
      <c r="D59" s="13">
        <v>36400</v>
      </c>
      <c r="E59" s="13">
        <v>35900</v>
      </c>
      <c r="F59" s="13">
        <v>34400</v>
      </c>
      <c r="G59" s="13">
        <v>36000</v>
      </c>
      <c r="H59" s="13">
        <v>21800</v>
      </c>
      <c r="I59" s="13">
        <v>13000</v>
      </c>
      <c r="J59" s="13">
        <v>7200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12448100</v>
      </c>
      <c r="E61" s="13">
        <v>13070100</v>
      </c>
      <c r="F61" s="13">
        <v>13438400</v>
      </c>
      <c r="G61" s="13">
        <v>14637200</v>
      </c>
      <c r="H61" s="13">
        <v>15042600</v>
      </c>
      <c r="I61" s="13">
        <v>16115300</v>
      </c>
      <c r="J61" s="13">
        <v>16736700</v>
      </c>
      <c r="K61" s="13">
        <v>17631100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13927700</v>
      </c>
      <c r="E66" s="13">
        <v>14548400</v>
      </c>
      <c r="F66" s="13">
        <v>14852900</v>
      </c>
      <c r="G66" s="13">
        <v>16175100</v>
      </c>
      <c r="H66" s="13">
        <v>16382900</v>
      </c>
      <c r="I66" s="13">
        <v>17526600</v>
      </c>
      <c r="J66" s="13">
        <v>17901400</v>
      </c>
      <c r="K66" s="13">
        <v>18726800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3305900</v>
      </c>
      <c r="E72" s="13">
        <v>3270300</v>
      </c>
      <c r="F72" s="13">
        <v>3251700</v>
      </c>
      <c r="G72" s="13">
        <v>3234800</v>
      </c>
      <c r="H72" s="13">
        <v>3208000</v>
      </c>
      <c r="I72" s="13">
        <v>3127700</v>
      </c>
      <c r="J72" s="13">
        <v>3092200</v>
      </c>
      <c r="K72" s="13">
        <v>2940500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3295000</v>
      </c>
      <c r="E76" s="13">
        <v>3259300</v>
      </c>
      <c r="F76" s="13">
        <v>3229700</v>
      </c>
      <c r="G76" s="13">
        <v>3199000</v>
      </c>
      <c r="H76" s="13">
        <v>3180600</v>
      </c>
      <c r="I76" s="13">
        <v>3097400</v>
      </c>
      <c r="J76" s="13">
        <v>3088300</v>
      </c>
      <c r="K76" s="13">
        <v>2951200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44400</v>
      </c>
      <c r="E81" s="13">
        <v>53600</v>
      </c>
      <c r="F81" s="13">
        <v>25900</v>
      </c>
      <c r="G81" s="13">
        <v>30100</v>
      </c>
      <c r="H81" s="13">
        <v>102800</v>
      </c>
      <c r="I81" s="13">
        <v>266700</v>
      </c>
      <c r="J81" s="13">
        <v>183300</v>
      </c>
      <c r="K81" s="13">
        <v>130400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93600</v>
      </c>
      <c r="F83" s="13">
        <v>34200</v>
      </c>
      <c r="G83" s="13">
        <v>62600</v>
      </c>
      <c r="H83" s="13">
        <v>39600</v>
      </c>
      <c r="I83" s="13">
        <v>74100</v>
      </c>
      <c r="J83" s="13">
        <v>36300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199000</v>
      </c>
      <c r="F89" s="13">
        <v>122800</v>
      </c>
      <c r="G89" s="13">
        <v>27200</v>
      </c>
      <c r="H89" s="13">
        <v>173200</v>
      </c>
      <c r="I89" s="13">
        <v>483700</v>
      </c>
      <c r="J89" s="13">
        <v>275300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-12800</v>
      </c>
      <c r="F91" s="13">
        <v>-24400</v>
      </c>
      <c r="G91" s="13">
        <v>-15000</v>
      </c>
      <c r="H91" s="13">
        <v>-10300</v>
      </c>
      <c r="I91" s="13">
        <v>-18400</v>
      </c>
      <c r="J91" s="13">
        <v>-15800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416100</v>
      </c>
      <c r="E94" s="13">
        <v>890300</v>
      </c>
      <c r="F94" s="13">
        <v>723900</v>
      </c>
      <c r="G94" s="13">
        <v>532800</v>
      </c>
      <c r="H94" s="13">
        <v>902300</v>
      </c>
      <c r="I94" s="13">
        <v>837000</v>
      </c>
      <c r="J94" s="13">
        <v>603100</v>
      </c>
      <c r="K94" s="13">
        <v>642500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-19300</v>
      </c>
      <c r="F96" s="13">
        <v>-9700</v>
      </c>
      <c r="G96" s="13">
        <v>-9600</v>
      </c>
      <c r="H96" s="13">
        <v>-8900</v>
      </c>
      <c r="I96" s="13">
        <v>-18000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-591700</v>
      </c>
      <c r="E100" s="13">
        <v>-1632800</v>
      </c>
      <c r="F100" s="13">
        <v>-1306300</v>
      </c>
      <c r="G100" s="13">
        <v>-245900</v>
      </c>
      <c r="H100" s="13">
        <v>-1205900</v>
      </c>
      <c r="I100" s="13">
        <v>-1340600</v>
      </c>
      <c r="J100" s="13">
        <v>-805200</v>
      </c>
      <c r="K100" s="13">
        <v>-854600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300</v>
      </c>
      <c r="H101" s="13">
        <v>-300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-21500</v>
      </c>
      <c r="E102" s="13">
        <v>-543600</v>
      </c>
      <c r="F102" s="13">
        <v>-459600</v>
      </c>
      <c r="G102" s="13">
        <v>314300</v>
      </c>
      <c r="H102" s="13">
        <v>-130700</v>
      </c>
      <c r="I102" s="13">
        <v>-20100</v>
      </c>
      <c r="J102" s="13">
        <v>-16500</v>
      </c>
      <c r="K102" s="13">
        <v>-56900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900</v>
      </c>
      <c r="H12" s="13">
        <v>900</v>
      </c>
      <c r="I12" s="13">
        <v>1000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2400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1600</v>
      </c>
      <c r="G17" s="13">
        <v>2000</v>
      </c>
      <c r="H17" s="13">
        <v>1800</v>
      </c>
      <c r="I17" s="13">
        <v>1800</v>
      </c>
      <c r="J17" s="13">
        <v>3700</v>
      </c>
      <c r="K17" s="13">
        <v>1000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-1600</v>
      </c>
      <c r="G18" s="13">
        <v>-2000</v>
      </c>
      <c r="H18" s="13">
        <v>-1800</v>
      </c>
      <c r="I18" s="13">
        <v>-1800</v>
      </c>
      <c r="J18" s="13">
        <v>-3700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400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-2700</v>
      </c>
      <c r="F21" s="13">
        <v>-1600</v>
      </c>
      <c r="G21" s="13">
        <v>-2000</v>
      </c>
      <c r="H21" s="13">
        <v>-1400</v>
      </c>
      <c r="I21" s="13">
        <v>-1700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800</v>
      </c>
      <c r="H22" s="13">
        <v>800</v>
      </c>
      <c r="I22" s="13">
        <v>700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-3800</v>
      </c>
      <c r="F23" s="13">
        <v>-2600</v>
      </c>
      <c r="G23" s="13">
        <v>-2900</v>
      </c>
      <c r="H23" s="13">
        <v>-2200</v>
      </c>
      <c r="I23" s="13">
        <v>-2500</v>
      </c>
      <c r="J23" s="13">
        <v>-3600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-3800</v>
      </c>
      <c r="F26" s="13">
        <v>-2600</v>
      </c>
      <c r="G26" s="13">
        <v>-2900</v>
      </c>
      <c r="H26" s="13">
        <v>-2200</v>
      </c>
      <c r="I26" s="13">
        <v>-2500</v>
      </c>
      <c r="J26" s="13">
        <v>-3600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-3800</v>
      </c>
      <c r="F27" s="13">
        <v>-2700</v>
      </c>
      <c r="G27" s="13">
        <v>-2900</v>
      </c>
      <c r="H27" s="13">
        <v>-2200</v>
      </c>
      <c r="I27" s="13">
        <v>-2500</v>
      </c>
      <c r="J27" s="13">
        <v>-3600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-400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-3800</v>
      </c>
      <c r="F33" s="13">
        <v>-2700</v>
      </c>
      <c r="G33" s="13">
        <v>-2900</v>
      </c>
      <c r="H33" s="13">
        <v>-2200</v>
      </c>
      <c r="I33" s="13">
        <v>-2500</v>
      </c>
      <c r="J33" s="13">
        <v>-3600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-3800</v>
      </c>
      <c r="F35" s="13">
        <v>-2700</v>
      </c>
      <c r="G35" s="13">
        <v>-2900</v>
      </c>
      <c r="H35" s="13">
        <v>-2200</v>
      </c>
      <c r="I35" s="13">
        <v>-2500</v>
      </c>
      <c r="J35" s="13">
        <v>-3600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2400</v>
      </c>
      <c r="J41" s="13">
        <v>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500</v>
      </c>
      <c r="I46" s="13">
        <v>2500</v>
      </c>
      <c r="J46" s="13">
        <v>4100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300</v>
      </c>
      <c r="I48" s="13">
        <v>300</v>
      </c>
      <c r="J48" s="13">
        <v>100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1200</v>
      </c>
      <c r="H54" s="13">
        <v>900</v>
      </c>
      <c r="I54" s="13">
        <v>3000</v>
      </c>
      <c r="J54" s="13">
        <v>4400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1200</v>
      </c>
      <c r="H57" s="13">
        <v>800</v>
      </c>
      <c r="I57" s="13">
        <v>1000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1400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4000</v>
      </c>
      <c r="G60" s="13">
        <v>3800</v>
      </c>
      <c r="H60" s="13">
        <v>3300</v>
      </c>
      <c r="I60" s="13">
        <v>3700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9600</v>
      </c>
      <c r="E61" s="13">
        <v>7700</v>
      </c>
      <c r="F61" s="13">
        <v>5600</v>
      </c>
      <c r="G61" s="13">
        <v>4400</v>
      </c>
      <c r="H61" s="13">
        <v>3600</v>
      </c>
      <c r="I61" s="13">
        <v>2800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0</v>
      </c>
      <c r="I62" s="13">
        <v>400</v>
      </c>
      <c r="J62" s="13">
        <v>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12100</v>
      </c>
      <c r="F66" s="13">
        <v>10100</v>
      </c>
      <c r="G66" s="13">
        <v>8800</v>
      </c>
      <c r="H66" s="13">
        <v>6900</v>
      </c>
      <c r="I66" s="13">
        <v>6900</v>
      </c>
      <c r="J66" s="13">
        <v>6400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600</v>
      </c>
      <c r="F70" s="13">
        <v>700</v>
      </c>
      <c r="G70" s="13">
        <v>600</v>
      </c>
      <c r="H70" s="13">
        <v>15600</v>
      </c>
      <c r="I70" s="13">
        <v>15600</v>
      </c>
      <c r="J70" s="13">
        <v>15600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-116300</v>
      </c>
      <c r="F72" s="13">
        <v>-112500</v>
      </c>
      <c r="G72" s="13">
        <v>-109700</v>
      </c>
      <c r="H72" s="13">
        <v>-106800</v>
      </c>
      <c r="I72" s="13">
        <v>-104600</v>
      </c>
      <c r="J72" s="13">
        <v>-102100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-11700</v>
      </c>
      <c r="F76" s="13">
        <v>-9800</v>
      </c>
      <c r="G76" s="13">
        <v>-8200</v>
      </c>
      <c r="H76" s="13">
        <v>-21700</v>
      </c>
      <c r="I76" s="13">
        <v>-19600</v>
      </c>
      <c r="J76" s="13">
        <v>-17700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</v>
      </c>
      <c r="E81" s="13">
        <v>-3800</v>
      </c>
      <c r="F81" s="13">
        <v>-2700</v>
      </c>
      <c r="G81" s="13">
        <v>-2900</v>
      </c>
      <c r="H81" s="13">
        <v>-2200</v>
      </c>
      <c r="I81" s="13">
        <v>-2500</v>
      </c>
      <c r="J81" s="13">
        <v>-3600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-1200</v>
      </c>
      <c r="G89" s="13">
        <v>-1400</v>
      </c>
      <c r="H89" s="13">
        <v>-2100</v>
      </c>
      <c r="I89" s="13">
        <v>-2900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1700</v>
      </c>
      <c r="F100" s="13">
        <v>1200</v>
      </c>
      <c r="G100" s="13">
        <v>1100</v>
      </c>
      <c r="H100" s="13">
        <v>0</v>
      </c>
      <c r="I100" s="13">
        <v>1600</v>
      </c>
      <c r="J100" s="13">
        <v>4600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-2100</v>
      </c>
      <c r="I102" s="13">
        <v>-1600</v>
      </c>
      <c r="J102" s="13">
        <v>3900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205100</v>
      </c>
      <c r="E8" s="13">
        <v>406700</v>
      </c>
      <c r="F8" s="13">
        <v>204100</v>
      </c>
      <c r="G8" s="13">
        <v>198500</v>
      </c>
      <c r="H8" s="13">
        <v>193500</v>
      </c>
      <c r="I8" s="13">
        <v>381100</v>
      </c>
      <c r="J8" s="13">
        <v>190300</v>
      </c>
      <c r="K8" s="13">
        <v>187300</v>
      </c>
    </row>
    <row r="9" spans="1:11" x14ac:dyDescent="0.2">
      <c r="C9" s="11" t="s">
        <v>22</v>
      </c>
      <c r="D9" s="13">
        <v>6500</v>
      </c>
      <c r="E9" s="13">
        <v>13700</v>
      </c>
      <c r="F9" s="13">
        <v>6800</v>
      </c>
      <c r="G9" s="13">
        <v>7000</v>
      </c>
      <c r="H9" s="13">
        <v>5900</v>
      </c>
      <c r="I9" s="13">
        <v>13400</v>
      </c>
      <c r="J9" s="13">
        <v>7200</v>
      </c>
      <c r="K9" s="13">
        <v>7500</v>
      </c>
    </row>
    <row r="10" spans="1:11" x14ac:dyDescent="0.2">
      <c r="C10" s="11" t="s">
        <v>23</v>
      </c>
      <c r="D10" s="13">
        <v>198600</v>
      </c>
      <c r="E10" s="13">
        <v>393000</v>
      </c>
      <c r="F10" s="13">
        <v>197300</v>
      </c>
      <c r="G10" s="13">
        <v>191500</v>
      </c>
      <c r="H10" s="13">
        <v>187600</v>
      </c>
      <c r="I10" s="13">
        <v>367700</v>
      </c>
      <c r="J10" s="13">
        <v>183100</v>
      </c>
      <c r="K10" s="13">
        <v>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3400</v>
      </c>
      <c r="F14" s="13">
        <v>3100</v>
      </c>
      <c r="G14" s="13">
        <v>1800</v>
      </c>
      <c r="H14" s="13">
        <v>1500</v>
      </c>
      <c r="I14" s="13">
        <v>12500</v>
      </c>
      <c r="J14" s="13">
        <v>5200</v>
      </c>
      <c r="K14" s="13">
        <v>7300</v>
      </c>
    </row>
    <row r="15" spans="1:11" x14ac:dyDescent="0.2">
      <c r="C15" s="11" t="s">
        <v>28</v>
      </c>
      <c r="D15" s="13">
        <v>59500</v>
      </c>
      <c r="E15" s="13">
        <v>119000</v>
      </c>
      <c r="F15" s="13">
        <v>59100</v>
      </c>
      <c r="G15" s="13">
        <v>57300</v>
      </c>
      <c r="H15" s="13">
        <v>56400</v>
      </c>
      <c r="I15" s="13">
        <v>110100</v>
      </c>
      <c r="J15" s="13">
        <v>52700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138900</v>
      </c>
      <c r="F17" s="13">
        <v>75000</v>
      </c>
      <c r="G17" s="13">
        <v>70200</v>
      </c>
      <c r="H17" s="13">
        <v>68000</v>
      </c>
      <c r="I17" s="13">
        <v>152000</v>
      </c>
      <c r="J17" s="13">
        <v>72200</v>
      </c>
      <c r="K17" s="13">
        <v>73000</v>
      </c>
    </row>
    <row r="18" spans="3:11" x14ac:dyDescent="0.2">
      <c r="C18" s="11" t="s">
        <v>30</v>
      </c>
      <c r="D18" s="13">
        <v>147700</v>
      </c>
      <c r="E18" s="13">
        <v>267800</v>
      </c>
      <c r="F18" s="13">
        <v>129100</v>
      </c>
      <c r="G18" s="13">
        <v>128300</v>
      </c>
      <c r="H18" s="13">
        <v>125500</v>
      </c>
      <c r="I18" s="13">
        <v>229100</v>
      </c>
      <c r="J18" s="13">
        <v>118100</v>
      </c>
      <c r="K18" s="13">
        <v>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207800</v>
      </c>
      <c r="E21" s="13">
        <v>386900</v>
      </c>
      <c r="F21" s="13">
        <v>188200</v>
      </c>
      <c r="G21" s="13">
        <v>185600</v>
      </c>
      <c r="H21" s="13">
        <v>181800</v>
      </c>
      <c r="I21" s="13">
        <v>339100</v>
      </c>
      <c r="J21" s="13">
        <v>170800</v>
      </c>
      <c r="K21" s="13">
        <v>167600</v>
      </c>
    </row>
    <row r="22" spans="3:11" x14ac:dyDescent="0.2">
      <c r="C22" s="11" t="s">
        <v>34</v>
      </c>
      <c r="D22" s="13">
        <v>41500</v>
      </c>
      <c r="E22" s="13">
        <v>79000</v>
      </c>
      <c r="F22" s="13">
        <v>38900</v>
      </c>
      <c r="G22" s="13">
        <v>37700</v>
      </c>
      <c r="H22" s="13">
        <v>37000</v>
      </c>
      <c r="I22" s="13">
        <v>73400</v>
      </c>
      <c r="J22" s="13">
        <v>36700</v>
      </c>
      <c r="K22" s="13">
        <v>36700</v>
      </c>
    </row>
    <row r="23" spans="3:11" x14ac:dyDescent="0.2">
      <c r="C23" s="11" t="s">
        <v>35</v>
      </c>
      <c r="D23" s="13">
        <v>106800</v>
      </c>
      <c r="E23" s="13">
        <v>188900</v>
      </c>
      <c r="F23" s="13">
        <v>90200</v>
      </c>
      <c r="G23" s="13">
        <v>90700</v>
      </c>
      <c r="H23" s="13">
        <v>88400</v>
      </c>
      <c r="I23" s="13">
        <v>155500</v>
      </c>
      <c r="J23" s="13">
        <v>81400</v>
      </c>
      <c r="K23" s="13">
        <v>77600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188900</v>
      </c>
      <c r="F26" s="13">
        <v>90200</v>
      </c>
      <c r="G26" s="13">
        <v>90700</v>
      </c>
      <c r="H26" s="13">
        <v>88400</v>
      </c>
      <c r="I26" s="13">
        <v>155500</v>
      </c>
      <c r="J26" s="13">
        <v>81400</v>
      </c>
      <c r="K26" s="13">
        <v>77600</v>
      </c>
    </row>
    <row r="27" spans="3:11" x14ac:dyDescent="0.2">
      <c r="C27" s="11" t="s">
        <v>38</v>
      </c>
      <c r="D27" s="13">
        <v>106600</v>
      </c>
      <c r="E27" s="13">
        <v>188600</v>
      </c>
      <c r="F27" s="13">
        <v>90000</v>
      </c>
      <c r="G27" s="13">
        <v>90600</v>
      </c>
      <c r="H27" s="13">
        <v>88300</v>
      </c>
      <c r="I27" s="13">
        <v>155200</v>
      </c>
      <c r="J27" s="13">
        <v>81200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106600</v>
      </c>
      <c r="E33" s="13">
        <v>188600</v>
      </c>
      <c r="F33" s="13">
        <v>90000</v>
      </c>
      <c r="G33" s="13">
        <v>90600</v>
      </c>
      <c r="H33" s="13">
        <v>88300</v>
      </c>
      <c r="I33" s="13">
        <v>155200</v>
      </c>
      <c r="J33" s="13">
        <v>81200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188600</v>
      </c>
      <c r="F35" s="13">
        <v>90000</v>
      </c>
      <c r="G35" s="13">
        <v>90600</v>
      </c>
      <c r="H35" s="13">
        <v>88300</v>
      </c>
      <c r="I35" s="13">
        <v>155200</v>
      </c>
      <c r="J35" s="13">
        <v>81200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2300</v>
      </c>
      <c r="F41" s="13">
        <v>3200</v>
      </c>
      <c r="G41" s="13">
        <v>2500</v>
      </c>
      <c r="H41" s="13">
        <v>3300</v>
      </c>
      <c r="I41" s="13">
        <v>3300</v>
      </c>
      <c r="J41" s="13">
        <v>53700</v>
      </c>
      <c r="K41" s="13">
        <v>171300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2600</v>
      </c>
      <c r="G43" s="13">
        <v>3600</v>
      </c>
      <c r="H43" s="13">
        <v>3000</v>
      </c>
      <c r="I43" s="13">
        <v>2600</v>
      </c>
      <c r="J43" s="13">
        <v>2800</v>
      </c>
      <c r="K43" s="13">
        <v>3200</v>
      </c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>
        <v>800</v>
      </c>
      <c r="H44" s="13">
        <v>4200</v>
      </c>
      <c r="I44" s="13">
        <v>3500</v>
      </c>
      <c r="J44" s="13">
        <v>600</v>
      </c>
      <c r="K44" s="13">
        <v>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8346100</v>
      </c>
      <c r="E48" s="13">
        <v>8221200</v>
      </c>
      <c r="F48" s="13">
        <v>8111600</v>
      </c>
      <c r="G48" s="13">
        <v>8020000</v>
      </c>
      <c r="H48" s="13">
        <v>7822100</v>
      </c>
      <c r="I48" s="13">
        <v>7674500</v>
      </c>
      <c r="J48" s="13">
        <v>7591600</v>
      </c>
      <c r="K48" s="13">
        <v>7444300</v>
      </c>
    </row>
    <row r="49" spans="3:11" x14ac:dyDescent="0.2">
      <c r="C49" s="11" t="s">
        <v>57</v>
      </c>
      <c r="D49" s="13">
        <v>42400</v>
      </c>
      <c r="E49" s="13">
        <v>44200</v>
      </c>
      <c r="F49" s="13">
        <v>46500</v>
      </c>
      <c r="G49" s="13">
        <v>48400</v>
      </c>
      <c r="H49" s="13">
        <v>50400</v>
      </c>
      <c r="I49" s="13">
        <v>49300</v>
      </c>
      <c r="J49" s="13">
        <v>51300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7300</v>
      </c>
      <c r="F52" s="13">
        <v>6900</v>
      </c>
      <c r="G52" s="13">
        <v>9600</v>
      </c>
      <c r="H52" s="13">
        <v>5900</v>
      </c>
      <c r="I52" s="13">
        <v>6400</v>
      </c>
      <c r="J52" s="13">
        <v>6900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8561300</v>
      </c>
      <c r="E54" s="13">
        <v>8345900</v>
      </c>
      <c r="F54" s="13">
        <v>8238100</v>
      </c>
      <c r="G54" s="13">
        <v>8146000</v>
      </c>
      <c r="H54" s="13">
        <v>7951800</v>
      </c>
      <c r="I54" s="13">
        <v>7804300</v>
      </c>
      <c r="J54" s="13">
        <v>7771800</v>
      </c>
      <c r="K54" s="13">
        <v>7751100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24800</v>
      </c>
      <c r="F59" s="13">
        <v>58200</v>
      </c>
      <c r="G59" s="13">
        <v>23800</v>
      </c>
      <c r="H59" s="13">
        <v>57400</v>
      </c>
      <c r="I59" s="13">
        <v>23200</v>
      </c>
      <c r="J59" s="13">
        <v>58000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4227200</v>
      </c>
      <c r="E61" s="13">
        <v>4074500</v>
      </c>
      <c r="F61" s="13">
        <v>3959700</v>
      </c>
      <c r="G61" s="13">
        <v>3916100</v>
      </c>
      <c r="H61" s="13">
        <v>3796500</v>
      </c>
      <c r="I61" s="13">
        <v>3788100</v>
      </c>
      <c r="J61" s="13">
        <v>3747300</v>
      </c>
      <c r="K61" s="13">
        <v>3746500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4403300</v>
      </c>
      <c r="E66" s="13">
        <v>4195700</v>
      </c>
      <c r="F66" s="13">
        <v>4103200</v>
      </c>
      <c r="G66" s="13">
        <v>4022500</v>
      </c>
      <c r="H66" s="13">
        <v>3944900</v>
      </c>
      <c r="I66" s="13">
        <v>3888700</v>
      </c>
      <c r="J66" s="13">
        <v>3874100</v>
      </c>
      <c r="K66" s="13">
        <v>3849400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-799900</v>
      </c>
      <c r="E72" s="13">
        <v>-804000</v>
      </c>
      <c r="F72" s="13">
        <v>-803000</v>
      </c>
      <c r="G72" s="13">
        <v>-793800</v>
      </c>
      <c r="H72" s="13">
        <v>-786500</v>
      </c>
      <c r="I72" s="13">
        <v>-777900</v>
      </c>
      <c r="J72" s="13">
        <v>-759200</v>
      </c>
      <c r="K72" s="13">
        <v>-747900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4158100</v>
      </c>
      <c r="E76" s="13">
        <v>4150200</v>
      </c>
      <c r="F76" s="13">
        <v>4134900</v>
      </c>
      <c r="G76" s="13">
        <v>4123500</v>
      </c>
      <c r="H76" s="13">
        <v>4006900</v>
      </c>
      <c r="I76" s="13">
        <v>3915500</v>
      </c>
      <c r="J76" s="13">
        <v>3897700</v>
      </c>
      <c r="K76" s="13">
        <v>3901700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106600</v>
      </c>
      <c r="E81" s="13">
        <v>188600</v>
      </c>
      <c r="F81" s="13">
        <v>90000</v>
      </c>
      <c r="G81" s="13">
        <v>90600</v>
      </c>
      <c r="H81" s="13">
        <v>88300</v>
      </c>
      <c r="I81" s="13">
        <v>155200</v>
      </c>
      <c r="J81" s="13">
        <v>81200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119000</v>
      </c>
      <c r="F83" s="13">
        <v>59100</v>
      </c>
      <c r="G83" s="13">
        <v>57300</v>
      </c>
      <c r="H83" s="13">
        <v>56400</v>
      </c>
      <c r="I83" s="13">
        <v>110100</v>
      </c>
      <c r="J83" s="13">
        <v>52700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299300</v>
      </c>
      <c r="F89" s="13">
        <v>180800</v>
      </c>
      <c r="G89" s="13">
        <v>113100</v>
      </c>
      <c r="H89" s="13">
        <v>190000</v>
      </c>
      <c r="I89" s="13">
        <v>275300</v>
      </c>
      <c r="J89" s="13">
        <v>164300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-174000</v>
      </c>
      <c r="F91" s="13">
        <v>-153700</v>
      </c>
      <c r="G91" s="13">
        <v>-266700</v>
      </c>
      <c r="H91" s="13">
        <v>-218700</v>
      </c>
      <c r="I91" s="13">
        <v>-148000</v>
      </c>
      <c r="J91" s="13">
        <v>-209500</v>
      </c>
      <c r="K91" s="13">
        <v>-98600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-288100</v>
      </c>
      <c r="F94" s="13">
        <v>-142300</v>
      </c>
      <c r="G94" s="13">
        <v>-250800</v>
      </c>
      <c r="H94" s="13">
        <v>-197400</v>
      </c>
      <c r="I94" s="13">
        <v>-329500</v>
      </c>
      <c r="J94" s="13">
        <v>-189600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</v>
      </c>
      <c r="E96" s="13">
        <v>-199100</v>
      </c>
      <c r="F96" s="13">
        <v>-99400</v>
      </c>
      <c r="G96" s="13">
        <v>-97900</v>
      </c>
      <c r="H96" s="13">
        <v>-97000</v>
      </c>
      <c r="I96" s="13">
        <v>-185600</v>
      </c>
      <c r="J96" s="13">
        <v>-92800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-12700</v>
      </c>
      <c r="F100" s="13">
        <v>-39900</v>
      </c>
      <c r="G100" s="13">
        <v>141200</v>
      </c>
      <c r="H100" s="13">
        <v>7400</v>
      </c>
      <c r="I100" s="13">
        <v>-113900</v>
      </c>
      <c r="J100" s="13">
        <v>-92300</v>
      </c>
      <c r="K100" s="13">
        <v>-439500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-1500</v>
      </c>
      <c r="F102" s="13">
        <v>-1500</v>
      </c>
      <c r="G102" s="13">
        <v>3500</v>
      </c>
      <c r="H102" s="13">
        <v>0</v>
      </c>
      <c r="I102" s="13">
        <v>-168000</v>
      </c>
      <c r="J102" s="13">
        <v>-117600</v>
      </c>
      <c r="K102" s="13">
        <v>-372200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2100</v>
      </c>
      <c r="G8" s="13">
        <v>2400</v>
      </c>
      <c r="H8" s="13">
        <v>2200</v>
      </c>
      <c r="I8" s="13">
        <v>1800</v>
      </c>
      <c r="J8" s="13">
        <v>1300</v>
      </c>
      <c r="K8" s="13" t="s">
        <v>91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3900</v>
      </c>
      <c r="G9" s="13">
        <v>3900</v>
      </c>
      <c r="H9" s="13">
        <v>4000</v>
      </c>
      <c r="I9" s="13">
        <v>3700</v>
      </c>
      <c r="J9" s="13">
        <v>2800</v>
      </c>
      <c r="K9" s="13" t="s">
        <v>91</v>
      </c>
    </row>
    <row r="10" spans="1:11" x14ac:dyDescent="0.2">
      <c r="C10" s="11" t="s">
        <v>23</v>
      </c>
      <c r="D10" s="13">
        <v>-1700</v>
      </c>
      <c r="E10" s="13">
        <v>-1600</v>
      </c>
      <c r="F10" s="13">
        <v>-1800</v>
      </c>
      <c r="G10" s="13">
        <v>-1500</v>
      </c>
      <c r="H10" s="13">
        <v>-1800</v>
      </c>
      <c r="I10" s="13">
        <v>-1900</v>
      </c>
      <c r="J10" s="13">
        <v>-1500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7100</v>
      </c>
      <c r="G12" s="13">
        <v>6100</v>
      </c>
      <c r="H12" s="13">
        <v>6500</v>
      </c>
      <c r="I12" s="13">
        <v>6800</v>
      </c>
      <c r="J12" s="13">
        <v>6400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40100</v>
      </c>
      <c r="G14" s="13">
        <v>3600</v>
      </c>
      <c r="H14" s="13">
        <v>3800</v>
      </c>
      <c r="I14" s="13">
        <v>500</v>
      </c>
      <c r="J14" s="13">
        <v>3800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>
        <v>100</v>
      </c>
      <c r="H15" s="13">
        <v>100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14500</v>
      </c>
      <c r="F17" s="13">
        <v>55900</v>
      </c>
      <c r="G17" s="13">
        <v>22300</v>
      </c>
      <c r="H17" s="13">
        <v>24400</v>
      </c>
      <c r="I17" s="13">
        <v>23800</v>
      </c>
      <c r="J17" s="13">
        <v>23200</v>
      </c>
      <c r="K17" s="13">
        <v>13500</v>
      </c>
    </row>
    <row r="18" spans="3:11" x14ac:dyDescent="0.2">
      <c r="C18" s="11" t="s">
        <v>30</v>
      </c>
      <c r="D18" s="13">
        <v>-17800</v>
      </c>
      <c r="E18" s="13">
        <v>-12100</v>
      </c>
      <c r="F18" s="13">
        <v>-53800</v>
      </c>
      <c r="G18" s="13">
        <v>-19900</v>
      </c>
      <c r="H18" s="13">
        <v>-22200</v>
      </c>
      <c r="I18" s="13">
        <v>-22000</v>
      </c>
      <c r="J18" s="13">
        <v>-21900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</v>
      </c>
      <c r="G20" s="13">
        <v>300</v>
      </c>
      <c r="H20" s="13">
        <v>500</v>
      </c>
      <c r="I20" s="13">
        <v>100</v>
      </c>
      <c r="J20" s="13">
        <v>-200</v>
      </c>
      <c r="K20" s="13" t="s">
        <v>91</v>
      </c>
    </row>
    <row r="21" spans="3:11" x14ac:dyDescent="0.2">
      <c r="C21" s="11" t="s">
        <v>33</v>
      </c>
      <c r="D21" s="13">
        <v>-14500</v>
      </c>
      <c r="E21" s="13">
        <v>-8900</v>
      </c>
      <c r="F21" s="13">
        <v>-50900</v>
      </c>
      <c r="G21" s="13">
        <v>-16600</v>
      </c>
      <c r="H21" s="13">
        <v>-18900</v>
      </c>
      <c r="I21" s="13">
        <v>-19000</v>
      </c>
      <c r="J21" s="13">
        <v>-20200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-11900</v>
      </c>
      <c r="F23" s="13">
        <v>-53900</v>
      </c>
      <c r="G23" s="13">
        <v>-19500</v>
      </c>
      <c r="H23" s="13">
        <v>-21700</v>
      </c>
      <c r="I23" s="13">
        <v>-21800</v>
      </c>
      <c r="J23" s="13">
        <v>-22100</v>
      </c>
      <c r="K23" s="13">
        <v>-13500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-400</v>
      </c>
      <c r="H24" s="13">
        <v>-2100</v>
      </c>
      <c r="I24" s="13">
        <v>-200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-11800</v>
      </c>
      <c r="F26" s="13">
        <v>-52800</v>
      </c>
      <c r="G26" s="13">
        <v>-19100</v>
      </c>
      <c r="H26" s="13">
        <v>-19600</v>
      </c>
      <c r="I26" s="13">
        <v>-21700</v>
      </c>
      <c r="J26" s="13">
        <v>-22000</v>
      </c>
      <c r="K26" s="13">
        <v>-13500</v>
      </c>
    </row>
    <row r="27" spans="3:11" x14ac:dyDescent="0.2">
      <c r="C27" s="11" t="s">
        <v>38</v>
      </c>
      <c r="D27" s="13">
        <v>-17400</v>
      </c>
      <c r="E27" s="13">
        <v>-11800</v>
      </c>
      <c r="F27" s="13">
        <v>-52800</v>
      </c>
      <c r="G27" s="13">
        <v>-19100</v>
      </c>
      <c r="H27" s="13">
        <v>-19600</v>
      </c>
      <c r="I27" s="13">
        <v>-21700</v>
      </c>
      <c r="J27" s="13">
        <v>-22000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100</v>
      </c>
      <c r="G32" s="13">
        <v>-300</v>
      </c>
      <c r="H32" s="13">
        <v>-500</v>
      </c>
      <c r="I32" s="13">
        <v>-100</v>
      </c>
      <c r="J32" s="13">
        <v>200</v>
      </c>
      <c r="K32" s="13" t="s">
        <v>91</v>
      </c>
    </row>
    <row r="33" spans="2:11" x14ac:dyDescent="0.2">
      <c r="C33" s="11" t="s">
        <v>44</v>
      </c>
      <c r="D33" s="13">
        <v>-17400</v>
      </c>
      <c r="E33" s="13">
        <v>-11800</v>
      </c>
      <c r="F33" s="13">
        <v>-52800</v>
      </c>
      <c r="G33" s="13">
        <v>-19100</v>
      </c>
      <c r="H33" s="13">
        <v>-19600</v>
      </c>
      <c r="I33" s="13">
        <v>-21700</v>
      </c>
      <c r="J33" s="13">
        <v>-22000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-11800</v>
      </c>
      <c r="F35" s="13">
        <v>-52800</v>
      </c>
      <c r="G35" s="13">
        <v>-19100</v>
      </c>
      <c r="H35" s="13">
        <v>-19600</v>
      </c>
      <c r="I35" s="13">
        <v>-21700</v>
      </c>
      <c r="J35" s="13">
        <v>-22000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37600</v>
      </c>
      <c r="F41" s="13">
        <v>38500</v>
      </c>
      <c r="G41" s="13">
        <v>40300</v>
      </c>
      <c r="H41" s="13">
        <v>51700</v>
      </c>
      <c r="I41" s="13">
        <v>54900</v>
      </c>
      <c r="J41" s="13">
        <v>66600</v>
      </c>
      <c r="K41" s="13">
        <v>77600</v>
      </c>
    </row>
    <row r="42" spans="2:11" x14ac:dyDescent="0.2">
      <c r="C42" s="11" t="s">
        <v>50</v>
      </c>
      <c r="D42" s="13">
        <v>32500</v>
      </c>
      <c r="E42" s="13">
        <v>40500</v>
      </c>
      <c r="F42" s="13">
        <v>39200</v>
      </c>
      <c r="G42" s="13">
        <v>47700</v>
      </c>
      <c r="H42" s="13">
        <v>35000</v>
      </c>
      <c r="I42" s="13">
        <v>18800</v>
      </c>
      <c r="J42" s="13">
        <v>22100</v>
      </c>
      <c r="K42" s="13">
        <v>33000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1000</v>
      </c>
      <c r="G43" s="13">
        <v>1100</v>
      </c>
      <c r="H43" s="13">
        <v>1200</v>
      </c>
      <c r="I43" s="13">
        <v>1100</v>
      </c>
      <c r="J43" s="13">
        <v>1100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3900</v>
      </c>
      <c r="G45" s="13">
        <v>1500</v>
      </c>
      <c r="H45" s="13">
        <v>1900</v>
      </c>
      <c r="I45" s="13">
        <v>3300</v>
      </c>
      <c r="J45" s="13">
        <v>5100</v>
      </c>
      <c r="K45" s="13">
        <v>1200</v>
      </c>
    </row>
    <row r="46" spans="2:11" x14ac:dyDescent="0.2">
      <c r="C46" s="11" t="s">
        <v>54</v>
      </c>
      <c r="D46" s="13">
        <v>77500</v>
      </c>
      <c r="E46" s="13">
        <v>81900</v>
      </c>
      <c r="F46" s="13">
        <v>82500</v>
      </c>
      <c r="G46" s="13">
        <v>90600</v>
      </c>
      <c r="H46" s="13">
        <v>89800</v>
      </c>
      <c r="I46" s="13">
        <v>78100</v>
      </c>
      <c r="J46" s="13">
        <v>94900</v>
      </c>
      <c r="K46" s="13">
        <v>111700</v>
      </c>
    </row>
    <row r="47" spans="2:11" x14ac:dyDescent="0.2">
      <c r="C47" s="11" t="s">
        <v>55</v>
      </c>
      <c r="D47" s="13">
        <v>5800</v>
      </c>
      <c r="E47" s="13">
        <v>12800</v>
      </c>
      <c r="F47" s="13">
        <v>25200</v>
      </c>
      <c r="G47" s="13">
        <v>29000</v>
      </c>
      <c r="H47" s="13">
        <v>40100</v>
      </c>
      <c r="I47" s="13">
        <v>65700</v>
      </c>
      <c r="J47" s="13">
        <v>67800</v>
      </c>
      <c r="K47" s="13">
        <v>69800</v>
      </c>
    </row>
    <row r="48" spans="2:11" x14ac:dyDescent="0.2">
      <c r="C48" s="11" t="s">
        <v>56</v>
      </c>
      <c r="D48" s="13">
        <v>46500</v>
      </c>
      <c r="E48" s="13">
        <v>46600</v>
      </c>
      <c r="F48" s="13">
        <v>44700</v>
      </c>
      <c r="G48" s="13">
        <v>45400</v>
      </c>
      <c r="H48" s="13">
        <v>44500</v>
      </c>
      <c r="I48" s="13">
        <v>43000</v>
      </c>
      <c r="J48" s="13">
        <v>39200</v>
      </c>
      <c r="K48" s="13">
        <v>31900</v>
      </c>
    </row>
    <row r="49" spans="3:11" x14ac:dyDescent="0.2">
      <c r="C49" s="11" t="s">
        <v>57</v>
      </c>
      <c r="D49" s="13">
        <v>93300</v>
      </c>
      <c r="E49" s="13">
        <v>96000</v>
      </c>
      <c r="F49" s="13">
        <v>98600</v>
      </c>
      <c r="G49" s="13">
        <v>137800</v>
      </c>
      <c r="H49" s="13">
        <v>140500</v>
      </c>
      <c r="I49" s="13">
        <v>157500</v>
      </c>
      <c r="J49" s="13">
        <v>160100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2900</v>
      </c>
      <c r="G52" s="13">
        <v>2900</v>
      </c>
      <c r="H52" s="13">
        <v>3000</v>
      </c>
      <c r="I52" s="13">
        <v>3000</v>
      </c>
      <c r="J52" s="13">
        <v>1200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224900</v>
      </c>
      <c r="E54" s="13">
        <v>239000</v>
      </c>
      <c r="F54" s="13">
        <v>253900</v>
      </c>
      <c r="G54" s="13">
        <v>305700</v>
      </c>
      <c r="H54" s="13">
        <v>317700</v>
      </c>
      <c r="I54" s="13">
        <v>347200</v>
      </c>
      <c r="J54" s="13">
        <v>363200</v>
      </c>
      <c r="K54" s="13">
        <v>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3600</v>
      </c>
      <c r="G57" s="13">
        <v>5600</v>
      </c>
      <c r="H57" s="13">
        <v>1900</v>
      </c>
      <c r="I57" s="13">
        <v>3700</v>
      </c>
      <c r="J57" s="13">
        <v>3100</v>
      </c>
      <c r="K57" s="13">
        <v>1300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19500</v>
      </c>
      <c r="E59" s="13">
        <v>20500</v>
      </c>
      <c r="F59" s="13">
        <v>21500</v>
      </c>
      <c r="G59" s="13">
        <v>37900</v>
      </c>
      <c r="H59" s="13">
        <v>38600</v>
      </c>
      <c r="I59" s="13">
        <v>47200</v>
      </c>
      <c r="J59" s="13">
        <v>49500</v>
      </c>
      <c r="K59" s="13">
        <v>4900</v>
      </c>
    </row>
    <row r="60" spans="3:11" x14ac:dyDescent="0.2">
      <c r="C60" s="11" t="s">
        <v>68</v>
      </c>
      <c r="D60" s="13">
        <v>23400</v>
      </c>
      <c r="E60" s="13">
        <v>24200</v>
      </c>
      <c r="F60" s="13">
        <v>25100</v>
      </c>
      <c r="G60" s="13">
        <v>43600</v>
      </c>
      <c r="H60" s="13">
        <v>40600</v>
      </c>
      <c r="I60" s="13">
        <v>51000</v>
      </c>
      <c r="J60" s="13">
        <v>52800</v>
      </c>
      <c r="K60" s="13">
        <v>6200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3500</v>
      </c>
      <c r="G61" s="13">
        <v>3500</v>
      </c>
      <c r="H61" s="13">
        <v>3500</v>
      </c>
      <c r="I61" s="13">
        <v>3700</v>
      </c>
      <c r="J61" s="13">
        <v>3800</v>
      </c>
      <c r="K61" s="13">
        <v>3000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8700</v>
      </c>
      <c r="G62" s="13">
        <v>10800</v>
      </c>
      <c r="H62" s="13">
        <v>11400</v>
      </c>
      <c r="I62" s="13">
        <v>15400</v>
      </c>
      <c r="J62" s="13">
        <v>14500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32200</v>
      </c>
      <c r="F66" s="13">
        <v>37300</v>
      </c>
      <c r="G66" s="13">
        <v>57900</v>
      </c>
      <c r="H66" s="13">
        <v>55400</v>
      </c>
      <c r="I66" s="13">
        <v>70200</v>
      </c>
      <c r="J66" s="13">
        <v>71000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-271200</v>
      </c>
      <c r="F72" s="13">
        <v>-259500</v>
      </c>
      <c r="G72" s="13">
        <v>-206600</v>
      </c>
      <c r="H72" s="13">
        <v>-187500</v>
      </c>
      <c r="I72" s="13">
        <v>-167900</v>
      </c>
      <c r="J72" s="13">
        <v>-146200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206700</v>
      </c>
      <c r="F76" s="13">
        <v>216700</v>
      </c>
      <c r="G76" s="13">
        <v>247800</v>
      </c>
      <c r="H76" s="13">
        <v>262300</v>
      </c>
      <c r="I76" s="13">
        <v>277000</v>
      </c>
      <c r="J76" s="13">
        <v>292100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-17400</v>
      </c>
      <c r="E81" s="13">
        <v>-11800</v>
      </c>
      <c r="F81" s="13">
        <v>-52800</v>
      </c>
      <c r="G81" s="13">
        <v>-19100</v>
      </c>
      <c r="H81" s="13">
        <v>-19600</v>
      </c>
      <c r="I81" s="13">
        <v>-21700</v>
      </c>
      <c r="J81" s="13">
        <v>-22000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2900</v>
      </c>
      <c r="I83" s="13">
        <v>2900</v>
      </c>
      <c r="J83" s="13">
        <v>1900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-10700</v>
      </c>
      <c r="F89" s="13">
        <v>-12900</v>
      </c>
      <c r="G89" s="13">
        <v>-9400</v>
      </c>
      <c r="H89" s="13">
        <v>-10200</v>
      </c>
      <c r="I89" s="13">
        <v>-11000</v>
      </c>
      <c r="J89" s="13">
        <v>-19300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-200</v>
      </c>
      <c r="G91" s="13">
        <v>-1600</v>
      </c>
      <c r="H91" s="13">
        <v>-1900</v>
      </c>
      <c r="I91" s="13">
        <v>-3800</v>
      </c>
      <c r="J91" s="13">
        <v>-5900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9600</v>
      </c>
      <c r="F94" s="13">
        <v>11100</v>
      </c>
      <c r="G94" s="13">
        <v>-2200</v>
      </c>
      <c r="H94" s="13">
        <v>6900</v>
      </c>
      <c r="I94" s="13">
        <v>-1100</v>
      </c>
      <c r="J94" s="13">
        <v>7500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200</v>
      </c>
      <c r="G100" s="13">
        <v>-13500</v>
      </c>
      <c r="H100" s="13">
        <v>9500</v>
      </c>
      <c r="I100" s="13">
        <v>4600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-100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4400</v>
      </c>
      <c r="E102" s="13">
        <v>-900</v>
      </c>
      <c r="F102" s="13">
        <v>-1900</v>
      </c>
      <c r="G102" s="13">
        <v>-11400</v>
      </c>
      <c r="H102" s="13">
        <v>-3200</v>
      </c>
      <c r="I102" s="13">
        <v>-11700</v>
      </c>
      <c r="J102" s="13">
        <v>-10800</v>
      </c>
      <c r="K102" s="13">
        <v>-39300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3100</v>
      </c>
      <c r="H8" s="13">
        <v>700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2900</v>
      </c>
      <c r="H10" s="13">
        <v>500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500</v>
      </c>
      <c r="F17" s="13">
        <v>600</v>
      </c>
      <c r="G17" s="13">
        <v>700</v>
      </c>
      <c r="H17" s="13">
        <v>500</v>
      </c>
      <c r="I17" s="13">
        <v>800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100</v>
      </c>
      <c r="F18" s="13">
        <v>0</v>
      </c>
      <c r="G18" s="13">
        <v>2400</v>
      </c>
      <c r="H18" s="13">
        <v>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100</v>
      </c>
      <c r="F21" s="13">
        <v>0</v>
      </c>
      <c r="G21" s="13">
        <v>2400</v>
      </c>
      <c r="H21" s="13">
        <v>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0</v>
      </c>
      <c r="G23" s="13">
        <v>2400</v>
      </c>
      <c r="H23" s="13">
        <v>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100</v>
      </c>
      <c r="F26" s="13">
        <v>0</v>
      </c>
      <c r="G26" s="13">
        <v>2100</v>
      </c>
      <c r="H26" s="13">
        <v>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91</v>
      </c>
      <c r="E27" s="13">
        <v>100</v>
      </c>
      <c r="F27" s="13">
        <v>0</v>
      </c>
      <c r="G27" s="13">
        <v>2100</v>
      </c>
      <c r="H27" s="13">
        <v>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100</v>
      </c>
      <c r="F33" s="13">
        <v>0</v>
      </c>
      <c r="G33" s="13">
        <v>2100</v>
      </c>
      <c r="H33" s="13">
        <v>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100</v>
      </c>
      <c r="F35" s="13">
        <v>0</v>
      </c>
      <c r="G35" s="13">
        <v>2100</v>
      </c>
      <c r="H35" s="13">
        <v>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5500</v>
      </c>
      <c r="F41" s="13">
        <v>5400</v>
      </c>
      <c r="G41" s="13">
        <v>5300</v>
      </c>
      <c r="H41" s="13">
        <v>5400</v>
      </c>
      <c r="I41" s="13">
        <v>1600</v>
      </c>
      <c r="J41" s="13">
        <v>2000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1300</v>
      </c>
      <c r="G43" s="13">
        <v>1100</v>
      </c>
      <c r="H43" s="13">
        <v>800</v>
      </c>
      <c r="I43" s="13">
        <v>1100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7300</v>
      </c>
      <c r="F46" s="13">
        <v>7200</v>
      </c>
      <c r="G46" s="13">
        <v>7000</v>
      </c>
      <c r="H46" s="13">
        <v>6700</v>
      </c>
      <c r="I46" s="13">
        <v>3200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2300</v>
      </c>
      <c r="G47" s="13">
        <v>2500</v>
      </c>
      <c r="H47" s="13">
        <v>200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9500</v>
      </c>
      <c r="F54" s="13">
        <v>9600</v>
      </c>
      <c r="G54" s="13">
        <v>9600</v>
      </c>
      <c r="H54" s="13">
        <v>7000</v>
      </c>
      <c r="I54" s="13">
        <v>3400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600</v>
      </c>
      <c r="G60" s="13">
        <v>600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800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-7900</v>
      </c>
      <c r="G72" s="13">
        <v>-7900</v>
      </c>
      <c r="H72" s="13">
        <v>-10000</v>
      </c>
      <c r="I72" s="13">
        <v>-10200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8900</v>
      </c>
      <c r="F76" s="13">
        <v>8800</v>
      </c>
      <c r="G76" s="13">
        <v>8800</v>
      </c>
      <c r="H76" s="13">
        <v>6700</v>
      </c>
      <c r="I76" s="13">
        <v>3000</v>
      </c>
      <c r="J76" s="13">
        <v>3300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100</v>
      </c>
      <c r="F81" s="13">
        <v>0</v>
      </c>
      <c r="G81" s="13">
        <v>2100</v>
      </c>
      <c r="H81" s="13">
        <v>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300</v>
      </c>
      <c r="I89" s="13">
        <v>-400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3500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100</v>
      </c>
      <c r="F102" s="13">
        <v>100</v>
      </c>
      <c r="G102" s="13">
        <v>0</v>
      </c>
      <c r="H102" s="13">
        <v>3800</v>
      </c>
      <c r="I102" s="13">
        <v>-400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2900</v>
      </c>
      <c r="F12" s="13">
        <v>1200</v>
      </c>
      <c r="G12" s="13">
        <v>1200</v>
      </c>
      <c r="H12" s="13">
        <v>1100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1800</v>
      </c>
      <c r="G17" s="13">
        <v>1800</v>
      </c>
      <c r="H17" s="13">
        <v>1600</v>
      </c>
      <c r="I17" s="13">
        <v>1800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91</v>
      </c>
      <c r="E18" s="13">
        <v>-3700</v>
      </c>
      <c r="F18" s="13">
        <v>-1800</v>
      </c>
      <c r="G18" s="13">
        <v>-1800</v>
      </c>
      <c r="H18" s="13">
        <v>-1600</v>
      </c>
      <c r="I18" s="13">
        <v>-1800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-3400</v>
      </c>
      <c r="F21" s="13">
        <v>-1500</v>
      </c>
      <c r="G21" s="13">
        <v>-1600</v>
      </c>
      <c r="H21" s="13">
        <v>-1400</v>
      </c>
      <c r="I21" s="13">
        <v>-1600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-3600</v>
      </c>
      <c r="F23" s="13">
        <v>-1700</v>
      </c>
      <c r="G23" s="13">
        <v>-1700</v>
      </c>
      <c r="H23" s="13">
        <v>-1600</v>
      </c>
      <c r="I23" s="13">
        <v>-1800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-3600</v>
      </c>
      <c r="F26" s="13">
        <v>-1700</v>
      </c>
      <c r="G26" s="13">
        <v>-1700</v>
      </c>
      <c r="H26" s="13">
        <v>-1600</v>
      </c>
      <c r="I26" s="13">
        <v>-1800</v>
      </c>
      <c r="J26" s="13">
        <v>-1800</v>
      </c>
      <c r="K26" s="13">
        <v>-1900</v>
      </c>
    </row>
    <row r="27" spans="3:11" x14ac:dyDescent="0.2">
      <c r="C27" s="11" t="s">
        <v>38</v>
      </c>
      <c r="D27" s="13" t="s">
        <v>91</v>
      </c>
      <c r="E27" s="13">
        <v>-3600</v>
      </c>
      <c r="F27" s="13">
        <v>-1700</v>
      </c>
      <c r="G27" s="13">
        <v>-1700</v>
      </c>
      <c r="H27" s="13">
        <v>-1600</v>
      </c>
      <c r="I27" s="13">
        <v>-1800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-3600</v>
      </c>
      <c r="F33" s="13">
        <v>-1700</v>
      </c>
      <c r="G33" s="13">
        <v>-1700</v>
      </c>
      <c r="H33" s="13">
        <v>-1600</v>
      </c>
      <c r="I33" s="13">
        <v>-1800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-3600</v>
      </c>
      <c r="F35" s="13">
        <v>-1700</v>
      </c>
      <c r="G35" s="13">
        <v>-1700</v>
      </c>
      <c r="H35" s="13">
        <v>-1600</v>
      </c>
      <c r="I35" s="13">
        <v>-1800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8100</v>
      </c>
      <c r="F41" s="13">
        <v>9700</v>
      </c>
      <c r="G41" s="13">
        <v>11400</v>
      </c>
      <c r="H41" s="13">
        <v>12900</v>
      </c>
      <c r="I41" s="13">
        <v>14100</v>
      </c>
      <c r="J41" s="13">
        <v>15600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8400</v>
      </c>
      <c r="F46" s="13">
        <v>9900</v>
      </c>
      <c r="G46" s="13">
        <v>11600</v>
      </c>
      <c r="H46" s="13">
        <v>13100</v>
      </c>
      <c r="I46" s="13">
        <v>14400</v>
      </c>
      <c r="J46" s="13">
        <v>15900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8300</v>
      </c>
      <c r="G48" s="13">
        <v>8400</v>
      </c>
      <c r="H48" s="13">
        <v>8600</v>
      </c>
      <c r="I48" s="13">
        <v>8700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16900</v>
      </c>
      <c r="F54" s="13">
        <v>18600</v>
      </c>
      <c r="G54" s="13">
        <v>20300</v>
      </c>
      <c r="H54" s="13">
        <v>22100</v>
      </c>
      <c r="I54" s="13">
        <v>23500</v>
      </c>
      <c r="J54" s="13">
        <v>25100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400</v>
      </c>
      <c r="H57" s="13">
        <v>500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500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300</v>
      </c>
      <c r="G66" s="13">
        <v>500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-131100</v>
      </c>
      <c r="F72" s="13">
        <v>-127500</v>
      </c>
      <c r="G72" s="13">
        <v>-125800</v>
      </c>
      <c r="H72" s="13">
        <v>-124100</v>
      </c>
      <c r="I72" s="13">
        <v>-122500</v>
      </c>
      <c r="J72" s="13">
        <v>-120700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14900</v>
      </c>
      <c r="F76" s="13">
        <v>18200</v>
      </c>
      <c r="G76" s="13">
        <v>19900</v>
      </c>
      <c r="H76" s="13">
        <v>21600</v>
      </c>
      <c r="I76" s="13">
        <v>23100</v>
      </c>
      <c r="J76" s="13">
        <v>24800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-3600</v>
      </c>
      <c r="F81" s="13">
        <v>-1700</v>
      </c>
      <c r="G81" s="13">
        <v>-1700</v>
      </c>
      <c r="H81" s="13">
        <v>-1600</v>
      </c>
      <c r="I81" s="13">
        <v>-1800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-1700</v>
      </c>
      <c r="G89" s="13">
        <v>-1400</v>
      </c>
      <c r="H89" s="13">
        <v>-1000</v>
      </c>
      <c r="I89" s="13">
        <v>-1400</v>
      </c>
      <c r="J89" s="13">
        <v>-1700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-1800</v>
      </c>
      <c r="G102" s="13">
        <v>-1500</v>
      </c>
      <c r="H102" s="13">
        <v>-1100</v>
      </c>
      <c r="I102" s="13">
        <v>-1500</v>
      </c>
      <c r="J102" s="13">
        <v>-1800</v>
      </c>
      <c r="K102" s="13">
        <v>-2400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3300</v>
      </c>
      <c r="G8" s="13">
        <v>3100</v>
      </c>
      <c r="H8" s="13">
        <v>2800</v>
      </c>
      <c r="I8" s="13">
        <v>2700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2900</v>
      </c>
      <c r="G10" s="13">
        <v>2700</v>
      </c>
      <c r="H10" s="13">
        <v>2400</v>
      </c>
      <c r="I10" s="13">
        <v>2300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2800</v>
      </c>
      <c r="G18" s="13">
        <v>2600</v>
      </c>
      <c r="H18" s="13">
        <v>2200</v>
      </c>
      <c r="I18" s="13">
        <v>2200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-15400</v>
      </c>
      <c r="G20" s="13">
        <v>-8100</v>
      </c>
      <c r="H20" s="13">
        <v>3200</v>
      </c>
      <c r="I20" s="13">
        <v>700</v>
      </c>
      <c r="J20" s="13">
        <v>-5700</v>
      </c>
      <c r="K20" s="13">
        <v>2400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100</v>
      </c>
      <c r="F23" s="13">
        <v>-12600</v>
      </c>
      <c r="G23" s="13">
        <v>-5500</v>
      </c>
      <c r="H23" s="13">
        <v>5400</v>
      </c>
      <c r="I23" s="13">
        <v>3000</v>
      </c>
      <c r="J23" s="13">
        <v>-3300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</v>
      </c>
      <c r="F26" s="13">
        <v>-12600</v>
      </c>
      <c r="G26" s="13">
        <v>-5500</v>
      </c>
      <c r="H26" s="13">
        <v>5400</v>
      </c>
      <c r="I26" s="13">
        <v>3000</v>
      </c>
      <c r="J26" s="13">
        <v>-3300</v>
      </c>
      <c r="K26" s="13">
        <v>4900</v>
      </c>
    </row>
    <row r="27" spans="3:11" x14ac:dyDescent="0.2">
      <c r="C27" s="11" t="s">
        <v>38</v>
      </c>
      <c r="D27" s="13">
        <v>2800</v>
      </c>
      <c r="E27" s="13">
        <v>100</v>
      </c>
      <c r="F27" s="13">
        <v>-12600</v>
      </c>
      <c r="G27" s="13">
        <v>-5500</v>
      </c>
      <c r="H27" s="13">
        <v>5400</v>
      </c>
      <c r="I27" s="13">
        <v>3000</v>
      </c>
      <c r="J27" s="13">
        <v>-3300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3000</v>
      </c>
      <c r="F32" s="13">
        <v>15400</v>
      </c>
      <c r="G32" s="13">
        <v>8100</v>
      </c>
      <c r="H32" s="13">
        <v>-3200</v>
      </c>
      <c r="I32" s="13">
        <v>-700</v>
      </c>
      <c r="J32" s="13">
        <v>5700</v>
      </c>
      <c r="K32" s="13">
        <v>-2400</v>
      </c>
    </row>
    <row r="33" spans="2:11" x14ac:dyDescent="0.2">
      <c r="C33" s="11" t="s">
        <v>44</v>
      </c>
      <c r="D33" s="13">
        <v>2800</v>
      </c>
      <c r="E33" s="13">
        <v>100</v>
      </c>
      <c r="F33" s="13">
        <v>-12600</v>
      </c>
      <c r="G33" s="13">
        <v>-5500</v>
      </c>
      <c r="H33" s="13">
        <v>5400</v>
      </c>
      <c r="I33" s="13">
        <v>3000</v>
      </c>
      <c r="J33" s="13">
        <v>-3300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</v>
      </c>
      <c r="F35" s="13">
        <v>-12600</v>
      </c>
      <c r="G35" s="13">
        <v>-5500</v>
      </c>
      <c r="H35" s="13">
        <v>5400</v>
      </c>
      <c r="I35" s="13">
        <v>3000</v>
      </c>
      <c r="J35" s="13">
        <v>-3300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>
        <v>0</v>
      </c>
      <c r="G41" s="13">
        <v>3500</v>
      </c>
      <c r="H41" s="13">
        <v>1200</v>
      </c>
      <c r="I41" s="13">
        <v>400</v>
      </c>
      <c r="J41" s="13">
        <v>1500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3100</v>
      </c>
      <c r="G43" s="13">
        <v>1900</v>
      </c>
      <c r="H43" s="13">
        <v>2000</v>
      </c>
      <c r="I43" s="13">
        <v>4200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165000</v>
      </c>
      <c r="E47" s="13">
        <v>166700</v>
      </c>
      <c r="F47" s="13">
        <v>172000</v>
      </c>
      <c r="G47" s="13">
        <v>181100</v>
      </c>
      <c r="H47" s="13">
        <v>191400</v>
      </c>
      <c r="I47" s="13">
        <v>150000</v>
      </c>
      <c r="J47" s="13">
        <v>152400</v>
      </c>
      <c r="K47" s="13">
        <v>159100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168800</v>
      </c>
      <c r="F54" s="13">
        <v>175100</v>
      </c>
      <c r="G54" s="13">
        <v>186500</v>
      </c>
      <c r="H54" s="13">
        <v>194600</v>
      </c>
      <c r="I54" s="13">
        <v>154600</v>
      </c>
      <c r="J54" s="13">
        <v>155900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400</v>
      </c>
      <c r="G57" s="13">
        <v>0</v>
      </c>
      <c r="H57" s="13" t="s">
        <v>91</v>
      </c>
      <c r="I57" s="13" t="s">
        <v>91</v>
      </c>
      <c r="J57" s="13">
        <v>2000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400</v>
      </c>
      <c r="F58" s="13">
        <v>3500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4500</v>
      </c>
      <c r="G66" s="13">
        <v>600</v>
      </c>
      <c r="H66" s="13">
        <v>600</v>
      </c>
      <c r="I66" s="13">
        <v>500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-10900</v>
      </c>
      <c r="F72" s="13">
        <v>-8000</v>
      </c>
      <c r="G72" s="13">
        <v>7300</v>
      </c>
      <c r="H72" s="13">
        <v>15200</v>
      </c>
      <c r="I72" s="13">
        <v>8500</v>
      </c>
      <c r="J72" s="13">
        <v>7900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167700</v>
      </c>
      <c r="F76" s="13">
        <v>170600</v>
      </c>
      <c r="G76" s="13">
        <v>185900</v>
      </c>
      <c r="H76" s="13">
        <v>194000</v>
      </c>
      <c r="I76" s="13">
        <v>154100</v>
      </c>
      <c r="J76" s="13">
        <v>153400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2800</v>
      </c>
      <c r="E81" s="13">
        <v>100</v>
      </c>
      <c r="F81" s="13">
        <v>-12600</v>
      </c>
      <c r="G81" s="13">
        <v>-5500</v>
      </c>
      <c r="H81" s="13">
        <v>5400</v>
      </c>
      <c r="I81" s="13">
        <v>3000</v>
      </c>
      <c r="J81" s="13">
        <v>-3300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100</v>
      </c>
      <c r="F89" s="13">
        <v>-12600</v>
      </c>
      <c r="G89" s="13">
        <v>-5500</v>
      </c>
      <c r="H89" s="13">
        <v>5400</v>
      </c>
      <c r="I89" s="13">
        <v>3000</v>
      </c>
      <c r="J89" s="13">
        <v>-3300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-2700</v>
      </c>
      <c r="G96" s="13">
        <v>-2600</v>
      </c>
      <c r="H96" s="13">
        <v>-2600</v>
      </c>
      <c r="I96" s="13">
        <v>-2400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-2700</v>
      </c>
      <c r="G100" s="13">
        <v>-2600</v>
      </c>
      <c r="H100" s="13">
        <v>34500</v>
      </c>
      <c r="I100" s="13">
        <v>-2300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-15300</v>
      </c>
      <c r="G102" s="13">
        <v>-8100</v>
      </c>
      <c r="H102" s="13">
        <v>39900</v>
      </c>
      <c r="I102" s="13">
        <v>700</v>
      </c>
      <c r="J102" s="13">
        <v>-5800</v>
      </c>
      <c r="K102" s="13">
        <v>2400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141500</v>
      </c>
      <c r="E8" s="13">
        <v>317100</v>
      </c>
      <c r="F8" s="13">
        <v>176400</v>
      </c>
      <c r="G8" s="13">
        <v>169700</v>
      </c>
      <c r="H8" s="13">
        <v>139100</v>
      </c>
      <c r="I8" s="13">
        <v>122100</v>
      </c>
      <c r="J8" s="13">
        <v>128500</v>
      </c>
      <c r="K8" s="13">
        <v>131600</v>
      </c>
    </row>
    <row r="9" spans="1:11" x14ac:dyDescent="0.2">
      <c r="C9" s="11" t="s">
        <v>22</v>
      </c>
      <c r="D9" s="13">
        <v>122500</v>
      </c>
      <c r="E9" s="13">
        <v>271700</v>
      </c>
      <c r="F9" s="13">
        <v>146600</v>
      </c>
      <c r="G9" s="13">
        <v>138700</v>
      </c>
      <c r="H9" s="13">
        <v>121300</v>
      </c>
      <c r="I9" s="13">
        <v>113100</v>
      </c>
      <c r="J9" s="13">
        <v>112500</v>
      </c>
      <c r="K9" s="13">
        <v>114900</v>
      </c>
    </row>
    <row r="10" spans="1:11" x14ac:dyDescent="0.2">
      <c r="C10" s="11" t="s">
        <v>23</v>
      </c>
      <c r="D10" s="13">
        <v>19100</v>
      </c>
      <c r="E10" s="13">
        <v>45400</v>
      </c>
      <c r="F10" s="13">
        <v>29700</v>
      </c>
      <c r="G10" s="13">
        <v>31000</v>
      </c>
      <c r="H10" s="13">
        <v>17900</v>
      </c>
      <c r="I10" s="13">
        <v>9000</v>
      </c>
      <c r="J10" s="13">
        <v>16000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291100</v>
      </c>
      <c r="F17" s="13">
        <v>157800</v>
      </c>
      <c r="G17" s="13">
        <v>146700</v>
      </c>
      <c r="H17" s="13">
        <v>126300</v>
      </c>
      <c r="I17" s="13">
        <v>117600</v>
      </c>
      <c r="J17" s="13">
        <v>117100</v>
      </c>
      <c r="K17" s="13">
        <v>118900</v>
      </c>
    </row>
    <row r="18" spans="3:11" x14ac:dyDescent="0.2">
      <c r="C18" s="11" t="s">
        <v>30</v>
      </c>
      <c r="D18" s="13">
        <v>10200</v>
      </c>
      <c r="E18" s="13">
        <v>26000</v>
      </c>
      <c r="F18" s="13">
        <v>18600</v>
      </c>
      <c r="G18" s="13">
        <v>22900</v>
      </c>
      <c r="H18" s="13">
        <v>12800</v>
      </c>
      <c r="I18" s="13">
        <v>4600</v>
      </c>
      <c r="J18" s="13">
        <v>11400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16800</v>
      </c>
      <c r="F20" s="13">
        <v>8500</v>
      </c>
      <c r="G20" s="13">
        <v>7700</v>
      </c>
      <c r="H20" s="13">
        <v>9400</v>
      </c>
      <c r="I20" s="13">
        <v>5300</v>
      </c>
      <c r="J20" s="13">
        <v>4200</v>
      </c>
      <c r="K20" s="13">
        <v>4200</v>
      </c>
    </row>
    <row r="21" spans="3:11" x14ac:dyDescent="0.2">
      <c r="C21" s="11" t="s">
        <v>33</v>
      </c>
      <c r="D21" s="13">
        <v>35400</v>
      </c>
      <c r="E21" s="13">
        <v>87000</v>
      </c>
      <c r="F21" s="13">
        <v>53500</v>
      </c>
      <c r="G21" s="13">
        <v>56700</v>
      </c>
      <c r="H21" s="13">
        <v>41500</v>
      </c>
      <c r="I21" s="13">
        <v>29000</v>
      </c>
      <c r="J21" s="13">
        <v>37900</v>
      </c>
      <c r="K21" s="13">
        <v>38100</v>
      </c>
    </row>
    <row r="22" spans="3:11" x14ac:dyDescent="0.2">
      <c r="C22" s="11" t="s">
        <v>34</v>
      </c>
      <c r="D22" s="13">
        <v>5000</v>
      </c>
      <c r="E22" s="13">
        <v>10700</v>
      </c>
      <c r="F22" s="13">
        <v>5100</v>
      </c>
      <c r="G22" s="13">
        <v>6700</v>
      </c>
      <c r="H22" s="13">
        <v>4000</v>
      </c>
      <c r="I22" s="13">
        <v>3300</v>
      </c>
      <c r="J22" s="13">
        <v>3100</v>
      </c>
      <c r="K22" s="13">
        <v>4000</v>
      </c>
    </row>
    <row r="23" spans="3:11" x14ac:dyDescent="0.2">
      <c r="C23" s="11" t="s">
        <v>35</v>
      </c>
      <c r="D23" s="13">
        <v>9500</v>
      </c>
      <c r="E23" s="13">
        <v>32200</v>
      </c>
      <c r="F23" s="13">
        <v>22000</v>
      </c>
      <c r="G23" s="13">
        <v>24000</v>
      </c>
      <c r="H23" s="13">
        <v>18300</v>
      </c>
      <c r="I23" s="13">
        <v>6600</v>
      </c>
      <c r="J23" s="13">
        <v>12500</v>
      </c>
      <c r="K23" s="13">
        <v>12900</v>
      </c>
    </row>
    <row r="24" spans="3:11" x14ac:dyDescent="0.2">
      <c r="C24" s="11" t="s">
        <v>36</v>
      </c>
      <c r="D24" s="13">
        <v>1300</v>
      </c>
      <c r="E24" s="13">
        <v>7400</v>
      </c>
      <c r="F24" s="13">
        <v>6100</v>
      </c>
      <c r="G24" s="13">
        <v>5000</v>
      </c>
      <c r="H24" s="13">
        <v>3600</v>
      </c>
      <c r="I24" s="13">
        <v>1100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24800</v>
      </c>
      <c r="F26" s="13">
        <v>15900</v>
      </c>
      <c r="G26" s="13">
        <v>19000</v>
      </c>
      <c r="H26" s="13">
        <v>14700</v>
      </c>
      <c r="I26" s="13">
        <v>5500</v>
      </c>
      <c r="J26" s="13">
        <v>9900</v>
      </c>
      <c r="K26" s="13">
        <v>11100</v>
      </c>
    </row>
    <row r="27" spans="3:11" x14ac:dyDescent="0.2">
      <c r="C27" s="11" t="s">
        <v>38</v>
      </c>
      <c r="D27" s="13">
        <v>8300</v>
      </c>
      <c r="E27" s="13">
        <v>24800</v>
      </c>
      <c r="F27" s="13">
        <v>15900</v>
      </c>
      <c r="G27" s="13">
        <v>19000</v>
      </c>
      <c r="H27" s="13">
        <v>14700</v>
      </c>
      <c r="I27" s="13">
        <v>5500</v>
      </c>
      <c r="J27" s="13">
        <v>9900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-16800</v>
      </c>
      <c r="F32" s="13">
        <v>-8500</v>
      </c>
      <c r="G32" s="13">
        <v>-7700</v>
      </c>
      <c r="H32" s="13">
        <v>-9400</v>
      </c>
      <c r="I32" s="13">
        <v>-5300</v>
      </c>
      <c r="J32" s="13">
        <v>-4200</v>
      </c>
      <c r="K32" s="13">
        <v>-4200</v>
      </c>
    </row>
    <row r="33" spans="2:11" x14ac:dyDescent="0.2">
      <c r="C33" s="11" t="s">
        <v>44</v>
      </c>
      <c r="D33" s="13">
        <v>8300</v>
      </c>
      <c r="E33" s="13">
        <v>24800</v>
      </c>
      <c r="F33" s="13">
        <v>15900</v>
      </c>
      <c r="G33" s="13">
        <v>19000</v>
      </c>
      <c r="H33" s="13">
        <v>14700</v>
      </c>
      <c r="I33" s="13">
        <v>5500</v>
      </c>
      <c r="J33" s="13">
        <v>9900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24800</v>
      </c>
      <c r="F35" s="13">
        <v>15900</v>
      </c>
      <c r="G35" s="13">
        <v>19000</v>
      </c>
      <c r="H35" s="13">
        <v>14700</v>
      </c>
      <c r="I35" s="13">
        <v>5500</v>
      </c>
      <c r="J35" s="13">
        <v>9900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15800</v>
      </c>
      <c r="F41" s="13">
        <v>11400</v>
      </c>
      <c r="G41" s="13">
        <v>50300</v>
      </c>
      <c r="H41" s="13">
        <v>16900</v>
      </c>
      <c r="I41" s="13">
        <v>8500</v>
      </c>
      <c r="J41" s="13">
        <v>14600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65100</v>
      </c>
      <c r="F43" s="13">
        <v>74200</v>
      </c>
      <c r="G43" s="13">
        <v>72400</v>
      </c>
      <c r="H43" s="13">
        <v>71300</v>
      </c>
      <c r="I43" s="13">
        <v>56000</v>
      </c>
      <c r="J43" s="13">
        <v>49700</v>
      </c>
      <c r="K43" s="13">
        <v>57100</v>
      </c>
    </row>
    <row r="44" spans="2:11" x14ac:dyDescent="0.2">
      <c r="C44" s="11" t="s">
        <v>52</v>
      </c>
      <c r="D44" s="13">
        <v>41500</v>
      </c>
      <c r="E44" s="13">
        <v>40800</v>
      </c>
      <c r="F44" s="13">
        <v>38700</v>
      </c>
      <c r="G44" s="13">
        <v>36300</v>
      </c>
      <c r="H44" s="13">
        <v>32100</v>
      </c>
      <c r="I44" s="13">
        <v>34500</v>
      </c>
      <c r="J44" s="13">
        <v>39300</v>
      </c>
      <c r="K44" s="13">
        <v>32400</v>
      </c>
    </row>
    <row r="45" spans="2:11" x14ac:dyDescent="0.2">
      <c r="C45" s="11" t="s">
        <v>53</v>
      </c>
      <c r="D45" s="13">
        <v>5900</v>
      </c>
      <c r="E45" s="13">
        <v>7600</v>
      </c>
      <c r="F45" s="13">
        <v>7200</v>
      </c>
      <c r="G45" s="13">
        <v>8500</v>
      </c>
      <c r="H45" s="13">
        <v>8400</v>
      </c>
      <c r="I45" s="13">
        <v>3300</v>
      </c>
      <c r="J45" s="13">
        <v>3600</v>
      </c>
      <c r="K45" s="13">
        <v>5400</v>
      </c>
    </row>
    <row r="46" spans="2:11" x14ac:dyDescent="0.2">
      <c r="C46" s="11" t="s">
        <v>54</v>
      </c>
      <c r="D46" s="13">
        <v>143700</v>
      </c>
      <c r="E46" s="13">
        <v>129300</v>
      </c>
      <c r="F46" s="13">
        <v>131500</v>
      </c>
      <c r="G46" s="13">
        <v>167500</v>
      </c>
      <c r="H46" s="13">
        <v>128700</v>
      </c>
      <c r="I46" s="13">
        <v>102300</v>
      </c>
      <c r="J46" s="13">
        <v>107200</v>
      </c>
      <c r="K46" s="13">
        <v>107000</v>
      </c>
    </row>
    <row r="47" spans="2:11" x14ac:dyDescent="0.2">
      <c r="C47" s="11" t="s">
        <v>55</v>
      </c>
      <c r="D47" s="13">
        <v>62300</v>
      </c>
      <c r="E47" s="13">
        <v>60300</v>
      </c>
      <c r="F47" s="13">
        <v>55800</v>
      </c>
      <c r="G47" s="13">
        <v>55000</v>
      </c>
      <c r="H47" s="13">
        <v>50400</v>
      </c>
      <c r="I47" s="13">
        <v>43400</v>
      </c>
      <c r="J47" s="13">
        <v>44000</v>
      </c>
      <c r="K47" s="13">
        <v>40700</v>
      </c>
    </row>
    <row r="48" spans="2:11" x14ac:dyDescent="0.2">
      <c r="C48" s="11" t="s">
        <v>56</v>
      </c>
      <c r="D48" s="13">
        <v>515000</v>
      </c>
      <c r="E48" s="13">
        <v>507000</v>
      </c>
      <c r="F48" s="13">
        <v>492700</v>
      </c>
      <c r="G48" s="13">
        <v>480200</v>
      </c>
      <c r="H48" s="13">
        <v>480500</v>
      </c>
      <c r="I48" s="13">
        <v>478400</v>
      </c>
      <c r="J48" s="13">
        <v>477900</v>
      </c>
      <c r="K48" s="13">
        <v>476700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4800</v>
      </c>
      <c r="G49" s="13">
        <v>4900</v>
      </c>
      <c r="H49" s="13">
        <v>5100</v>
      </c>
      <c r="I49" s="13">
        <v>4800</v>
      </c>
      <c r="J49" s="13">
        <v>4200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5000</v>
      </c>
      <c r="F52" s="13">
        <v>5900</v>
      </c>
      <c r="G52" s="13">
        <v>4500</v>
      </c>
      <c r="H52" s="13">
        <v>2200</v>
      </c>
      <c r="I52" s="13">
        <v>3700</v>
      </c>
      <c r="J52" s="13">
        <v>6100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733600</v>
      </c>
      <c r="E54" s="13">
        <v>706200</v>
      </c>
      <c r="F54" s="13">
        <v>690700</v>
      </c>
      <c r="G54" s="13">
        <v>712100</v>
      </c>
      <c r="H54" s="13">
        <v>666900</v>
      </c>
      <c r="I54" s="13">
        <v>632600</v>
      </c>
      <c r="J54" s="13">
        <v>639400</v>
      </c>
      <c r="K54" s="13">
        <v>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58800</v>
      </c>
      <c r="F57" s="13">
        <v>59200</v>
      </c>
      <c r="G57" s="13">
        <v>74600</v>
      </c>
      <c r="H57" s="13">
        <v>61900</v>
      </c>
      <c r="I57" s="13">
        <v>53500</v>
      </c>
      <c r="J57" s="13">
        <v>47300</v>
      </c>
      <c r="K57" s="13">
        <v>55400</v>
      </c>
    </row>
    <row r="58" spans="3:11" x14ac:dyDescent="0.2">
      <c r="C58" s="11" t="s">
        <v>66</v>
      </c>
      <c r="D58" s="13">
        <v>28600</v>
      </c>
      <c r="E58" s="13">
        <v>30800</v>
      </c>
      <c r="F58" s="13">
        <v>31100</v>
      </c>
      <c r="G58" s="13">
        <v>30600</v>
      </c>
      <c r="H58" s="13">
        <v>30400</v>
      </c>
      <c r="I58" s="13">
        <v>31900</v>
      </c>
      <c r="J58" s="13">
        <v>32900</v>
      </c>
      <c r="K58" s="13">
        <v>32500</v>
      </c>
    </row>
    <row r="59" spans="3:11" x14ac:dyDescent="0.2">
      <c r="C59" s="11" t="s">
        <v>67</v>
      </c>
      <c r="D59" s="13">
        <v>31200</v>
      </c>
      <c r="E59" s="13">
        <v>18300</v>
      </c>
      <c r="F59" s="13">
        <v>24400</v>
      </c>
      <c r="G59" s="13">
        <v>34700</v>
      </c>
      <c r="H59" s="13">
        <v>19300</v>
      </c>
      <c r="I59" s="13">
        <v>17100</v>
      </c>
      <c r="J59" s="13">
        <v>20800</v>
      </c>
      <c r="K59" s="13">
        <v>29100</v>
      </c>
    </row>
    <row r="60" spans="3:11" x14ac:dyDescent="0.2">
      <c r="C60" s="11" t="s">
        <v>68</v>
      </c>
      <c r="D60" s="13">
        <v>115100</v>
      </c>
      <c r="E60" s="13">
        <v>107900</v>
      </c>
      <c r="F60" s="13">
        <v>114700</v>
      </c>
      <c r="G60" s="13">
        <v>139800</v>
      </c>
      <c r="H60" s="13">
        <v>111600</v>
      </c>
      <c r="I60" s="13">
        <v>102600</v>
      </c>
      <c r="J60" s="13">
        <v>101000</v>
      </c>
      <c r="K60" s="13">
        <v>117100</v>
      </c>
    </row>
    <row r="61" spans="3:11" x14ac:dyDescent="0.2">
      <c r="C61" s="11" t="s">
        <v>69</v>
      </c>
      <c r="D61" s="13">
        <v>285500</v>
      </c>
      <c r="E61" s="13">
        <v>268800</v>
      </c>
      <c r="F61" s="13">
        <v>256400</v>
      </c>
      <c r="G61" s="13">
        <v>275100</v>
      </c>
      <c r="H61" s="13">
        <v>279800</v>
      </c>
      <c r="I61" s="13">
        <v>258000</v>
      </c>
      <c r="J61" s="13">
        <v>256200</v>
      </c>
      <c r="K61" s="13">
        <v>244100</v>
      </c>
    </row>
    <row r="62" spans="3:11" x14ac:dyDescent="0.2">
      <c r="C62" s="11" t="s">
        <v>70</v>
      </c>
      <c r="D62" s="13">
        <v>86100</v>
      </c>
      <c r="E62" s="13">
        <v>84700</v>
      </c>
      <c r="F62" s="13">
        <v>82400</v>
      </c>
      <c r="G62" s="13">
        <v>74800</v>
      </c>
      <c r="H62" s="13">
        <v>71100</v>
      </c>
      <c r="I62" s="13">
        <v>69300</v>
      </c>
      <c r="J62" s="13">
        <v>71500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</v>
      </c>
      <c r="E66" s="13">
        <v>461400</v>
      </c>
      <c r="F66" s="13">
        <v>453500</v>
      </c>
      <c r="G66" s="13">
        <v>489700</v>
      </c>
      <c r="H66" s="13">
        <v>462600</v>
      </c>
      <c r="I66" s="13">
        <v>429900</v>
      </c>
      <c r="J66" s="13">
        <v>428600</v>
      </c>
      <c r="K66" s="13">
        <v>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72200</v>
      </c>
      <c r="F72" s="13">
        <v>65200</v>
      </c>
      <c r="G72" s="13">
        <v>51300</v>
      </c>
      <c r="H72" s="13">
        <v>33800</v>
      </c>
      <c r="I72" s="13">
        <v>20600</v>
      </c>
      <c r="J72" s="13">
        <v>16800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244700</v>
      </c>
      <c r="F76" s="13">
        <v>237200</v>
      </c>
      <c r="G76" s="13">
        <v>222400</v>
      </c>
      <c r="H76" s="13">
        <v>204300</v>
      </c>
      <c r="I76" s="13">
        <v>202700</v>
      </c>
      <c r="J76" s="13">
        <v>210800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8300</v>
      </c>
      <c r="E81" s="13">
        <v>24800</v>
      </c>
      <c r="F81" s="13">
        <v>15900</v>
      </c>
      <c r="G81" s="13">
        <v>19000</v>
      </c>
      <c r="H81" s="13">
        <v>14700</v>
      </c>
      <c r="I81" s="13">
        <v>5500</v>
      </c>
      <c r="J81" s="13">
        <v>9900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44200</v>
      </c>
      <c r="F83" s="13">
        <v>26500</v>
      </c>
      <c r="G83" s="13">
        <v>26100</v>
      </c>
      <c r="H83" s="13">
        <v>19200</v>
      </c>
      <c r="I83" s="13">
        <v>19100</v>
      </c>
      <c r="J83" s="13">
        <v>22300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52400</v>
      </c>
      <c r="F89" s="13">
        <v>23100</v>
      </c>
      <c r="G89" s="13">
        <v>56800</v>
      </c>
      <c r="H89" s="13">
        <v>22900</v>
      </c>
      <c r="I89" s="13">
        <v>25800</v>
      </c>
      <c r="J89" s="13">
        <v>17600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-38400</v>
      </c>
      <c r="F91" s="13">
        <v>-36500</v>
      </c>
      <c r="G91" s="13">
        <v>-28400</v>
      </c>
      <c r="H91" s="13">
        <v>-31800</v>
      </c>
      <c r="I91" s="13">
        <v>-28200</v>
      </c>
      <c r="J91" s="13">
        <v>-26800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-58300</v>
      </c>
      <c r="F94" s="13">
        <v>-29700</v>
      </c>
      <c r="G94" s="13">
        <v>-12700</v>
      </c>
      <c r="H94" s="13">
        <v>-20400</v>
      </c>
      <c r="I94" s="13">
        <v>-18200</v>
      </c>
      <c r="J94" s="13">
        <v>-19500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-3400</v>
      </c>
      <c r="F96" s="13">
        <v>-1500</v>
      </c>
      <c r="G96" s="13">
        <v>-1500</v>
      </c>
      <c r="H96" s="13">
        <v>-1600</v>
      </c>
      <c r="I96" s="13">
        <v>-1700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-28300</v>
      </c>
      <c r="F100" s="13">
        <v>-32300</v>
      </c>
      <c r="G100" s="13">
        <v>-10600</v>
      </c>
      <c r="H100" s="13">
        <v>5600</v>
      </c>
      <c r="I100" s="13">
        <v>-13700</v>
      </c>
      <c r="J100" s="13">
        <v>4500</v>
      </c>
      <c r="K100" s="13">
        <v>-29100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-34500</v>
      </c>
      <c r="F102" s="13">
        <v>-38900</v>
      </c>
      <c r="G102" s="13">
        <v>33400</v>
      </c>
      <c r="H102" s="13">
        <v>8300</v>
      </c>
      <c r="I102" s="13">
        <v>-6100</v>
      </c>
      <c r="J102" s="13">
        <v>2600</v>
      </c>
      <c r="K102" s="13">
        <v>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130000</v>
      </c>
      <c r="E8" s="13">
        <v>110900</v>
      </c>
      <c r="F8" s="13">
        <v>121800</v>
      </c>
      <c r="G8" s="13">
        <v>94500</v>
      </c>
      <c r="H8" s="13">
        <v>101900</v>
      </c>
      <c r="I8" s="13">
        <v>109900</v>
      </c>
      <c r="J8" s="13">
        <v>174000</v>
      </c>
      <c r="K8" s="13">
        <v>125500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13700</v>
      </c>
      <c r="G14" s="13">
        <v>0</v>
      </c>
      <c r="H14" s="13">
        <v>0</v>
      </c>
      <c r="I14" s="13" t="s">
        <v>91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72400</v>
      </c>
      <c r="F17" s="13">
        <v>105100</v>
      </c>
      <c r="G17" s="13">
        <v>62500</v>
      </c>
      <c r="H17" s="13">
        <v>57300</v>
      </c>
      <c r="I17" s="13">
        <v>66500</v>
      </c>
      <c r="J17" s="13">
        <v>155600</v>
      </c>
      <c r="K17" s="13">
        <v>94100</v>
      </c>
    </row>
    <row r="18" spans="3:11" x14ac:dyDescent="0.2">
      <c r="C18" s="11" t="s">
        <v>30</v>
      </c>
      <c r="D18" s="13">
        <v>48300</v>
      </c>
      <c r="E18" s="13">
        <v>38500</v>
      </c>
      <c r="F18" s="13">
        <v>16700</v>
      </c>
      <c r="G18" s="13">
        <v>32000</v>
      </c>
      <c r="H18" s="13">
        <v>44600</v>
      </c>
      <c r="I18" s="13">
        <v>43300</v>
      </c>
      <c r="J18" s="13">
        <v>18400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4200</v>
      </c>
      <c r="F20" s="13">
        <v>9400</v>
      </c>
      <c r="G20" s="13">
        <v>2700</v>
      </c>
      <c r="H20" s="13">
        <v>4800</v>
      </c>
      <c r="I20" s="13">
        <v>5200</v>
      </c>
      <c r="J20" s="13">
        <v>2200</v>
      </c>
      <c r="K20" s="13">
        <v>5400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42700</v>
      </c>
      <c r="F23" s="13">
        <v>26100</v>
      </c>
      <c r="G23" s="13">
        <v>34700</v>
      </c>
      <c r="H23" s="13">
        <v>49400</v>
      </c>
      <c r="I23" s="13">
        <v>48500</v>
      </c>
      <c r="J23" s="13">
        <v>20500</v>
      </c>
      <c r="K23" s="13">
        <v>36800</v>
      </c>
    </row>
    <row r="24" spans="3:11" x14ac:dyDescent="0.2">
      <c r="C24" s="11" t="s">
        <v>36</v>
      </c>
      <c r="D24" s="13">
        <v>12500</v>
      </c>
      <c r="E24" s="13">
        <v>9600</v>
      </c>
      <c r="F24" s="13">
        <v>8400</v>
      </c>
      <c r="G24" s="13">
        <v>7100</v>
      </c>
      <c r="H24" s="13">
        <v>10800</v>
      </c>
      <c r="I24" s="13">
        <v>10700</v>
      </c>
      <c r="J24" s="13">
        <v>4900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33100</v>
      </c>
      <c r="F26" s="13">
        <v>17700</v>
      </c>
      <c r="G26" s="13">
        <v>27700</v>
      </c>
      <c r="H26" s="13">
        <v>38600</v>
      </c>
      <c r="I26" s="13">
        <v>37900</v>
      </c>
      <c r="J26" s="13">
        <v>15700</v>
      </c>
      <c r="K26" s="13">
        <v>28600</v>
      </c>
    </row>
    <row r="27" spans="3:11" x14ac:dyDescent="0.2">
      <c r="C27" s="11" t="s">
        <v>38</v>
      </c>
      <c r="D27" s="13">
        <v>43600</v>
      </c>
      <c r="E27" s="13">
        <v>33700</v>
      </c>
      <c r="F27" s="13">
        <v>19300</v>
      </c>
      <c r="G27" s="13">
        <v>25200</v>
      </c>
      <c r="H27" s="13">
        <v>48200</v>
      </c>
      <c r="I27" s="13">
        <v>42100</v>
      </c>
      <c r="J27" s="13">
        <v>38800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-4200</v>
      </c>
      <c r="F32" s="13">
        <v>-9400</v>
      </c>
      <c r="G32" s="13">
        <v>-2700</v>
      </c>
      <c r="H32" s="13">
        <v>-4800</v>
      </c>
      <c r="I32" s="13">
        <v>-5200</v>
      </c>
      <c r="J32" s="13">
        <v>-2200</v>
      </c>
      <c r="K32" s="13">
        <v>-5400</v>
      </c>
    </row>
    <row r="33" spans="2:11" x14ac:dyDescent="0.2">
      <c r="C33" s="11" t="s">
        <v>44</v>
      </c>
      <c r="D33" s="13">
        <v>43600</v>
      </c>
      <c r="E33" s="13">
        <v>33700</v>
      </c>
      <c r="F33" s="13">
        <v>19300</v>
      </c>
      <c r="G33" s="13">
        <v>25200</v>
      </c>
      <c r="H33" s="13">
        <v>48200</v>
      </c>
      <c r="I33" s="13">
        <v>42100</v>
      </c>
      <c r="J33" s="13">
        <v>38800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33700</v>
      </c>
      <c r="F35" s="13">
        <v>19300</v>
      </c>
      <c r="G35" s="13">
        <v>25200</v>
      </c>
      <c r="H35" s="13">
        <v>48200</v>
      </c>
      <c r="I35" s="13">
        <v>42100</v>
      </c>
      <c r="J35" s="13">
        <v>38800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650800</v>
      </c>
      <c r="F41" s="13">
        <v>608100</v>
      </c>
      <c r="G41" s="13">
        <v>595500</v>
      </c>
      <c r="H41" s="13">
        <v>498200</v>
      </c>
      <c r="I41" s="13">
        <v>538500</v>
      </c>
      <c r="J41" s="13">
        <v>470100</v>
      </c>
      <c r="K41" s="13">
        <v>390700</v>
      </c>
    </row>
    <row r="42" spans="2:11" x14ac:dyDescent="0.2">
      <c r="C42" s="11" t="s">
        <v>50</v>
      </c>
      <c r="D42" s="13">
        <v>61500</v>
      </c>
      <c r="E42" s="13">
        <v>43700</v>
      </c>
      <c r="F42" s="13">
        <v>43600</v>
      </c>
      <c r="G42" s="13">
        <v>13600</v>
      </c>
      <c r="H42" s="13">
        <v>11900</v>
      </c>
      <c r="I42" s="13">
        <v>8900</v>
      </c>
      <c r="J42" s="13">
        <v>12800</v>
      </c>
      <c r="K42" s="13">
        <v>15000</v>
      </c>
    </row>
    <row r="43" spans="2:11" x14ac:dyDescent="0.2">
      <c r="C43" s="11" t="s">
        <v>51</v>
      </c>
      <c r="D43" s="13">
        <v>180200</v>
      </c>
      <c r="E43" s="13">
        <v>171800</v>
      </c>
      <c r="F43" s="13">
        <v>194300</v>
      </c>
      <c r="G43" s="13">
        <v>195900</v>
      </c>
      <c r="H43" s="13">
        <v>232800</v>
      </c>
      <c r="I43" s="13">
        <v>208100</v>
      </c>
      <c r="J43" s="13">
        <v>256200</v>
      </c>
      <c r="K43" s="13">
        <v>239300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46300</v>
      </c>
      <c r="F45" s="13">
        <v>26200</v>
      </c>
      <c r="G45" s="13">
        <v>26900</v>
      </c>
      <c r="H45" s="13">
        <v>29500</v>
      </c>
      <c r="I45" s="13">
        <v>23700</v>
      </c>
      <c r="J45" s="13">
        <v>22700</v>
      </c>
      <c r="K45" s="13">
        <v>29400</v>
      </c>
    </row>
    <row r="46" spans="2:11" x14ac:dyDescent="0.2">
      <c r="C46" s="11" t="s">
        <v>54</v>
      </c>
      <c r="D46" s="13">
        <v>943800</v>
      </c>
      <c r="E46" s="13">
        <v>912600</v>
      </c>
      <c r="F46" s="13">
        <v>872300</v>
      </c>
      <c r="G46" s="13">
        <v>831900</v>
      </c>
      <c r="H46" s="13">
        <v>772300</v>
      </c>
      <c r="I46" s="13">
        <v>779200</v>
      </c>
      <c r="J46" s="13">
        <v>761800</v>
      </c>
      <c r="K46" s="13">
        <v>674400</v>
      </c>
    </row>
    <row r="47" spans="2:11" x14ac:dyDescent="0.2">
      <c r="C47" s="11" t="s">
        <v>55</v>
      </c>
      <c r="D47" s="13">
        <v>337600</v>
      </c>
      <c r="E47" s="13">
        <v>321200</v>
      </c>
      <c r="F47" s="13">
        <v>312900</v>
      </c>
      <c r="G47" s="13">
        <v>309300</v>
      </c>
      <c r="H47" s="13">
        <v>306900</v>
      </c>
      <c r="I47" s="13">
        <v>294000</v>
      </c>
      <c r="J47" s="13">
        <v>285900</v>
      </c>
      <c r="K47" s="13">
        <v>270900</v>
      </c>
    </row>
    <row r="48" spans="2:11" x14ac:dyDescent="0.2">
      <c r="C48" s="11" t="s">
        <v>56</v>
      </c>
      <c r="D48" s="13">
        <v>369700</v>
      </c>
      <c r="E48" s="13">
        <v>367800</v>
      </c>
      <c r="F48" s="13">
        <v>366500</v>
      </c>
      <c r="G48" s="13">
        <v>371100</v>
      </c>
      <c r="H48" s="13">
        <v>373400</v>
      </c>
      <c r="I48" s="13">
        <v>380800</v>
      </c>
      <c r="J48" s="13">
        <v>387300</v>
      </c>
      <c r="K48" s="13">
        <v>395200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80300</v>
      </c>
      <c r="F52" s="13">
        <v>77400</v>
      </c>
      <c r="G52" s="13">
        <v>68200</v>
      </c>
      <c r="H52" s="13">
        <v>68400</v>
      </c>
      <c r="I52" s="13">
        <v>68800</v>
      </c>
      <c r="J52" s="13">
        <v>68700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1734700</v>
      </c>
      <c r="E54" s="13">
        <v>1682000</v>
      </c>
      <c r="F54" s="13">
        <v>1629100</v>
      </c>
      <c r="G54" s="13">
        <v>1580500</v>
      </c>
      <c r="H54" s="13">
        <v>1521000</v>
      </c>
      <c r="I54" s="13">
        <v>1522800</v>
      </c>
      <c r="J54" s="13">
        <v>1503700</v>
      </c>
      <c r="K54" s="13">
        <v>1395000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294000</v>
      </c>
      <c r="E59" s="13">
        <v>288100</v>
      </c>
      <c r="F59" s="13">
        <v>263000</v>
      </c>
      <c r="G59" s="13">
        <v>225900</v>
      </c>
      <c r="H59" s="13">
        <v>237700</v>
      </c>
      <c r="I59" s="13">
        <v>296400</v>
      </c>
      <c r="J59" s="13">
        <v>315200</v>
      </c>
      <c r="K59" s="13">
        <v>234400</v>
      </c>
    </row>
    <row r="60" spans="3:11" x14ac:dyDescent="0.2">
      <c r="C60" s="11" t="s">
        <v>68</v>
      </c>
      <c r="D60" s="13">
        <v>294000</v>
      </c>
      <c r="E60" s="13">
        <v>288100</v>
      </c>
      <c r="F60" s="13">
        <v>263000</v>
      </c>
      <c r="G60" s="13">
        <v>225900</v>
      </c>
      <c r="H60" s="13">
        <v>237700</v>
      </c>
      <c r="I60" s="13">
        <v>296400</v>
      </c>
      <c r="J60" s="13">
        <v>315200</v>
      </c>
      <c r="K60" s="13">
        <v>234400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50300</v>
      </c>
      <c r="E62" s="13">
        <v>51600</v>
      </c>
      <c r="F62" s="13">
        <v>54200</v>
      </c>
      <c r="G62" s="13">
        <v>56500</v>
      </c>
      <c r="H62" s="13">
        <v>57400</v>
      </c>
      <c r="I62" s="13">
        <v>60400</v>
      </c>
      <c r="J62" s="13">
        <v>64200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344300</v>
      </c>
      <c r="E66" s="13">
        <v>339700</v>
      </c>
      <c r="F66" s="13">
        <v>330300</v>
      </c>
      <c r="G66" s="13">
        <v>282400</v>
      </c>
      <c r="H66" s="13">
        <v>295100</v>
      </c>
      <c r="I66" s="13">
        <v>356800</v>
      </c>
      <c r="J66" s="13">
        <v>393400</v>
      </c>
      <c r="K66" s="13">
        <v>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773900</v>
      </c>
      <c r="G72" s="13" t="s">
        <v>91</v>
      </c>
      <c r="H72" s="13" t="s">
        <v>91</v>
      </c>
      <c r="I72" s="13" t="s">
        <v>91</v>
      </c>
      <c r="J72" s="13">
        <v>716300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1390400</v>
      </c>
      <c r="E76" s="13">
        <v>1342300</v>
      </c>
      <c r="F76" s="13">
        <v>1298700</v>
      </c>
      <c r="G76" s="13">
        <v>1298100</v>
      </c>
      <c r="H76" s="13">
        <v>1225900</v>
      </c>
      <c r="I76" s="13">
        <v>1165900</v>
      </c>
      <c r="J76" s="13">
        <v>1110300</v>
      </c>
      <c r="K76" s="13">
        <v>1090400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43600</v>
      </c>
      <c r="E81" s="13">
        <v>33700</v>
      </c>
      <c r="F81" s="13">
        <v>19300</v>
      </c>
      <c r="G81" s="13">
        <v>25200</v>
      </c>
      <c r="H81" s="13">
        <v>48200</v>
      </c>
      <c r="I81" s="13">
        <v>42100</v>
      </c>
      <c r="J81" s="13">
        <v>38800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80800</v>
      </c>
      <c r="F89" s="13">
        <v>33700</v>
      </c>
      <c r="G89" s="13">
        <v>13600</v>
      </c>
      <c r="H89" s="13">
        <v>-29200</v>
      </c>
      <c r="I89" s="13">
        <v>69200</v>
      </c>
      <c r="J89" s="13">
        <v>91200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20500</v>
      </c>
      <c r="F94" s="13">
        <v>7000</v>
      </c>
      <c r="G94" s="13">
        <v>900</v>
      </c>
      <c r="H94" s="13">
        <v>1100</v>
      </c>
      <c r="I94" s="13">
        <v>1300</v>
      </c>
      <c r="J94" s="13">
        <v>-424800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500</v>
      </c>
      <c r="F100" s="13">
        <v>-500</v>
      </c>
      <c r="G100" s="13">
        <v>32700</v>
      </c>
      <c r="H100" s="13">
        <v>-1600</v>
      </c>
      <c r="I100" s="13">
        <v>1700</v>
      </c>
      <c r="J100" s="13">
        <v>-147200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45143</v>
      </c>
      <c r="E7" s="12">
        <v>45052</v>
      </c>
      <c r="F7" s="12">
        <v>44961</v>
      </c>
      <c r="G7" s="12">
        <v>44870</v>
      </c>
      <c r="H7" s="12">
        <v>44779</v>
      </c>
      <c r="I7" s="12">
        <v>44688</v>
      </c>
      <c r="J7" s="12">
        <v>44597</v>
      </c>
      <c r="K7" s="12">
        <v>44506</v>
      </c>
    </row>
    <row r="8" spans="1:11" x14ac:dyDescent="0.2">
      <c r="C8" s="11" t="s">
        <v>21</v>
      </c>
      <c r="D8" s="13">
        <v>14700</v>
      </c>
      <c r="E8" s="13">
        <v>16800</v>
      </c>
      <c r="F8" s="13">
        <v>17200</v>
      </c>
      <c r="G8" s="13">
        <v>16200</v>
      </c>
      <c r="H8" s="13">
        <v>13800</v>
      </c>
      <c r="I8" s="13">
        <v>10600</v>
      </c>
      <c r="J8" s="13">
        <v>10800</v>
      </c>
      <c r="K8" s="13">
        <v>9500</v>
      </c>
    </row>
    <row r="9" spans="1:11" x14ac:dyDescent="0.2">
      <c r="C9" s="11" t="s">
        <v>22</v>
      </c>
      <c r="D9" s="13">
        <v>9500</v>
      </c>
      <c r="E9" s="13">
        <v>10800</v>
      </c>
      <c r="F9" s="13">
        <v>11300</v>
      </c>
      <c r="G9" s="13">
        <v>11000</v>
      </c>
      <c r="H9" s="13">
        <v>9900</v>
      </c>
      <c r="I9" s="13">
        <v>7600</v>
      </c>
      <c r="J9" s="13">
        <v>8100</v>
      </c>
      <c r="K9" s="13">
        <v>6700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5900</v>
      </c>
      <c r="G10" s="13">
        <v>5200</v>
      </c>
      <c r="H10" s="13">
        <v>3900</v>
      </c>
      <c r="I10" s="13">
        <v>3000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13000</v>
      </c>
      <c r="F17" s="13">
        <v>13300</v>
      </c>
      <c r="G17" s="13">
        <v>13000</v>
      </c>
      <c r="H17" s="13">
        <v>11600</v>
      </c>
      <c r="I17" s="13">
        <v>9000</v>
      </c>
      <c r="J17" s="13">
        <v>9500</v>
      </c>
      <c r="K17" s="13">
        <v>7800</v>
      </c>
    </row>
    <row r="18" spans="3:11" x14ac:dyDescent="0.2">
      <c r="C18" s="11" t="s">
        <v>30</v>
      </c>
      <c r="D18" s="13">
        <v>3200</v>
      </c>
      <c r="E18" s="13">
        <v>3800</v>
      </c>
      <c r="F18" s="13">
        <v>3900</v>
      </c>
      <c r="G18" s="13">
        <v>3200</v>
      </c>
      <c r="H18" s="13">
        <v>2200</v>
      </c>
      <c r="I18" s="13">
        <v>1600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300</v>
      </c>
      <c r="H20" s="13">
        <v>300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3600</v>
      </c>
      <c r="E21" s="13">
        <v>4000</v>
      </c>
      <c r="F21" s="13">
        <v>4000</v>
      </c>
      <c r="G21" s="13">
        <v>3600</v>
      </c>
      <c r="H21" s="13">
        <v>2500</v>
      </c>
      <c r="I21" s="13">
        <v>1900</v>
      </c>
      <c r="J21" s="13">
        <v>1600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4000</v>
      </c>
      <c r="G23" s="13">
        <v>3500</v>
      </c>
      <c r="H23" s="13">
        <v>2500</v>
      </c>
      <c r="I23" s="13">
        <v>1900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800</v>
      </c>
      <c r="H24" s="13">
        <v>600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3100</v>
      </c>
      <c r="G26" s="13">
        <v>2700</v>
      </c>
      <c r="H26" s="13">
        <v>1900</v>
      </c>
      <c r="I26" s="13">
        <v>1500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3100</v>
      </c>
      <c r="G27" s="13">
        <v>2700</v>
      </c>
      <c r="H27" s="13">
        <v>1900</v>
      </c>
      <c r="I27" s="13">
        <v>1500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-300</v>
      </c>
      <c r="H32" s="13">
        <v>-300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3100</v>
      </c>
      <c r="G33" s="13">
        <v>2700</v>
      </c>
      <c r="H33" s="13">
        <v>1900</v>
      </c>
      <c r="I33" s="13">
        <v>1500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3100</v>
      </c>
      <c r="G35" s="13">
        <v>2700</v>
      </c>
      <c r="H35" s="13">
        <v>1900</v>
      </c>
      <c r="I35" s="13">
        <v>1500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45143</v>
      </c>
      <c r="E38" s="12">
        <v>45052</v>
      </c>
      <c r="F38" s="12">
        <v>44961</v>
      </c>
      <c r="G38" s="12">
        <v>44870</v>
      </c>
      <c r="H38" s="12">
        <v>44779</v>
      </c>
      <c r="I38" s="12">
        <v>44688</v>
      </c>
      <c r="J38" s="12">
        <v>44597</v>
      </c>
      <c r="K38" s="12">
        <v>44506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15200</v>
      </c>
      <c r="F41" s="13">
        <v>17800</v>
      </c>
      <c r="G41" s="13">
        <v>16700</v>
      </c>
      <c r="H41" s="13">
        <v>20400</v>
      </c>
      <c r="I41" s="13">
        <v>26500</v>
      </c>
      <c r="J41" s="13">
        <v>38900</v>
      </c>
      <c r="K41" s="13">
        <v>36100</v>
      </c>
    </row>
    <row r="42" spans="2:11" x14ac:dyDescent="0.2">
      <c r="C42" s="11" t="s">
        <v>50</v>
      </c>
      <c r="D42" s="13">
        <v>7900</v>
      </c>
      <c r="E42" s="13">
        <v>8300</v>
      </c>
      <c r="F42" s="13">
        <v>6400</v>
      </c>
      <c r="G42" s="13">
        <v>4500</v>
      </c>
      <c r="H42" s="13">
        <v>2500</v>
      </c>
      <c r="I42" s="13">
        <v>600</v>
      </c>
      <c r="J42" s="13">
        <v>600</v>
      </c>
      <c r="K42" s="13">
        <v>2700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2000</v>
      </c>
      <c r="G43" s="13">
        <v>1300</v>
      </c>
      <c r="H43" s="13">
        <v>800</v>
      </c>
      <c r="I43" s="13">
        <v>900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22700</v>
      </c>
      <c r="E44" s="13">
        <v>23300</v>
      </c>
      <c r="F44" s="13">
        <v>23300</v>
      </c>
      <c r="G44" s="13">
        <v>22800</v>
      </c>
      <c r="H44" s="13">
        <v>20400</v>
      </c>
      <c r="I44" s="13">
        <v>16000</v>
      </c>
      <c r="J44" s="13">
        <v>10900</v>
      </c>
      <c r="K44" s="13">
        <v>10400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1900</v>
      </c>
      <c r="G45" s="13">
        <v>2900</v>
      </c>
      <c r="H45" s="13">
        <v>3000</v>
      </c>
      <c r="I45" s="13">
        <v>3100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48200</v>
      </c>
      <c r="E46" s="13">
        <v>49600</v>
      </c>
      <c r="F46" s="13">
        <v>51500</v>
      </c>
      <c r="G46" s="13">
        <v>48100</v>
      </c>
      <c r="H46" s="13">
        <v>47100</v>
      </c>
      <c r="I46" s="13">
        <v>47100</v>
      </c>
      <c r="J46" s="13">
        <v>53600</v>
      </c>
      <c r="K46" s="13">
        <v>52300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2000</v>
      </c>
      <c r="G47" s="13">
        <v>2000</v>
      </c>
      <c r="H47" s="13">
        <v>2200</v>
      </c>
      <c r="I47" s="13">
        <v>2200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8100</v>
      </c>
      <c r="G48" s="13">
        <v>7900</v>
      </c>
      <c r="H48" s="13">
        <v>7600</v>
      </c>
      <c r="I48" s="13">
        <v>7300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4400</v>
      </c>
      <c r="G52" s="13">
        <v>4300</v>
      </c>
      <c r="H52" s="13">
        <v>4300</v>
      </c>
      <c r="I52" s="13">
        <v>4200</v>
      </c>
      <c r="J52" s="13">
        <v>4200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64400</v>
      </c>
      <c r="F54" s="13">
        <v>66000</v>
      </c>
      <c r="G54" s="13">
        <v>62400</v>
      </c>
      <c r="H54" s="13">
        <v>61100</v>
      </c>
      <c r="I54" s="13">
        <v>60800</v>
      </c>
      <c r="J54" s="13">
        <v>66900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1100</v>
      </c>
      <c r="H57" s="13">
        <v>1300</v>
      </c>
      <c r="I57" s="13">
        <v>1800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12700</v>
      </c>
      <c r="F59" s="13">
        <v>14200</v>
      </c>
      <c r="G59" s="13">
        <v>13300</v>
      </c>
      <c r="H59" s="13">
        <v>14500</v>
      </c>
      <c r="I59" s="13">
        <v>15700</v>
      </c>
      <c r="J59" s="13">
        <v>15300</v>
      </c>
      <c r="K59" s="13">
        <v>15800</v>
      </c>
    </row>
    <row r="60" spans="3:11" x14ac:dyDescent="0.2">
      <c r="C60" s="11" t="s">
        <v>68</v>
      </c>
      <c r="D60" s="13">
        <v>12700</v>
      </c>
      <c r="E60" s="13">
        <v>13900</v>
      </c>
      <c r="F60" s="13">
        <v>15000</v>
      </c>
      <c r="G60" s="13">
        <v>14400</v>
      </c>
      <c r="H60" s="13">
        <v>15900</v>
      </c>
      <c r="I60" s="13">
        <v>17500</v>
      </c>
      <c r="J60" s="13">
        <v>16300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13900</v>
      </c>
      <c r="F66" s="13">
        <v>15000</v>
      </c>
      <c r="G66" s="13">
        <v>14400</v>
      </c>
      <c r="H66" s="13">
        <v>15900</v>
      </c>
      <c r="I66" s="13">
        <v>17600</v>
      </c>
      <c r="J66" s="13">
        <v>16400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66000</v>
      </c>
      <c r="F72" s="13">
        <v>66500</v>
      </c>
      <c r="G72" s="13">
        <v>63400</v>
      </c>
      <c r="H72" s="13">
        <v>60700</v>
      </c>
      <c r="I72" s="13">
        <v>58800</v>
      </c>
      <c r="J72" s="13">
        <v>60900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50500</v>
      </c>
      <c r="F76" s="13">
        <v>51000</v>
      </c>
      <c r="G76" s="13">
        <v>47900</v>
      </c>
      <c r="H76" s="13">
        <v>45200</v>
      </c>
      <c r="I76" s="13">
        <v>43300</v>
      </c>
      <c r="J76" s="13">
        <v>50500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45143</v>
      </c>
      <c r="E80" s="12">
        <v>45052</v>
      </c>
      <c r="F80" s="12">
        <v>44961</v>
      </c>
      <c r="G80" s="12">
        <v>44870</v>
      </c>
      <c r="H80" s="12">
        <v>44779</v>
      </c>
      <c r="I80" s="12">
        <v>44688</v>
      </c>
      <c r="J80" s="12">
        <v>44597</v>
      </c>
      <c r="K80" s="12">
        <v>44506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3100</v>
      </c>
      <c r="G81" s="13">
        <v>2700</v>
      </c>
      <c r="H81" s="13">
        <v>1900</v>
      </c>
      <c r="I81" s="13">
        <v>1500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2900</v>
      </c>
      <c r="F89" s="13">
        <v>3400</v>
      </c>
      <c r="G89" s="13">
        <v>-1600</v>
      </c>
      <c r="H89" s="13">
        <v>-3800</v>
      </c>
      <c r="I89" s="13">
        <v>-3300</v>
      </c>
      <c r="J89" s="13">
        <v>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-2200</v>
      </c>
      <c r="F94" s="13">
        <v>-2200</v>
      </c>
      <c r="G94" s="13">
        <v>-2200</v>
      </c>
      <c r="H94" s="13">
        <v>-2300</v>
      </c>
      <c r="I94" s="13">
        <v>-400</v>
      </c>
      <c r="J94" s="13">
        <v>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0</v>
      </c>
      <c r="G100" s="13">
        <v>0</v>
      </c>
      <c r="H100" s="13">
        <v>0</v>
      </c>
      <c r="I100" s="13">
        <v>-8700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-2700</v>
      </c>
      <c r="F102" s="13">
        <v>1200</v>
      </c>
      <c r="G102" s="13">
        <v>-3800</v>
      </c>
      <c r="H102" s="13">
        <v>-6100</v>
      </c>
      <c r="I102" s="13">
        <v>-12400</v>
      </c>
      <c r="J102" s="13">
        <v>2800</v>
      </c>
      <c r="K102" s="13">
        <v>2400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9775000</v>
      </c>
      <c r="E8" s="13">
        <v>9576000</v>
      </c>
      <c r="F8" s="13">
        <v>9301000</v>
      </c>
      <c r="G8" s="13">
        <v>10033000</v>
      </c>
      <c r="H8" s="13">
        <v>8971000</v>
      </c>
      <c r="I8" s="13">
        <v>8801000</v>
      </c>
      <c r="J8" s="13">
        <v>8797000</v>
      </c>
      <c r="K8" s="13">
        <v>8639000</v>
      </c>
    </row>
    <row r="9" spans="1:11" x14ac:dyDescent="0.2">
      <c r="C9" s="11" t="s">
        <v>22</v>
      </c>
      <c r="D9" s="13">
        <v>7734000</v>
      </c>
      <c r="E9" s="13">
        <v>7536000</v>
      </c>
      <c r="F9" s="13">
        <v>7316000</v>
      </c>
      <c r="G9" s="13">
        <v>8209000</v>
      </c>
      <c r="H9" s="13">
        <v>7153000</v>
      </c>
      <c r="I9" s="13">
        <v>6842000</v>
      </c>
      <c r="J9" s="13">
        <v>6924000</v>
      </c>
      <c r="K9" s="13">
        <v>7088000</v>
      </c>
    </row>
    <row r="10" spans="1:11" x14ac:dyDescent="0.2">
      <c r="C10" s="11" t="s">
        <v>23</v>
      </c>
      <c r="D10" s="13">
        <v>2041000</v>
      </c>
      <c r="E10" s="13">
        <v>2040000</v>
      </c>
      <c r="F10" s="13">
        <v>1985000</v>
      </c>
      <c r="G10" s="13">
        <v>1824000</v>
      </c>
      <c r="H10" s="13">
        <v>1818000</v>
      </c>
      <c r="I10" s="13">
        <v>1959000</v>
      </c>
      <c r="J10" s="13">
        <v>1873000</v>
      </c>
      <c r="K10" s="13">
        <v>1551000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8759000</v>
      </c>
      <c r="E17" s="13">
        <v>8609000</v>
      </c>
      <c r="F17" s="13">
        <v>8354000</v>
      </c>
      <c r="G17" s="13">
        <v>9127000</v>
      </c>
      <c r="H17" s="13">
        <v>8127000</v>
      </c>
      <c r="I17" s="13">
        <v>7847000</v>
      </c>
      <c r="J17" s="13">
        <v>7900000</v>
      </c>
      <c r="K17" s="13">
        <v>7897000</v>
      </c>
    </row>
    <row r="18" spans="3:11" x14ac:dyDescent="0.2">
      <c r="C18" s="11" t="s">
        <v>30</v>
      </c>
      <c r="D18" s="13">
        <v>1016000</v>
      </c>
      <c r="E18" s="13">
        <v>967000</v>
      </c>
      <c r="F18" s="13">
        <v>947000</v>
      </c>
      <c r="G18" s="13">
        <v>906000</v>
      </c>
      <c r="H18" s="13">
        <v>844000</v>
      </c>
      <c r="I18" s="13">
        <v>954000</v>
      </c>
      <c r="J18" s="13">
        <v>897000</v>
      </c>
      <c r="K18" s="13">
        <v>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167000</v>
      </c>
      <c r="F20" s="13">
        <v>180000</v>
      </c>
      <c r="G20" s="13">
        <v>1666000</v>
      </c>
      <c r="H20" s="13">
        <v>368000</v>
      </c>
      <c r="I20" s="13">
        <v>327000</v>
      </c>
      <c r="J20" s="13">
        <v>380000</v>
      </c>
      <c r="K20" s="13">
        <v>2736000</v>
      </c>
    </row>
    <row r="21" spans="3:11" x14ac:dyDescent="0.2">
      <c r="C21" s="11" t="s">
        <v>33</v>
      </c>
      <c r="D21" s="13">
        <v>1576000</v>
      </c>
      <c r="E21" s="13">
        <v>1457000</v>
      </c>
      <c r="F21" s="13">
        <v>1425000</v>
      </c>
      <c r="G21" s="13">
        <v>2954000</v>
      </c>
      <c r="H21" s="13">
        <v>1539000</v>
      </c>
      <c r="I21" s="13">
        <v>1611000</v>
      </c>
      <c r="J21" s="13">
        <v>1580000</v>
      </c>
      <c r="K21" s="13">
        <v>3809000</v>
      </c>
    </row>
    <row r="22" spans="3:11" x14ac:dyDescent="0.2">
      <c r="C22" s="11" t="s">
        <v>34</v>
      </c>
      <c r="D22" s="13">
        <v>141000</v>
      </c>
      <c r="E22" s="13">
        <v>147000</v>
      </c>
      <c r="F22" s="13">
        <v>129000</v>
      </c>
      <c r="G22" s="13">
        <v>120000</v>
      </c>
      <c r="H22" s="13">
        <v>122000</v>
      </c>
      <c r="I22" s="13">
        <v>131000</v>
      </c>
      <c r="J22" s="13">
        <v>133000</v>
      </c>
      <c r="K22" s="13">
        <v>133000</v>
      </c>
    </row>
    <row r="23" spans="3:11" x14ac:dyDescent="0.2">
      <c r="C23" s="11" t="s">
        <v>35</v>
      </c>
      <c r="D23" s="13">
        <v>1118000</v>
      </c>
      <c r="E23" s="13">
        <v>987000</v>
      </c>
      <c r="F23" s="13">
        <v>998000</v>
      </c>
      <c r="G23" s="13">
        <v>2452000</v>
      </c>
      <c r="H23" s="13">
        <v>1090000</v>
      </c>
      <c r="I23" s="13">
        <v>1150000</v>
      </c>
      <c r="J23" s="13">
        <v>1144000</v>
      </c>
      <c r="K23" s="13">
        <v>3345000</v>
      </c>
    </row>
    <row r="24" spans="3:11" x14ac:dyDescent="0.2">
      <c r="C24" s="11" t="s">
        <v>36</v>
      </c>
      <c r="D24" s="13">
        <v>181000</v>
      </c>
      <c r="E24" s="13">
        <v>175000</v>
      </c>
      <c r="F24" s="13">
        <v>156000</v>
      </c>
      <c r="G24" s="13">
        <v>372000</v>
      </c>
      <c r="H24" s="13">
        <v>175000</v>
      </c>
      <c r="I24" s="13">
        <v>204000</v>
      </c>
      <c r="J24" s="13">
        <v>189000</v>
      </c>
      <c r="K24" s="13">
        <v>635000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937000</v>
      </c>
      <c r="E26" s="13">
        <v>812000</v>
      </c>
      <c r="F26" s="13">
        <v>842000</v>
      </c>
      <c r="G26" s="13">
        <v>2080000</v>
      </c>
      <c r="H26" s="13">
        <v>915000</v>
      </c>
      <c r="I26" s="13">
        <v>946000</v>
      </c>
      <c r="J26" s="13">
        <v>955000</v>
      </c>
      <c r="K26" s="13">
        <v>2710000</v>
      </c>
    </row>
    <row r="27" spans="3:11" x14ac:dyDescent="0.2">
      <c r="C27" s="11" t="s">
        <v>38</v>
      </c>
      <c r="D27" s="13">
        <v>937000</v>
      </c>
      <c r="E27" s="13">
        <v>812000</v>
      </c>
      <c r="F27" s="13">
        <v>842000</v>
      </c>
      <c r="G27" s="13">
        <v>2080000</v>
      </c>
      <c r="H27" s="13">
        <v>915000</v>
      </c>
      <c r="I27" s="13">
        <v>946000</v>
      </c>
      <c r="J27" s="13">
        <v>955000</v>
      </c>
      <c r="K27" s="13">
        <v>2710000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-243000</v>
      </c>
      <c r="E32" s="13">
        <v>-167000</v>
      </c>
      <c r="F32" s="13">
        <v>-180000</v>
      </c>
      <c r="G32" s="13">
        <v>-1666000</v>
      </c>
      <c r="H32" s="13">
        <v>-368000</v>
      </c>
      <c r="I32" s="13">
        <v>-327000</v>
      </c>
      <c r="J32" s="13">
        <v>-380000</v>
      </c>
      <c r="K32" s="13">
        <v>-2736000</v>
      </c>
    </row>
    <row r="33" spans="2:11" x14ac:dyDescent="0.2">
      <c r="C33" s="11" t="s">
        <v>44</v>
      </c>
      <c r="D33" s="13">
        <v>937000</v>
      </c>
      <c r="E33" s="13">
        <v>812000</v>
      </c>
      <c r="F33" s="13">
        <v>842000</v>
      </c>
      <c r="G33" s="13">
        <v>2080000</v>
      </c>
      <c r="H33" s="13">
        <v>915000</v>
      </c>
      <c r="I33" s="13">
        <v>946000</v>
      </c>
      <c r="J33" s="13">
        <v>955000</v>
      </c>
      <c r="K33" s="13">
        <v>2710000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937000</v>
      </c>
      <c r="E35" s="13">
        <v>812000</v>
      </c>
      <c r="F35" s="13">
        <v>842000</v>
      </c>
      <c r="G35" s="13">
        <v>2080000</v>
      </c>
      <c r="H35" s="13">
        <v>915000</v>
      </c>
      <c r="I35" s="13">
        <v>946000</v>
      </c>
      <c r="J35" s="13">
        <v>955000</v>
      </c>
      <c r="K35" s="13">
        <v>2710000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3384000</v>
      </c>
      <c r="F41" s="13">
        <v>2495000</v>
      </c>
      <c r="G41" s="13">
        <v>2577000</v>
      </c>
      <c r="H41" s="13">
        <v>1666000</v>
      </c>
      <c r="I41" s="13">
        <v>1169000</v>
      </c>
      <c r="J41" s="13">
        <v>2174000</v>
      </c>
      <c r="K41" s="13">
        <v>3530000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8034000</v>
      </c>
      <c r="E43" s="13">
        <v>7966000</v>
      </c>
      <c r="F43" s="13">
        <v>8276000</v>
      </c>
      <c r="G43" s="13">
        <v>7494000</v>
      </c>
      <c r="H43" s="13">
        <v>8366000</v>
      </c>
      <c r="I43" s="13">
        <v>8598000</v>
      </c>
      <c r="J43" s="13">
        <v>7831000</v>
      </c>
      <c r="K43" s="13">
        <v>6959000</v>
      </c>
    </row>
    <row r="44" spans="2:11" x14ac:dyDescent="0.2">
      <c r="C44" s="11" t="s">
        <v>52</v>
      </c>
      <c r="D44" s="13">
        <v>1355000</v>
      </c>
      <c r="E44" s="13">
        <v>1287000</v>
      </c>
      <c r="F44" s="13">
        <v>1115000</v>
      </c>
      <c r="G44" s="13">
        <v>978000</v>
      </c>
      <c r="H44" s="13">
        <v>989000</v>
      </c>
      <c r="I44" s="13">
        <v>909000</v>
      </c>
      <c r="J44" s="13">
        <v>838000</v>
      </c>
      <c r="K44" s="13">
        <v>811000</v>
      </c>
    </row>
    <row r="45" spans="2:11" x14ac:dyDescent="0.2">
      <c r="C45" s="11" t="s">
        <v>53</v>
      </c>
      <c r="D45" s="13">
        <v>1679000</v>
      </c>
      <c r="E45" s="13">
        <v>1232000</v>
      </c>
      <c r="F45" s="13">
        <v>924000</v>
      </c>
      <c r="G45" s="13">
        <v>1439000</v>
      </c>
      <c r="H45" s="13">
        <v>1277000</v>
      </c>
      <c r="I45" s="13">
        <v>961000</v>
      </c>
      <c r="J45" s="13">
        <v>713000</v>
      </c>
      <c r="K45" s="13">
        <v>1126000</v>
      </c>
    </row>
    <row r="46" spans="2:11" x14ac:dyDescent="0.2">
      <c r="C46" s="11" t="s">
        <v>54</v>
      </c>
      <c r="D46" s="13">
        <v>13150000</v>
      </c>
      <c r="E46" s="13">
        <v>13869000</v>
      </c>
      <c r="F46" s="13">
        <v>12810000</v>
      </c>
      <c r="G46" s="13">
        <v>12488000</v>
      </c>
      <c r="H46" s="13">
        <v>12298000</v>
      </c>
      <c r="I46" s="13">
        <v>11637000</v>
      </c>
      <c r="J46" s="13">
        <v>11556000</v>
      </c>
      <c r="K46" s="13">
        <v>12426000</v>
      </c>
    </row>
    <row r="47" spans="2:11" x14ac:dyDescent="0.2">
      <c r="C47" s="11" t="s">
        <v>55</v>
      </c>
      <c r="D47" s="13">
        <v>318000</v>
      </c>
      <c r="E47" s="13">
        <v>334000</v>
      </c>
      <c r="F47" s="13">
        <v>334000</v>
      </c>
      <c r="G47" s="13">
        <v>332000</v>
      </c>
      <c r="H47" s="13">
        <v>320000</v>
      </c>
      <c r="I47" s="13">
        <v>350000</v>
      </c>
      <c r="J47" s="13">
        <v>404000</v>
      </c>
      <c r="K47" s="13">
        <v>418000</v>
      </c>
    </row>
    <row r="48" spans="2:11" x14ac:dyDescent="0.2">
      <c r="C48" s="11" t="s">
        <v>56</v>
      </c>
      <c r="D48" s="13">
        <v>10887000</v>
      </c>
      <c r="E48" s="13">
        <v>10739000</v>
      </c>
      <c r="F48" s="13">
        <v>10617000</v>
      </c>
      <c r="G48" s="13">
        <v>10611000</v>
      </c>
      <c r="H48" s="13">
        <v>10005000</v>
      </c>
      <c r="I48" s="13">
        <v>9794000</v>
      </c>
      <c r="J48" s="13">
        <v>9719000</v>
      </c>
      <c r="K48" s="13">
        <v>9549000</v>
      </c>
    </row>
    <row r="49" spans="3:11" x14ac:dyDescent="0.2">
      <c r="C49" s="11" t="s">
        <v>57</v>
      </c>
      <c r="D49" s="13">
        <v>17838000</v>
      </c>
      <c r="E49" s="13">
        <v>17861000</v>
      </c>
      <c r="F49" s="13">
        <v>17880000</v>
      </c>
      <c r="G49" s="13">
        <v>17900000</v>
      </c>
      <c r="H49" s="13">
        <v>17949000</v>
      </c>
      <c r="I49" s="13">
        <v>18001000</v>
      </c>
      <c r="J49" s="13">
        <v>18056000</v>
      </c>
      <c r="K49" s="13">
        <v>18093000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2703000</v>
      </c>
      <c r="E52" s="13">
        <v>2806000</v>
      </c>
      <c r="F52" s="13">
        <v>2603000</v>
      </c>
      <c r="G52" s="13">
        <v>2424000</v>
      </c>
      <c r="H52" s="13">
        <v>2161000</v>
      </c>
      <c r="I52" s="13">
        <v>2132000</v>
      </c>
      <c r="J52" s="13">
        <v>2168000</v>
      </c>
      <c r="K52" s="13">
        <v>2093000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44896000</v>
      </c>
      <c r="E54" s="13">
        <v>45609000</v>
      </c>
      <c r="F54" s="13">
        <v>44244000</v>
      </c>
      <c r="G54" s="13">
        <v>43755000</v>
      </c>
      <c r="H54" s="13">
        <v>42733000</v>
      </c>
      <c r="I54" s="13">
        <v>41914000</v>
      </c>
      <c r="J54" s="13">
        <v>41903000</v>
      </c>
      <c r="K54" s="13">
        <v>42579000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2260000</v>
      </c>
      <c r="E57" s="13">
        <v>2056000</v>
      </c>
      <c r="F57" s="13">
        <v>2136000</v>
      </c>
      <c r="G57" s="13">
        <v>2587000</v>
      </c>
      <c r="H57" s="13">
        <v>2335000</v>
      </c>
      <c r="I57" s="13">
        <v>2098000</v>
      </c>
      <c r="J57" s="13">
        <v>2050000</v>
      </c>
      <c r="K57" s="13">
        <v>2197000</v>
      </c>
    </row>
    <row r="58" spans="3:11" x14ac:dyDescent="0.2">
      <c r="C58" s="11" t="s">
        <v>66</v>
      </c>
      <c r="D58" s="13">
        <v>64000</v>
      </c>
      <c r="E58" s="13">
        <v>1097000</v>
      </c>
      <c r="F58" s="13">
        <v>1082000</v>
      </c>
      <c r="G58" s="13">
        <v>1072000</v>
      </c>
      <c r="H58" s="13">
        <v>1069000</v>
      </c>
      <c r="I58" s="13">
        <v>14000</v>
      </c>
      <c r="J58" s="13">
        <v>7000</v>
      </c>
      <c r="K58" s="13">
        <v>6000</v>
      </c>
    </row>
    <row r="59" spans="3:11" x14ac:dyDescent="0.2">
      <c r="C59" s="11" t="s">
        <v>67</v>
      </c>
      <c r="D59" s="13">
        <v>7981000</v>
      </c>
      <c r="E59" s="13">
        <v>8404000</v>
      </c>
      <c r="F59" s="13">
        <v>7265000</v>
      </c>
      <c r="G59" s="13">
        <v>7928000</v>
      </c>
      <c r="H59" s="13">
        <v>7408000</v>
      </c>
      <c r="I59" s="13">
        <v>6864000</v>
      </c>
      <c r="J59" s="13">
        <v>6793000</v>
      </c>
      <c r="K59" s="13">
        <v>7327000</v>
      </c>
    </row>
    <row r="60" spans="3:11" x14ac:dyDescent="0.2">
      <c r="C60" s="11" t="s">
        <v>68</v>
      </c>
      <c r="D60" s="13">
        <v>10305000</v>
      </c>
      <c r="E60" s="13">
        <v>11557000</v>
      </c>
      <c r="F60" s="13">
        <v>10483000</v>
      </c>
      <c r="G60" s="13">
        <v>11587000</v>
      </c>
      <c r="H60" s="13">
        <v>10812000</v>
      </c>
      <c r="I60" s="13">
        <v>8976000</v>
      </c>
      <c r="J60" s="13">
        <v>8850000</v>
      </c>
      <c r="K60" s="13">
        <v>9530000</v>
      </c>
    </row>
    <row r="61" spans="3:11" x14ac:dyDescent="0.2">
      <c r="C61" s="11" t="s">
        <v>69</v>
      </c>
      <c r="D61" s="13">
        <v>13793000</v>
      </c>
      <c r="E61" s="13">
        <v>13796000</v>
      </c>
      <c r="F61" s="13">
        <v>13770000</v>
      </c>
      <c r="G61" s="13">
        <v>11805000</v>
      </c>
      <c r="H61" s="13">
        <v>11803000</v>
      </c>
      <c r="I61" s="13">
        <v>12834000</v>
      </c>
      <c r="J61" s="13">
        <v>12825000</v>
      </c>
      <c r="K61" s="13">
        <v>12777000</v>
      </c>
    </row>
    <row r="62" spans="3:11" x14ac:dyDescent="0.2">
      <c r="C62" s="11" t="s">
        <v>70</v>
      </c>
      <c r="D62" s="13">
        <v>4870000</v>
      </c>
      <c r="E62" s="13">
        <v>4770000</v>
      </c>
      <c r="F62" s="13">
        <v>4855000</v>
      </c>
      <c r="G62" s="13">
        <v>5051000</v>
      </c>
      <c r="H62" s="13">
        <v>6175000</v>
      </c>
      <c r="I62" s="13">
        <v>6453000</v>
      </c>
      <c r="J62" s="13">
        <v>6941000</v>
      </c>
      <c r="K62" s="13">
        <v>7346000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28968000</v>
      </c>
      <c r="E66" s="13">
        <v>30123000</v>
      </c>
      <c r="F66" s="13">
        <v>29108000</v>
      </c>
      <c r="G66" s="13">
        <v>28443000</v>
      </c>
      <c r="H66" s="13">
        <v>28790000</v>
      </c>
      <c r="I66" s="13">
        <v>28263000</v>
      </c>
      <c r="J66" s="13">
        <v>28616000</v>
      </c>
      <c r="K66" s="13">
        <v>29653000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15924000</v>
      </c>
      <c r="E72" s="13">
        <v>15485000</v>
      </c>
      <c r="F72" s="13">
        <v>15135000</v>
      </c>
      <c r="G72" s="13">
        <v>15312000</v>
      </c>
      <c r="H72" s="13">
        <v>13955000</v>
      </c>
      <c r="I72" s="13">
        <v>13655000</v>
      </c>
      <c r="J72" s="13">
        <v>13277000</v>
      </c>
      <c r="K72" s="13">
        <v>12913000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15928000</v>
      </c>
      <c r="E76" s="13">
        <v>15486000</v>
      </c>
      <c r="F76" s="13">
        <v>15136000</v>
      </c>
      <c r="G76" s="13">
        <v>15312000</v>
      </c>
      <c r="H76" s="13">
        <v>13943000</v>
      </c>
      <c r="I76" s="13">
        <v>13651000</v>
      </c>
      <c r="J76" s="13">
        <v>13287000</v>
      </c>
      <c r="K76" s="13">
        <v>12926000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937000</v>
      </c>
      <c r="E81" s="13">
        <v>812000</v>
      </c>
      <c r="F81" s="13">
        <v>842000</v>
      </c>
      <c r="G81" s="13">
        <v>2080000</v>
      </c>
      <c r="H81" s="13">
        <v>915000</v>
      </c>
      <c r="I81" s="13">
        <v>946000</v>
      </c>
      <c r="J81" s="13">
        <v>955000</v>
      </c>
      <c r="K81" s="13">
        <v>2710000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323000</v>
      </c>
      <c r="F83" s="13">
        <v>298000</v>
      </c>
      <c r="G83" s="13">
        <v>382000</v>
      </c>
      <c r="H83" s="13">
        <v>327000</v>
      </c>
      <c r="I83" s="13">
        <v>330000</v>
      </c>
      <c r="J83" s="13">
        <v>303000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1228000</v>
      </c>
      <c r="E89" s="13">
        <v>919000</v>
      </c>
      <c r="F89" s="13">
        <v>-702000</v>
      </c>
      <c r="G89" s="13">
        <v>2251000</v>
      </c>
      <c r="H89" s="13">
        <v>1335000</v>
      </c>
      <c r="I89" s="13">
        <v>-197000</v>
      </c>
      <c r="J89" s="13">
        <v>-488000</v>
      </c>
      <c r="K89" s="13">
        <v>1442000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-304000</v>
      </c>
      <c r="F91" s="13">
        <v>-309000</v>
      </c>
      <c r="G91" s="13">
        <v>-632000</v>
      </c>
      <c r="H91" s="13">
        <v>-296000</v>
      </c>
      <c r="I91" s="13">
        <v>-263000</v>
      </c>
      <c r="J91" s="13">
        <v>-244000</v>
      </c>
      <c r="K91" s="13">
        <v>-733000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-303000</v>
      </c>
      <c r="F94" s="13">
        <v>-309000</v>
      </c>
      <c r="G94" s="13">
        <v>-578000</v>
      </c>
      <c r="H94" s="13">
        <v>-195000</v>
      </c>
      <c r="I94" s="13">
        <v>-219000</v>
      </c>
      <c r="J94" s="13">
        <v>-249000</v>
      </c>
      <c r="K94" s="13">
        <v>-741000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-284000</v>
      </c>
      <c r="F96" s="13">
        <v>-270000</v>
      </c>
      <c r="G96" s="13">
        <v>-266000</v>
      </c>
      <c r="H96" s="13">
        <v>-267000</v>
      </c>
      <c r="I96" s="13">
        <v>-268000</v>
      </c>
      <c r="J96" s="13">
        <v>-251000</v>
      </c>
      <c r="K96" s="13">
        <v>-246000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-2330000</v>
      </c>
      <c r="E100" s="13">
        <v>273000</v>
      </c>
      <c r="F100" s="13">
        <v>929000</v>
      </c>
      <c r="G100" s="13">
        <v>-762000</v>
      </c>
      <c r="H100" s="13">
        <v>-643000</v>
      </c>
      <c r="I100" s="13">
        <v>-589000</v>
      </c>
      <c r="J100" s="13">
        <v>-619000</v>
      </c>
      <c r="K100" s="13">
        <v>-1226000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-1302000</v>
      </c>
      <c r="E102" s="13">
        <v>889000</v>
      </c>
      <c r="F102" s="13">
        <v>-82000</v>
      </c>
      <c r="G102" s="13">
        <v>911000</v>
      </c>
      <c r="H102" s="13">
        <v>497000</v>
      </c>
      <c r="I102" s="13">
        <v>-1005000</v>
      </c>
      <c r="J102" s="13">
        <v>-1356000</v>
      </c>
      <c r="K102" s="13">
        <v>-525000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92700</v>
      </c>
      <c r="E8" s="13">
        <v>97000</v>
      </c>
      <c r="F8" s="13">
        <v>81600</v>
      </c>
      <c r="G8" s="13">
        <v>93300</v>
      </c>
      <c r="H8" s="13">
        <v>89200</v>
      </c>
      <c r="I8" s="13">
        <v>75800</v>
      </c>
      <c r="J8" s="13">
        <v>66100</v>
      </c>
      <c r="K8" s="13">
        <v>85400</v>
      </c>
    </row>
    <row r="9" spans="1:11" x14ac:dyDescent="0.2">
      <c r="C9" s="11" t="s">
        <v>22</v>
      </c>
      <c r="D9" s="13">
        <v>20400</v>
      </c>
      <c r="E9" s="13">
        <v>20600</v>
      </c>
      <c r="F9" s="13">
        <v>18600</v>
      </c>
      <c r="G9" s="13">
        <v>17300</v>
      </c>
      <c r="H9" s="13">
        <v>17600</v>
      </c>
      <c r="I9" s="13">
        <v>16200</v>
      </c>
      <c r="J9" s="13">
        <v>15600</v>
      </c>
      <c r="K9" s="13">
        <v>18200</v>
      </c>
    </row>
    <row r="10" spans="1:11" x14ac:dyDescent="0.2">
      <c r="C10" s="11" t="s">
        <v>23</v>
      </c>
      <c r="D10" s="13">
        <v>72300</v>
      </c>
      <c r="E10" s="13">
        <v>76400</v>
      </c>
      <c r="F10" s="13">
        <v>63000</v>
      </c>
      <c r="G10" s="13">
        <v>76000</v>
      </c>
      <c r="H10" s="13">
        <v>71600</v>
      </c>
      <c r="I10" s="13">
        <v>59600</v>
      </c>
      <c r="J10" s="13">
        <v>50500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107400</v>
      </c>
      <c r="F17" s="13">
        <v>87100</v>
      </c>
      <c r="G17" s="13">
        <v>92700</v>
      </c>
      <c r="H17" s="13">
        <v>102400</v>
      </c>
      <c r="I17" s="13">
        <v>134800</v>
      </c>
      <c r="J17" s="13">
        <v>63500</v>
      </c>
      <c r="K17" s="13">
        <v>76900</v>
      </c>
    </row>
    <row r="18" spans="3:11" x14ac:dyDescent="0.2">
      <c r="C18" s="11" t="s">
        <v>30</v>
      </c>
      <c r="D18" s="13">
        <v>100</v>
      </c>
      <c r="E18" s="13">
        <v>-10400</v>
      </c>
      <c r="F18" s="13">
        <v>-5500</v>
      </c>
      <c r="G18" s="13">
        <v>600</v>
      </c>
      <c r="H18" s="13">
        <v>-13200</v>
      </c>
      <c r="I18" s="13">
        <v>-59000</v>
      </c>
      <c r="J18" s="13">
        <v>2600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10500</v>
      </c>
      <c r="F21" s="13">
        <v>13400</v>
      </c>
      <c r="G21" s="13">
        <v>18300</v>
      </c>
      <c r="H21" s="13">
        <v>4600</v>
      </c>
      <c r="I21" s="13">
        <v>-42500</v>
      </c>
      <c r="J21" s="13">
        <v>18500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-10400</v>
      </c>
      <c r="F23" s="13">
        <v>-5500</v>
      </c>
      <c r="G23" s="13">
        <v>700</v>
      </c>
      <c r="H23" s="13">
        <v>-13200</v>
      </c>
      <c r="I23" s="13">
        <v>-59100</v>
      </c>
      <c r="J23" s="13">
        <v>2600</v>
      </c>
      <c r="K23" s="13">
        <v>8400</v>
      </c>
    </row>
    <row r="24" spans="3:11" x14ac:dyDescent="0.2">
      <c r="C24" s="11" t="s">
        <v>36</v>
      </c>
      <c r="D24" s="13">
        <v>-200</v>
      </c>
      <c r="E24" s="13">
        <v>-2200</v>
      </c>
      <c r="F24" s="13">
        <v>-1000</v>
      </c>
      <c r="G24" s="13">
        <v>-300</v>
      </c>
      <c r="H24" s="13">
        <v>-3100</v>
      </c>
      <c r="I24" s="13">
        <v>-12400</v>
      </c>
      <c r="J24" s="13">
        <v>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-8200</v>
      </c>
      <c r="F26" s="13">
        <v>-4500</v>
      </c>
      <c r="G26" s="13">
        <v>1000</v>
      </c>
      <c r="H26" s="13">
        <v>-10200</v>
      </c>
      <c r="I26" s="13">
        <v>-46600</v>
      </c>
      <c r="J26" s="13">
        <v>2000</v>
      </c>
      <c r="K26" s="13">
        <v>6100</v>
      </c>
    </row>
    <row r="27" spans="3:11" x14ac:dyDescent="0.2">
      <c r="C27" s="11" t="s">
        <v>38</v>
      </c>
      <c r="D27" s="13">
        <v>200</v>
      </c>
      <c r="E27" s="13">
        <v>-8100</v>
      </c>
      <c r="F27" s="13">
        <v>-4200</v>
      </c>
      <c r="G27" s="13">
        <v>900</v>
      </c>
      <c r="H27" s="13">
        <v>-10000</v>
      </c>
      <c r="I27" s="13">
        <v>-45900</v>
      </c>
      <c r="J27" s="13">
        <v>1900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-8100</v>
      </c>
      <c r="F33" s="13">
        <v>-4200</v>
      </c>
      <c r="G33" s="13">
        <v>900</v>
      </c>
      <c r="H33" s="13">
        <v>-10000</v>
      </c>
      <c r="I33" s="13">
        <v>-45900</v>
      </c>
      <c r="J33" s="13">
        <v>1900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-8100</v>
      </c>
      <c r="F35" s="13">
        <v>-4200</v>
      </c>
      <c r="G35" s="13">
        <v>900</v>
      </c>
      <c r="H35" s="13">
        <v>-10000</v>
      </c>
      <c r="I35" s="13">
        <v>-45900</v>
      </c>
      <c r="J35" s="13">
        <v>1900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52600</v>
      </c>
      <c r="F41" s="13">
        <v>61300</v>
      </c>
      <c r="G41" s="13">
        <v>47000</v>
      </c>
      <c r="H41" s="13">
        <v>54300</v>
      </c>
      <c r="I41" s="13">
        <v>63000</v>
      </c>
      <c r="J41" s="13">
        <v>53900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108600</v>
      </c>
      <c r="F43" s="13">
        <v>68300</v>
      </c>
      <c r="G43" s="13">
        <v>63800</v>
      </c>
      <c r="H43" s="13">
        <v>103000</v>
      </c>
      <c r="I43" s="13">
        <v>110600</v>
      </c>
      <c r="J43" s="13">
        <v>55500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378900</v>
      </c>
      <c r="E47" s="13">
        <v>386000</v>
      </c>
      <c r="F47" s="13">
        <v>371200</v>
      </c>
      <c r="G47" s="13">
        <v>387100</v>
      </c>
      <c r="H47" s="13">
        <v>366000</v>
      </c>
      <c r="I47" s="13">
        <v>410000</v>
      </c>
      <c r="J47" s="13">
        <v>429800</v>
      </c>
      <c r="K47" s="13">
        <v>444700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9900</v>
      </c>
      <c r="G48" s="13">
        <v>9800</v>
      </c>
      <c r="H48" s="13">
        <v>9900</v>
      </c>
      <c r="I48" s="13">
        <v>9800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17100</v>
      </c>
      <c r="G49" s="13">
        <v>17300</v>
      </c>
      <c r="H49" s="13">
        <v>17400</v>
      </c>
      <c r="I49" s="13">
        <v>17500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12100</v>
      </c>
      <c r="F52" s="13">
        <v>10500</v>
      </c>
      <c r="G52" s="13">
        <v>9000</v>
      </c>
      <c r="H52" s="13">
        <v>12000</v>
      </c>
      <c r="I52" s="13">
        <v>9000</v>
      </c>
      <c r="J52" s="13">
        <v>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657100</v>
      </c>
      <c r="E54" s="13">
        <v>687200</v>
      </c>
      <c r="F54" s="13">
        <v>628000</v>
      </c>
      <c r="G54" s="13">
        <v>614200</v>
      </c>
      <c r="H54" s="13">
        <v>636500</v>
      </c>
      <c r="I54" s="13">
        <v>681600</v>
      </c>
      <c r="J54" s="13">
        <v>624100</v>
      </c>
      <c r="K54" s="13">
        <v>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427200</v>
      </c>
      <c r="E59" s="13">
        <v>446800</v>
      </c>
      <c r="F59" s="13">
        <v>374900</v>
      </c>
      <c r="G59" s="13">
        <v>361000</v>
      </c>
      <c r="H59" s="13">
        <v>379100</v>
      </c>
      <c r="I59" s="13">
        <v>402500</v>
      </c>
      <c r="J59" s="13">
        <v>285400</v>
      </c>
      <c r="K59" s="13">
        <v>285800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448700</v>
      </c>
      <c r="F66" s="13">
        <v>377100</v>
      </c>
      <c r="G66" s="13">
        <v>363300</v>
      </c>
      <c r="H66" s="13">
        <v>387800</v>
      </c>
      <c r="I66" s="13">
        <v>411600</v>
      </c>
      <c r="J66" s="13">
        <v>295600</v>
      </c>
      <c r="K66" s="13">
        <v>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201700</v>
      </c>
      <c r="E72" s="13">
        <v>201500</v>
      </c>
      <c r="F72" s="13">
        <v>209700</v>
      </c>
      <c r="G72" s="13">
        <v>214100</v>
      </c>
      <c r="H72" s="13">
        <v>213200</v>
      </c>
      <c r="I72" s="13">
        <v>223200</v>
      </c>
      <c r="J72" s="13">
        <v>269100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238400</v>
      </c>
      <c r="F76" s="13">
        <v>250900</v>
      </c>
      <c r="G76" s="13">
        <v>251000</v>
      </c>
      <c r="H76" s="13">
        <v>248800</v>
      </c>
      <c r="I76" s="13">
        <v>270000</v>
      </c>
      <c r="J76" s="13">
        <v>328500</v>
      </c>
      <c r="K76" s="13">
        <v>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-8100</v>
      </c>
      <c r="F81" s="13">
        <v>-4200</v>
      </c>
      <c r="G81" s="13">
        <v>900</v>
      </c>
      <c r="H81" s="13">
        <v>-10000</v>
      </c>
      <c r="I81" s="13">
        <v>-45900</v>
      </c>
      <c r="J81" s="13">
        <v>1900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20800</v>
      </c>
      <c r="F83" s="13">
        <v>18800</v>
      </c>
      <c r="G83" s="13">
        <v>17500</v>
      </c>
      <c r="H83" s="13">
        <v>17800</v>
      </c>
      <c r="I83" s="13">
        <v>16400</v>
      </c>
      <c r="J83" s="13">
        <v>15800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12300</v>
      </c>
      <c r="F89" s="13">
        <v>-4400</v>
      </c>
      <c r="G89" s="13">
        <v>-5700</v>
      </c>
      <c r="H89" s="13">
        <v>-38300</v>
      </c>
      <c r="I89" s="13">
        <v>9800</v>
      </c>
      <c r="J89" s="13">
        <v>3800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-300</v>
      </c>
      <c r="I91" s="13">
        <v>-400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-18300</v>
      </c>
      <c r="F94" s="13">
        <v>19400</v>
      </c>
      <c r="G94" s="13">
        <v>6400</v>
      </c>
      <c r="H94" s="13">
        <v>30700</v>
      </c>
      <c r="I94" s="13">
        <v>200</v>
      </c>
      <c r="J94" s="13">
        <v>-12300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-2600</v>
      </c>
      <c r="F100" s="13">
        <v>-800</v>
      </c>
      <c r="G100" s="13">
        <v>-8000</v>
      </c>
      <c r="H100" s="13">
        <v>-1100</v>
      </c>
      <c r="I100" s="13">
        <v>-900</v>
      </c>
      <c r="J100" s="13">
        <v>-8200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-8600</v>
      </c>
      <c r="F102" s="13">
        <v>14300</v>
      </c>
      <c r="G102" s="13">
        <v>-7300</v>
      </c>
      <c r="H102" s="13">
        <v>-8800</v>
      </c>
      <c r="I102" s="13">
        <v>9100</v>
      </c>
      <c r="J102" s="13">
        <v>-16700</v>
      </c>
      <c r="K102" s="13">
        <v>22900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314000</v>
      </c>
      <c r="E8" s="13">
        <v>476600</v>
      </c>
      <c r="F8" s="13">
        <v>582200</v>
      </c>
      <c r="G8" s="13">
        <v>370400</v>
      </c>
      <c r="H8" s="13">
        <v>791600</v>
      </c>
      <c r="I8" s="13">
        <v>441400</v>
      </c>
      <c r="J8" s="13" t="s">
        <v>91</v>
      </c>
      <c r="K8" s="13">
        <v>319200</v>
      </c>
    </row>
    <row r="9" spans="1:11" x14ac:dyDescent="0.2">
      <c r="C9" s="11" t="s">
        <v>22</v>
      </c>
      <c r="D9" s="13">
        <v>124700</v>
      </c>
      <c r="E9" s="13">
        <v>121500</v>
      </c>
      <c r="F9" s="13">
        <v>113000</v>
      </c>
      <c r="G9" s="13">
        <v>110500</v>
      </c>
      <c r="H9" s="13">
        <v>110800</v>
      </c>
      <c r="I9" s="13">
        <v>108500</v>
      </c>
      <c r="J9" s="13">
        <v>89200</v>
      </c>
      <c r="K9" s="13">
        <v>75600</v>
      </c>
    </row>
    <row r="10" spans="1:11" x14ac:dyDescent="0.2">
      <c r="C10" s="11" t="s">
        <v>23</v>
      </c>
      <c r="D10" s="13">
        <v>189300</v>
      </c>
      <c r="E10" s="13">
        <v>355100</v>
      </c>
      <c r="F10" s="13">
        <v>469200</v>
      </c>
      <c r="G10" s="13">
        <v>259900</v>
      </c>
      <c r="H10" s="13">
        <v>680800</v>
      </c>
      <c r="I10" s="13">
        <v>332900</v>
      </c>
      <c r="J10" s="13" t="s">
        <v>91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</v>
      </c>
      <c r="F14" s="13">
        <v>5000</v>
      </c>
      <c r="G14" s="13">
        <v>2900</v>
      </c>
      <c r="H14" s="13">
        <v>-300</v>
      </c>
      <c r="I14" s="13">
        <v>-200</v>
      </c>
      <c r="J14" s="13">
        <v>6800</v>
      </c>
      <c r="K14" s="13">
        <v>0</v>
      </c>
    </row>
    <row r="15" spans="1:11" x14ac:dyDescent="0.2">
      <c r="C15" s="11" t="s">
        <v>28</v>
      </c>
      <c r="D15" s="13">
        <v>133800</v>
      </c>
      <c r="E15" s="13">
        <v>106400</v>
      </c>
      <c r="F15" s="13">
        <v>94600</v>
      </c>
      <c r="G15" s="13">
        <v>77300</v>
      </c>
      <c r="H15" s="13">
        <v>66000</v>
      </c>
      <c r="I15" s="13">
        <v>54800</v>
      </c>
      <c r="J15" s="13">
        <v>53200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237800</v>
      </c>
      <c r="F17" s="13">
        <v>214800</v>
      </c>
      <c r="G17" s="13">
        <v>200800</v>
      </c>
      <c r="H17" s="13">
        <v>186700</v>
      </c>
      <c r="I17" s="13">
        <v>171100</v>
      </c>
      <c r="J17" s="13">
        <v>156200</v>
      </c>
      <c r="K17" s="13">
        <v>128900</v>
      </c>
    </row>
    <row r="18" spans="3:11" x14ac:dyDescent="0.2">
      <c r="C18" s="11" t="s">
        <v>30</v>
      </c>
      <c r="D18" s="13">
        <v>42500</v>
      </c>
      <c r="E18" s="13">
        <v>238800</v>
      </c>
      <c r="F18" s="13">
        <v>367400</v>
      </c>
      <c r="G18" s="13">
        <v>169700</v>
      </c>
      <c r="H18" s="13">
        <v>604900</v>
      </c>
      <c r="I18" s="13">
        <v>270300</v>
      </c>
      <c r="J18" s="13" t="s">
        <v>91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3600</v>
      </c>
      <c r="G20" s="13">
        <v>-800</v>
      </c>
      <c r="H20" s="13">
        <v>0</v>
      </c>
      <c r="I20" s="13">
        <v>400</v>
      </c>
      <c r="J20" s="13" t="s">
        <v>91</v>
      </c>
      <c r="K20" s="13">
        <v>600</v>
      </c>
    </row>
    <row r="21" spans="3:11" x14ac:dyDescent="0.2">
      <c r="C21" s="11" t="s">
        <v>33</v>
      </c>
      <c r="D21" s="13">
        <v>176300</v>
      </c>
      <c r="E21" s="13">
        <v>345200</v>
      </c>
      <c r="F21" s="13">
        <v>465600</v>
      </c>
      <c r="G21" s="13">
        <v>246200</v>
      </c>
      <c r="H21" s="13">
        <v>670900</v>
      </c>
      <c r="I21" s="13">
        <v>325500</v>
      </c>
      <c r="J21" s="13" t="s">
        <v>91</v>
      </c>
      <c r="K21" s="13">
        <v>233700</v>
      </c>
    </row>
    <row r="22" spans="3:11" x14ac:dyDescent="0.2">
      <c r="C22" s="11" t="s">
        <v>34</v>
      </c>
      <c r="D22" s="13">
        <v>37000</v>
      </c>
      <c r="E22" s="13">
        <v>32000</v>
      </c>
      <c r="F22" s="13">
        <v>30100</v>
      </c>
      <c r="G22" s="13">
        <v>23800</v>
      </c>
      <c r="H22" s="13">
        <v>20100</v>
      </c>
      <c r="I22" s="13">
        <v>18400</v>
      </c>
      <c r="J22" s="13">
        <v>18000</v>
      </c>
      <c r="K22" s="13">
        <v>15900</v>
      </c>
    </row>
    <row r="23" spans="3:11" x14ac:dyDescent="0.2">
      <c r="C23" s="11" t="s">
        <v>35</v>
      </c>
      <c r="D23" s="13">
        <v>5400</v>
      </c>
      <c r="E23" s="13">
        <v>206800</v>
      </c>
      <c r="F23" s="13">
        <v>340900</v>
      </c>
      <c r="G23" s="13">
        <v>145000</v>
      </c>
      <c r="H23" s="13">
        <v>584800</v>
      </c>
      <c r="I23" s="13">
        <v>252300</v>
      </c>
      <c r="J23" s="13">
        <v>-205800</v>
      </c>
      <c r="K23" s="13">
        <v>175000</v>
      </c>
    </row>
    <row r="24" spans="3:11" x14ac:dyDescent="0.2">
      <c r="C24" s="11" t="s">
        <v>36</v>
      </c>
      <c r="D24" s="13">
        <v>-20700</v>
      </c>
      <c r="E24" s="13">
        <v>39000</v>
      </c>
      <c r="F24" s="13">
        <v>700</v>
      </c>
      <c r="G24" s="13">
        <v>0</v>
      </c>
      <c r="H24" s="13">
        <v>1300</v>
      </c>
      <c r="I24" s="13">
        <v>1000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167800</v>
      </c>
      <c r="F26" s="13">
        <v>340200</v>
      </c>
      <c r="G26" s="13">
        <v>145100</v>
      </c>
      <c r="H26" s="13">
        <v>583500</v>
      </c>
      <c r="I26" s="13">
        <v>251300</v>
      </c>
      <c r="J26" s="13">
        <v>-206600</v>
      </c>
      <c r="K26" s="13">
        <v>174700</v>
      </c>
    </row>
    <row r="27" spans="3:11" x14ac:dyDescent="0.2">
      <c r="C27" s="11" t="s">
        <v>38</v>
      </c>
      <c r="D27" s="13">
        <v>26100</v>
      </c>
      <c r="E27" s="13">
        <v>167800</v>
      </c>
      <c r="F27" s="13">
        <v>340200</v>
      </c>
      <c r="G27" s="13">
        <v>133300</v>
      </c>
      <c r="H27" s="13">
        <v>580900</v>
      </c>
      <c r="I27" s="13">
        <v>238100</v>
      </c>
      <c r="J27" s="13">
        <v>-224500</v>
      </c>
      <c r="K27" s="13">
        <v>171100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-3600</v>
      </c>
      <c r="G32" s="13">
        <v>800</v>
      </c>
      <c r="H32" s="13">
        <v>0</v>
      </c>
      <c r="I32" s="13">
        <v>-400</v>
      </c>
      <c r="J32" s="13" t="s">
        <v>91</v>
      </c>
      <c r="K32" s="13">
        <v>-600</v>
      </c>
    </row>
    <row r="33" spans="2:11" x14ac:dyDescent="0.2">
      <c r="C33" s="11" t="s">
        <v>44</v>
      </c>
      <c r="D33" s="13">
        <v>26100</v>
      </c>
      <c r="E33" s="13">
        <v>167800</v>
      </c>
      <c r="F33" s="13">
        <v>340200</v>
      </c>
      <c r="G33" s="13">
        <v>133300</v>
      </c>
      <c r="H33" s="13">
        <v>580900</v>
      </c>
      <c r="I33" s="13">
        <v>238100</v>
      </c>
      <c r="J33" s="13">
        <v>-224500</v>
      </c>
      <c r="K33" s="13">
        <v>171100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167800</v>
      </c>
      <c r="F35" s="13">
        <v>340200</v>
      </c>
      <c r="G35" s="13">
        <v>133300</v>
      </c>
      <c r="H35" s="13">
        <v>580900</v>
      </c>
      <c r="I35" s="13">
        <v>238100</v>
      </c>
      <c r="J35" s="13">
        <v>-224500</v>
      </c>
      <c r="K35" s="13">
        <v>171100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14800</v>
      </c>
      <c r="F41" s="13">
        <v>6100</v>
      </c>
      <c r="G41" s="13">
        <v>2500</v>
      </c>
      <c r="H41" s="13">
        <v>9100</v>
      </c>
      <c r="I41" s="13">
        <v>1500</v>
      </c>
      <c r="J41" s="13">
        <v>3300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363500</v>
      </c>
      <c r="E43" s="13">
        <v>265500</v>
      </c>
      <c r="F43" s="13">
        <v>274400</v>
      </c>
      <c r="G43" s="13">
        <v>271700</v>
      </c>
      <c r="H43" s="13">
        <v>318100</v>
      </c>
      <c r="I43" s="13">
        <v>360900</v>
      </c>
      <c r="J43" s="13">
        <v>297800</v>
      </c>
      <c r="K43" s="13">
        <v>193600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93200</v>
      </c>
      <c r="E45" s="13">
        <v>105400</v>
      </c>
      <c r="F45" s="13">
        <v>115500</v>
      </c>
      <c r="G45" s="13">
        <v>46300</v>
      </c>
      <c r="H45" s="13">
        <v>49400</v>
      </c>
      <c r="I45" s="13">
        <v>20500</v>
      </c>
      <c r="J45" s="13">
        <v>22400</v>
      </c>
      <c r="K45" s="13">
        <v>12300</v>
      </c>
    </row>
    <row r="46" spans="2:11" x14ac:dyDescent="0.2">
      <c r="C46" s="11" t="s">
        <v>54</v>
      </c>
      <c r="D46" s="13">
        <v>469600</v>
      </c>
      <c r="E46" s="13">
        <v>385800</v>
      </c>
      <c r="F46" s="13">
        <v>395900</v>
      </c>
      <c r="G46" s="13">
        <v>320500</v>
      </c>
      <c r="H46" s="13">
        <v>376700</v>
      </c>
      <c r="I46" s="13">
        <v>382800</v>
      </c>
      <c r="J46" s="13">
        <v>323500</v>
      </c>
      <c r="K46" s="13">
        <v>215300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3200</v>
      </c>
      <c r="H47" s="13" t="s">
        <v>91</v>
      </c>
      <c r="I47" s="13" t="s">
        <v>91</v>
      </c>
      <c r="J47" s="13" t="s">
        <v>91</v>
      </c>
      <c r="K47" s="13">
        <v>4000</v>
      </c>
    </row>
    <row r="48" spans="2:11" x14ac:dyDescent="0.2">
      <c r="C48" s="11" t="s">
        <v>56</v>
      </c>
      <c r="D48" s="13">
        <v>3788600</v>
      </c>
      <c r="E48" s="13">
        <v>3217000</v>
      </c>
      <c r="F48" s="13">
        <v>2915900</v>
      </c>
      <c r="G48" s="13">
        <v>2482900</v>
      </c>
      <c r="H48" s="13">
        <v>2015100</v>
      </c>
      <c r="I48" s="13">
        <v>1771300</v>
      </c>
      <c r="J48" s="13">
        <v>1689500</v>
      </c>
      <c r="K48" s="13">
        <v>1253300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62000</v>
      </c>
      <c r="F52" s="13">
        <v>31000</v>
      </c>
      <c r="G52" s="13">
        <v>68600</v>
      </c>
      <c r="H52" s="13">
        <v>79700</v>
      </c>
      <c r="I52" s="13">
        <v>38200</v>
      </c>
      <c r="J52" s="13">
        <v>11500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4304700</v>
      </c>
      <c r="E54" s="13">
        <v>3664700</v>
      </c>
      <c r="F54" s="13">
        <v>3342900</v>
      </c>
      <c r="G54" s="13">
        <v>2875200</v>
      </c>
      <c r="H54" s="13">
        <v>2471500</v>
      </c>
      <c r="I54" s="13">
        <v>2192200</v>
      </c>
      <c r="J54" s="13">
        <v>2024500</v>
      </c>
      <c r="K54" s="13">
        <v>1522900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</v>
      </c>
      <c r="E57" s="13">
        <v>154000</v>
      </c>
      <c r="F57" s="13">
        <v>134300</v>
      </c>
      <c r="G57" s="13">
        <v>128600</v>
      </c>
      <c r="H57" s="13">
        <v>142700</v>
      </c>
      <c r="I57" s="13">
        <v>141400</v>
      </c>
      <c r="J57" s="13">
        <v>101700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367400</v>
      </c>
      <c r="E59" s="13">
        <v>224700</v>
      </c>
      <c r="F59" s="13">
        <v>211000</v>
      </c>
      <c r="G59" s="13">
        <v>216400</v>
      </c>
      <c r="H59" s="13">
        <v>239100</v>
      </c>
      <c r="I59" s="13">
        <v>494600</v>
      </c>
      <c r="J59" s="13">
        <v>523800</v>
      </c>
      <c r="K59" s="13">
        <v>262100</v>
      </c>
    </row>
    <row r="60" spans="3:11" x14ac:dyDescent="0.2">
      <c r="C60" s="11" t="s">
        <v>68</v>
      </c>
      <c r="D60" s="13">
        <v>602500</v>
      </c>
      <c r="E60" s="13">
        <v>378800</v>
      </c>
      <c r="F60" s="13">
        <v>345300</v>
      </c>
      <c r="G60" s="13">
        <v>345000</v>
      </c>
      <c r="H60" s="13">
        <v>381700</v>
      </c>
      <c r="I60" s="13">
        <v>635900</v>
      </c>
      <c r="J60" s="13">
        <v>625500</v>
      </c>
      <c r="K60" s="13">
        <v>327600</v>
      </c>
    </row>
    <row r="61" spans="3:11" x14ac:dyDescent="0.2">
      <c r="C61" s="11" t="s">
        <v>69</v>
      </c>
      <c r="D61" s="13">
        <v>2057400</v>
      </c>
      <c r="E61" s="13">
        <v>1672600</v>
      </c>
      <c r="F61" s="13">
        <v>1756900</v>
      </c>
      <c r="G61" s="13">
        <v>1525400</v>
      </c>
      <c r="H61" s="13">
        <v>1169200</v>
      </c>
      <c r="I61" s="13">
        <v>1102200</v>
      </c>
      <c r="J61" s="13">
        <v>1119500</v>
      </c>
      <c r="K61" s="13">
        <v>803400</v>
      </c>
    </row>
    <row r="62" spans="3:11" x14ac:dyDescent="0.2">
      <c r="C62" s="11" t="s">
        <v>70</v>
      </c>
      <c r="D62" s="13">
        <v>237000</v>
      </c>
      <c r="E62" s="13">
        <v>197700</v>
      </c>
      <c r="F62" s="13">
        <v>192600</v>
      </c>
      <c r="G62" s="13">
        <v>259500</v>
      </c>
      <c r="H62" s="13">
        <v>211400</v>
      </c>
      <c r="I62" s="13">
        <v>301400</v>
      </c>
      <c r="J62" s="13">
        <v>314700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2896900</v>
      </c>
      <c r="E66" s="13">
        <v>2249000</v>
      </c>
      <c r="F66" s="13">
        <v>2294800</v>
      </c>
      <c r="G66" s="13">
        <v>2129900</v>
      </c>
      <c r="H66" s="13">
        <v>1762400</v>
      </c>
      <c r="I66" s="13">
        <v>2039600</v>
      </c>
      <c r="J66" s="13">
        <v>2059800</v>
      </c>
      <c r="K66" s="13">
        <v>1307700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-466600</v>
      </c>
      <c r="E72" s="13">
        <v>-492800</v>
      </c>
      <c r="F72" s="13">
        <v>-660600</v>
      </c>
      <c r="G72" s="13">
        <v>-1000800</v>
      </c>
      <c r="H72" s="13">
        <v>-1145800</v>
      </c>
      <c r="I72" s="13">
        <v>-1729300</v>
      </c>
      <c r="J72" s="13">
        <v>-1980600</v>
      </c>
      <c r="K72" s="13">
        <v>-1774000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1407800</v>
      </c>
      <c r="E76" s="13">
        <v>1415800</v>
      </c>
      <c r="F76" s="13">
        <v>1048100</v>
      </c>
      <c r="G76" s="13">
        <v>745300</v>
      </c>
      <c r="H76" s="13">
        <v>709100</v>
      </c>
      <c r="I76" s="13">
        <v>152600</v>
      </c>
      <c r="J76" s="13">
        <v>-35300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26100</v>
      </c>
      <c r="E81" s="13">
        <v>167800</v>
      </c>
      <c r="F81" s="13">
        <v>340200</v>
      </c>
      <c r="G81" s="13">
        <v>133300</v>
      </c>
      <c r="H81" s="13">
        <v>580900</v>
      </c>
      <c r="I81" s="13">
        <v>238100</v>
      </c>
      <c r="J81" s="13">
        <v>-224500</v>
      </c>
      <c r="K81" s="13">
        <v>171100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106400</v>
      </c>
      <c r="F83" s="13">
        <v>94600</v>
      </c>
      <c r="G83" s="13">
        <v>77300</v>
      </c>
      <c r="H83" s="13">
        <v>66000</v>
      </c>
      <c r="I83" s="13">
        <v>54800</v>
      </c>
      <c r="J83" s="13">
        <v>53200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263900</v>
      </c>
      <c r="E89" s="13">
        <v>307800</v>
      </c>
      <c r="F89" s="13">
        <v>269300</v>
      </c>
      <c r="G89" s="13">
        <v>287400</v>
      </c>
      <c r="H89" s="13">
        <v>276800</v>
      </c>
      <c r="I89" s="13">
        <v>210200</v>
      </c>
      <c r="J89" s="13">
        <v>154000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-650300</v>
      </c>
      <c r="E91" s="13">
        <v>-372700</v>
      </c>
      <c r="F91" s="13">
        <v>-461200</v>
      </c>
      <c r="G91" s="13">
        <v>-529700</v>
      </c>
      <c r="H91" s="13">
        <v>-301300</v>
      </c>
      <c r="I91" s="13">
        <v>-111200</v>
      </c>
      <c r="J91" s="13">
        <v>-417600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-612800</v>
      </c>
      <c r="E94" s="13">
        <v>-410200</v>
      </c>
      <c r="F94" s="13">
        <v>-461200</v>
      </c>
      <c r="G94" s="13">
        <v>-544200</v>
      </c>
      <c r="H94" s="13">
        <v>-312800</v>
      </c>
      <c r="I94" s="13">
        <v>-128200</v>
      </c>
      <c r="J94" s="13">
        <v>-417600</v>
      </c>
      <c r="K94" s="13">
        <v>-269600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-28900</v>
      </c>
      <c r="F96" s="13">
        <v>-25500</v>
      </c>
      <c r="G96" s="13">
        <v>-19600</v>
      </c>
      <c r="H96" s="13">
        <v>-15000</v>
      </c>
      <c r="I96" s="13">
        <v>-10800</v>
      </c>
      <c r="J96" s="13">
        <v>-6200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347100</v>
      </c>
      <c r="E100" s="13">
        <v>111100</v>
      </c>
      <c r="F100" s="13">
        <v>195500</v>
      </c>
      <c r="G100" s="13">
        <v>250300</v>
      </c>
      <c r="H100" s="13">
        <v>43700</v>
      </c>
      <c r="I100" s="13">
        <v>-83900</v>
      </c>
      <c r="J100" s="13">
        <v>257400</v>
      </c>
      <c r="K100" s="13">
        <v>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8700</v>
      </c>
      <c r="F102" s="13">
        <v>3500</v>
      </c>
      <c r="G102" s="13">
        <v>-6600</v>
      </c>
      <c r="H102" s="13">
        <v>7700</v>
      </c>
      <c r="I102" s="13">
        <v>-1900</v>
      </c>
      <c r="J102" s="13">
        <v>-6200</v>
      </c>
      <c r="K102" s="13">
        <v>7500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12700</v>
      </c>
      <c r="E8" s="13">
        <v>16700</v>
      </c>
      <c r="F8" s="13">
        <v>27900</v>
      </c>
      <c r="G8" s="13">
        <v>21000</v>
      </c>
      <c r="H8" s="13">
        <v>20300</v>
      </c>
      <c r="I8" s="13">
        <v>25200</v>
      </c>
      <c r="J8" s="13">
        <v>46100</v>
      </c>
      <c r="K8" s="13">
        <v>26900</v>
      </c>
    </row>
    <row r="9" spans="1:11" x14ac:dyDescent="0.2">
      <c r="C9" s="11" t="s">
        <v>22</v>
      </c>
      <c r="D9" s="13">
        <v>5200</v>
      </c>
      <c r="E9" s="13">
        <v>9500</v>
      </c>
      <c r="F9" s="13">
        <v>14600</v>
      </c>
      <c r="G9" s="13">
        <v>14300</v>
      </c>
      <c r="H9" s="13">
        <v>10900</v>
      </c>
      <c r="I9" s="13">
        <v>15700</v>
      </c>
      <c r="J9" s="13">
        <v>19900</v>
      </c>
      <c r="K9" s="13">
        <v>11300</v>
      </c>
    </row>
    <row r="10" spans="1:11" x14ac:dyDescent="0.2">
      <c r="C10" s="11" t="s">
        <v>23</v>
      </c>
      <c r="D10" s="13">
        <v>7500</v>
      </c>
      <c r="E10" s="13">
        <v>7200</v>
      </c>
      <c r="F10" s="13">
        <v>13300</v>
      </c>
      <c r="G10" s="13">
        <v>6700</v>
      </c>
      <c r="H10" s="13">
        <v>9400</v>
      </c>
      <c r="I10" s="13">
        <v>9500</v>
      </c>
      <c r="J10" s="13">
        <v>26200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1400</v>
      </c>
      <c r="H12" s="13">
        <v>1300</v>
      </c>
      <c r="I12" s="13">
        <v>1600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1900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28700</v>
      </c>
      <c r="F17" s="13">
        <v>40400</v>
      </c>
      <c r="G17" s="13">
        <v>34600</v>
      </c>
      <c r="H17" s="13">
        <v>26100</v>
      </c>
      <c r="I17" s="13">
        <v>35300</v>
      </c>
      <c r="J17" s="13">
        <v>47000</v>
      </c>
      <c r="K17" s="13">
        <v>29200</v>
      </c>
    </row>
    <row r="18" spans="3:11" x14ac:dyDescent="0.2">
      <c r="C18" s="11" t="s">
        <v>30</v>
      </c>
      <c r="D18" s="13">
        <v>-10400</v>
      </c>
      <c r="E18" s="13">
        <v>-12000</v>
      </c>
      <c r="F18" s="13">
        <v>-12500</v>
      </c>
      <c r="G18" s="13">
        <v>-13600</v>
      </c>
      <c r="H18" s="13">
        <v>-5800</v>
      </c>
      <c r="I18" s="13">
        <v>-10100</v>
      </c>
      <c r="J18" s="13">
        <v>-900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4100</v>
      </c>
      <c r="F20" s="13">
        <v>10300</v>
      </c>
      <c r="G20" s="13">
        <v>-12600</v>
      </c>
      <c r="H20" s="13">
        <v>-3800</v>
      </c>
      <c r="I20" s="13">
        <v>900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-8800</v>
      </c>
      <c r="E21" s="13">
        <v>-7700</v>
      </c>
      <c r="F21" s="13">
        <v>-2000</v>
      </c>
      <c r="G21" s="13">
        <v>-26100</v>
      </c>
      <c r="H21" s="13">
        <v>-9400</v>
      </c>
      <c r="I21" s="13">
        <v>-8900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2800</v>
      </c>
      <c r="E22" s="13">
        <v>2000</v>
      </c>
      <c r="F22" s="13">
        <v>1600</v>
      </c>
      <c r="G22" s="13">
        <v>2600</v>
      </c>
      <c r="H22" s="13">
        <v>1500</v>
      </c>
      <c r="I22" s="13">
        <v>700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-11800</v>
      </c>
      <c r="E23" s="13">
        <v>-9900</v>
      </c>
      <c r="F23" s="13">
        <v>-3800</v>
      </c>
      <c r="G23" s="13">
        <v>-28800</v>
      </c>
      <c r="H23" s="13">
        <v>-11100</v>
      </c>
      <c r="I23" s="13">
        <v>-9800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100</v>
      </c>
      <c r="H24" s="13">
        <v>-100</v>
      </c>
      <c r="I24" s="13">
        <v>200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-9900</v>
      </c>
      <c r="F26" s="13">
        <v>-2900</v>
      </c>
      <c r="G26" s="13">
        <v>-28900</v>
      </c>
      <c r="H26" s="13">
        <v>-11000</v>
      </c>
      <c r="I26" s="13">
        <v>-9900</v>
      </c>
      <c r="J26" s="13">
        <v>-2100</v>
      </c>
      <c r="K26" s="13">
        <v>-300</v>
      </c>
    </row>
    <row r="27" spans="3:11" x14ac:dyDescent="0.2">
      <c r="C27" s="11" t="s">
        <v>38</v>
      </c>
      <c r="D27" s="13">
        <v>-11800</v>
      </c>
      <c r="E27" s="13">
        <v>-9900</v>
      </c>
      <c r="F27" s="13">
        <v>-2900</v>
      </c>
      <c r="G27" s="13">
        <v>-28900</v>
      </c>
      <c r="H27" s="13">
        <v>-11000</v>
      </c>
      <c r="I27" s="13">
        <v>-9900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-4100</v>
      </c>
      <c r="F32" s="13">
        <v>-10300</v>
      </c>
      <c r="G32" s="13">
        <v>12600</v>
      </c>
      <c r="H32" s="13">
        <v>3800</v>
      </c>
      <c r="I32" s="13">
        <v>-900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-11800</v>
      </c>
      <c r="E33" s="13">
        <v>-9900</v>
      </c>
      <c r="F33" s="13">
        <v>-2900</v>
      </c>
      <c r="G33" s="13">
        <v>-28900</v>
      </c>
      <c r="H33" s="13">
        <v>-11000</v>
      </c>
      <c r="I33" s="13">
        <v>-9900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-9900</v>
      </c>
      <c r="F35" s="13">
        <v>-2900</v>
      </c>
      <c r="G35" s="13">
        <v>-28900</v>
      </c>
      <c r="H35" s="13">
        <v>-11000</v>
      </c>
      <c r="I35" s="13">
        <v>-9900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15400</v>
      </c>
      <c r="G41" s="13">
        <v>15800</v>
      </c>
      <c r="H41" s="13">
        <v>1200</v>
      </c>
      <c r="I41" s="13">
        <v>1300</v>
      </c>
      <c r="J41" s="13">
        <v>1100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1600</v>
      </c>
      <c r="G43" s="13">
        <v>10100</v>
      </c>
      <c r="H43" s="13">
        <v>8800</v>
      </c>
      <c r="I43" s="13">
        <v>8200</v>
      </c>
      <c r="J43" s="13">
        <v>7300</v>
      </c>
      <c r="K43" s="13">
        <v>7000</v>
      </c>
    </row>
    <row r="44" spans="2:11" x14ac:dyDescent="0.2">
      <c r="C44" s="11" t="s">
        <v>52</v>
      </c>
      <c r="D44" s="13">
        <v>13100</v>
      </c>
      <c r="E44" s="13">
        <v>14400</v>
      </c>
      <c r="F44" s="13">
        <v>15700</v>
      </c>
      <c r="G44" s="13">
        <v>12500</v>
      </c>
      <c r="H44" s="13">
        <v>16400</v>
      </c>
      <c r="I44" s="13">
        <v>18700</v>
      </c>
      <c r="J44" s="13">
        <v>22800</v>
      </c>
      <c r="K44" s="13">
        <v>18100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2500</v>
      </c>
      <c r="G45" s="13">
        <v>4600</v>
      </c>
      <c r="H45" s="13">
        <v>5200</v>
      </c>
      <c r="I45" s="13">
        <v>5200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20200</v>
      </c>
      <c r="E46" s="13">
        <v>20800</v>
      </c>
      <c r="F46" s="13">
        <v>35200</v>
      </c>
      <c r="G46" s="13">
        <v>43100</v>
      </c>
      <c r="H46" s="13">
        <v>31600</v>
      </c>
      <c r="I46" s="13">
        <v>33500</v>
      </c>
      <c r="J46" s="13">
        <v>34100</v>
      </c>
      <c r="K46" s="13">
        <v>31400</v>
      </c>
    </row>
    <row r="47" spans="2:11" x14ac:dyDescent="0.2">
      <c r="C47" s="11" t="s">
        <v>55</v>
      </c>
      <c r="D47" s="13">
        <v>6500</v>
      </c>
      <c r="E47" s="13">
        <v>6800</v>
      </c>
      <c r="F47" s="13">
        <v>7400</v>
      </c>
      <c r="G47" s="13">
        <v>11700</v>
      </c>
      <c r="H47" s="13">
        <v>11600</v>
      </c>
      <c r="I47" s="13">
        <v>12500</v>
      </c>
      <c r="J47" s="13">
        <v>13600</v>
      </c>
      <c r="K47" s="13">
        <v>6400</v>
      </c>
    </row>
    <row r="48" spans="2:11" x14ac:dyDescent="0.2">
      <c r="C48" s="11" t="s">
        <v>56</v>
      </c>
      <c r="D48" s="13">
        <v>18200</v>
      </c>
      <c r="E48" s="13">
        <v>18800</v>
      </c>
      <c r="F48" s="13">
        <v>19000</v>
      </c>
      <c r="G48" s="13">
        <v>3100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12200</v>
      </c>
      <c r="G49" s="13">
        <v>900</v>
      </c>
      <c r="H49" s="13">
        <v>1000</v>
      </c>
      <c r="I49" s="13">
        <v>1100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2200</v>
      </c>
      <c r="H52" s="13">
        <v>2200</v>
      </c>
      <c r="I52" s="13">
        <v>2200</v>
      </c>
      <c r="J52" s="13">
        <v>4200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59600</v>
      </c>
      <c r="F54" s="13">
        <v>74900</v>
      </c>
      <c r="G54" s="13">
        <v>60900</v>
      </c>
      <c r="H54" s="13">
        <v>48000</v>
      </c>
      <c r="I54" s="13">
        <v>51000</v>
      </c>
      <c r="J54" s="13">
        <v>54700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18500</v>
      </c>
      <c r="F57" s="13">
        <v>19600</v>
      </c>
      <c r="G57" s="13">
        <v>17200</v>
      </c>
      <c r="H57" s="13">
        <v>16100</v>
      </c>
      <c r="I57" s="13">
        <v>18600</v>
      </c>
      <c r="J57" s="13">
        <v>16100</v>
      </c>
      <c r="K57" s="13">
        <v>17300</v>
      </c>
    </row>
    <row r="58" spans="3:11" x14ac:dyDescent="0.2">
      <c r="C58" s="11" t="s">
        <v>66</v>
      </c>
      <c r="D58" s="13">
        <v>3200</v>
      </c>
      <c r="E58" s="13">
        <v>7700</v>
      </c>
      <c r="F58" s="13" t="s">
        <v>91</v>
      </c>
      <c r="G58" s="13" t="s">
        <v>91</v>
      </c>
      <c r="H58" s="13">
        <v>9400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25300</v>
      </c>
      <c r="E59" s="13">
        <v>26400</v>
      </c>
      <c r="F59" s="13">
        <v>34100</v>
      </c>
      <c r="G59" s="13">
        <v>20100</v>
      </c>
      <c r="H59" s="13">
        <v>17300</v>
      </c>
      <c r="I59" s="13">
        <v>18500</v>
      </c>
      <c r="J59" s="13">
        <v>19200</v>
      </c>
      <c r="K59" s="13">
        <v>9800</v>
      </c>
    </row>
    <row r="60" spans="3:11" x14ac:dyDescent="0.2">
      <c r="C60" s="11" t="s">
        <v>68</v>
      </c>
      <c r="D60" s="13">
        <v>42400</v>
      </c>
      <c r="E60" s="13">
        <v>52600</v>
      </c>
      <c r="F60" s="13">
        <v>53700</v>
      </c>
      <c r="G60" s="13">
        <v>37300</v>
      </c>
      <c r="H60" s="13">
        <v>42800</v>
      </c>
      <c r="I60" s="13">
        <v>37100</v>
      </c>
      <c r="J60" s="13">
        <v>35300</v>
      </c>
      <c r="K60" s="13">
        <v>27100</v>
      </c>
    </row>
    <row r="61" spans="3:11" x14ac:dyDescent="0.2">
      <c r="C61" s="11" t="s">
        <v>69</v>
      </c>
      <c r="D61" s="13">
        <v>59500</v>
      </c>
      <c r="E61" s="13">
        <v>56300</v>
      </c>
      <c r="F61" s="13">
        <v>60900</v>
      </c>
      <c r="G61" s="13">
        <v>74500</v>
      </c>
      <c r="H61" s="13">
        <v>24900</v>
      </c>
      <c r="I61" s="13">
        <v>23800</v>
      </c>
      <c r="J61" s="13">
        <v>19600</v>
      </c>
      <c r="K61" s="13">
        <v>14200</v>
      </c>
    </row>
    <row r="62" spans="3:11" x14ac:dyDescent="0.2">
      <c r="C62" s="11" t="s">
        <v>70</v>
      </c>
      <c r="D62" s="13">
        <v>37500</v>
      </c>
      <c r="E62" s="13">
        <v>33000</v>
      </c>
      <c r="F62" s="13">
        <v>33400</v>
      </c>
      <c r="G62" s="13">
        <v>19300</v>
      </c>
      <c r="H62" s="13">
        <v>2500</v>
      </c>
      <c r="I62" s="13">
        <v>2100</v>
      </c>
      <c r="J62" s="13">
        <v>1900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141900</v>
      </c>
      <c r="F66" s="13">
        <v>148000</v>
      </c>
      <c r="G66" s="13">
        <v>131100</v>
      </c>
      <c r="H66" s="13">
        <v>70200</v>
      </c>
      <c r="I66" s="13">
        <v>62900</v>
      </c>
      <c r="J66" s="13">
        <v>56800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-92200</v>
      </c>
      <c r="F72" s="13">
        <v>-82300</v>
      </c>
      <c r="G72" s="13">
        <v>-79400</v>
      </c>
      <c r="H72" s="13">
        <v>-37200</v>
      </c>
      <c r="I72" s="13">
        <v>-26200</v>
      </c>
      <c r="J72" s="13">
        <v>-16300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-81400</v>
      </c>
      <c r="E76" s="13">
        <v>-82200</v>
      </c>
      <c r="F76" s="13">
        <v>-73000</v>
      </c>
      <c r="G76" s="13">
        <v>-70100</v>
      </c>
      <c r="H76" s="13">
        <v>-33300</v>
      </c>
      <c r="I76" s="13">
        <v>-23100</v>
      </c>
      <c r="J76" s="13">
        <v>-13200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-11800</v>
      </c>
      <c r="E81" s="13">
        <v>-9900</v>
      </c>
      <c r="F81" s="13">
        <v>-2900</v>
      </c>
      <c r="G81" s="13">
        <v>-28900</v>
      </c>
      <c r="H81" s="13">
        <v>-11000</v>
      </c>
      <c r="I81" s="13">
        <v>-9900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-22200</v>
      </c>
      <c r="F89" s="13">
        <v>-1300</v>
      </c>
      <c r="G89" s="13">
        <v>-12100</v>
      </c>
      <c r="H89" s="13">
        <v>-7900</v>
      </c>
      <c r="I89" s="13">
        <v>-5300</v>
      </c>
      <c r="J89" s="13">
        <v>1200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-1500</v>
      </c>
      <c r="H91" s="13">
        <v>-100</v>
      </c>
      <c r="I91" s="13">
        <v>-100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-600</v>
      </c>
      <c r="G94" s="13">
        <v>-1500</v>
      </c>
      <c r="H94" s="13">
        <v>-100</v>
      </c>
      <c r="I94" s="13">
        <v>-100</v>
      </c>
      <c r="J94" s="13">
        <v>-8400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7500</v>
      </c>
      <c r="F100" s="13">
        <v>0</v>
      </c>
      <c r="G100" s="13">
        <v>28200</v>
      </c>
      <c r="H100" s="13">
        <v>7900</v>
      </c>
      <c r="I100" s="13">
        <v>3700</v>
      </c>
      <c r="J100" s="13">
        <v>5300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-14800</v>
      </c>
      <c r="F102" s="13">
        <v>-1900</v>
      </c>
      <c r="G102" s="13">
        <v>14600</v>
      </c>
      <c r="H102" s="13">
        <v>-100</v>
      </c>
      <c r="I102" s="13">
        <v>-1700</v>
      </c>
      <c r="J102" s="13">
        <v>-1800</v>
      </c>
      <c r="K102" s="13">
        <v>-1400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5405500</v>
      </c>
      <c r="E8" s="13">
        <v>6195400</v>
      </c>
      <c r="F8" s="13">
        <v>6357000</v>
      </c>
      <c r="G8" s="13">
        <v>8082200</v>
      </c>
      <c r="H8" s="13">
        <v>6771500</v>
      </c>
      <c r="I8" s="13">
        <v>6372200</v>
      </c>
      <c r="J8" s="13">
        <v>5802600</v>
      </c>
      <c r="K8" s="13">
        <v>6959200</v>
      </c>
    </row>
    <row r="9" spans="1:11" x14ac:dyDescent="0.2">
      <c r="C9" s="11" t="s">
        <v>22</v>
      </c>
      <c r="D9" s="13">
        <v>3315800</v>
      </c>
      <c r="E9" s="13">
        <v>3830100</v>
      </c>
      <c r="F9" s="13">
        <v>3975400</v>
      </c>
      <c r="G9" s="13">
        <v>4625400</v>
      </c>
      <c r="H9" s="13">
        <v>4053600</v>
      </c>
      <c r="I9" s="13">
        <v>3810500</v>
      </c>
      <c r="J9" s="13">
        <v>3449200</v>
      </c>
      <c r="K9" s="13">
        <v>4209800</v>
      </c>
    </row>
    <row r="10" spans="1:11" x14ac:dyDescent="0.2">
      <c r="C10" s="11" t="s">
        <v>23</v>
      </c>
      <c r="D10" s="13">
        <v>2089700</v>
      </c>
      <c r="E10" s="13">
        <v>2365300</v>
      </c>
      <c r="F10" s="13">
        <v>2381600</v>
      </c>
      <c r="G10" s="13">
        <v>3456800</v>
      </c>
      <c r="H10" s="13">
        <v>2717900</v>
      </c>
      <c r="I10" s="13">
        <v>2561700</v>
      </c>
      <c r="J10" s="13">
        <v>2353400</v>
      </c>
      <c r="K10" s="13">
        <v>2749400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1172900</v>
      </c>
      <c r="E12" s="13">
        <v>1133800</v>
      </c>
      <c r="F12" s="13">
        <v>1202200</v>
      </c>
      <c r="G12" s="13">
        <v>1325900</v>
      </c>
      <c r="H12" s="13">
        <v>1264000</v>
      </c>
      <c r="I12" s="13">
        <v>1183700</v>
      </c>
      <c r="J12" s="13">
        <v>1163100</v>
      </c>
      <c r="K12" s="13">
        <v>1213000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5142900</v>
      </c>
      <c r="E17" s="13">
        <v>5680000</v>
      </c>
      <c r="F17" s="13">
        <v>5893700</v>
      </c>
      <c r="G17" s="13">
        <v>7125200</v>
      </c>
      <c r="H17" s="13">
        <v>6210500</v>
      </c>
      <c r="I17" s="13">
        <v>5760300</v>
      </c>
      <c r="J17" s="13">
        <v>5418500</v>
      </c>
      <c r="K17" s="13">
        <v>6156300</v>
      </c>
    </row>
    <row r="18" spans="3:11" x14ac:dyDescent="0.2">
      <c r="C18" s="11" t="s">
        <v>30</v>
      </c>
      <c r="D18" s="13">
        <v>262600</v>
      </c>
      <c r="E18" s="13">
        <v>515400</v>
      </c>
      <c r="F18" s="13">
        <v>463300</v>
      </c>
      <c r="G18" s="13">
        <v>957000</v>
      </c>
      <c r="H18" s="13">
        <v>560900</v>
      </c>
      <c r="I18" s="13">
        <v>611900</v>
      </c>
      <c r="J18" s="13">
        <v>384100</v>
      </c>
      <c r="K18" s="13">
        <v>802900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-72700</v>
      </c>
      <c r="F20" s="13">
        <v>-27100</v>
      </c>
      <c r="G20" s="13">
        <v>-4300</v>
      </c>
      <c r="H20" s="13">
        <v>-9800</v>
      </c>
      <c r="I20" s="13">
        <v>-25000</v>
      </c>
      <c r="J20" s="13">
        <v>-106300</v>
      </c>
      <c r="K20" s="13">
        <v>-52100</v>
      </c>
    </row>
    <row r="21" spans="3:11" x14ac:dyDescent="0.2">
      <c r="C21" s="11" t="s">
        <v>33</v>
      </c>
      <c r="D21" s="13">
        <v>485000</v>
      </c>
      <c r="E21" s="13">
        <v>737800</v>
      </c>
      <c r="F21" s="13">
        <v>724800</v>
      </c>
      <c r="G21" s="13">
        <v>1273800</v>
      </c>
      <c r="H21" s="13">
        <v>863700</v>
      </c>
      <c r="I21" s="13">
        <v>893000</v>
      </c>
      <c r="J21" s="13">
        <v>575100</v>
      </c>
      <c r="K21" s="13">
        <v>1051400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195300</v>
      </c>
      <c r="E23" s="13">
        <v>442700</v>
      </c>
      <c r="F23" s="13">
        <v>436200</v>
      </c>
      <c r="G23" s="13">
        <v>952600</v>
      </c>
      <c r="H23" s="13">
        <v>551200</v>
      </c>
      <c r="I23" s="13">
        <v>587000</v>
      </c>
      <c r="J23" s="13">
        <v>277800</v>
      </c>
      <c r="K23" s="13">
        <v>750800</v>
      </c>
    </row>
    <row r="24" spans="3:11" x14ac:dyDescent="0.2">
      <c r="C24" s="11" t="s">
        <v>36</v>
      </c>
      <c r="D24" s="13">
        <v>49900</v>
      </c>
      <c r="E24" s="13">
        <v>125900</v>
      </c>
      <c r="F24" s="13">
        <v>120400</v>
      </c>
      <c r="G24" s="13">
        <v>-2464000</v>
      </c>
      <c r="H24" s="13">
        <v>100900</v>
      </c>
      <c r="I24" s="13">
        <v>80300</v>
      </c>
      <c r="J24" s="13">
        <v>85700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145400</v>
      </c>
      <c r="E26" s="13">
        <v>316800</v>
      </c>
      <c r="F26" s="13">
        <v>315700</v>
      </c>
      <c r="G26" s="13">
        <v>3416700</v>
      </c>
      <c r="H26" s="13">
        <v>450300</v>
      </c>
      <c r="I26" s="13">
        <v>506700</v>
      </c>
      <c r="J26" s="13">
        <v>192000</v>
      </c>
      <c r="K26" s="13">
        <v>738900</v>
      </c>
    </row>
    <row r="27" spans="3:11" x14ac:dyDescent="0.2">
      <c r="C27" s="11" t="s">
        <v>38</v>
      </c>
      <c r="D27" s="13">
        <v>151900</v>
      </c>
      <c r="E27" s="13">
        <v>317900</v>
      </c>
      <c r="F27" s="13">
        <v>304900</v>
      </c>
      <c r="G27" s="13">
        <v>3418800</v>
      </c>
      <c r="H27" s="13">
        <v>450300</v>
      </c>
      <c r="I27" s="13">
        <v>503400</v>
      </c>
      <c r="J27" s="13">
        <v>184500</v>
      </c>
      <c r="K27" s="13">
        <v>734500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-1100</v>
      </c>
      <c r="G29" s="13">
        <v>3300</v>
      </c>
      <c r="H29" s="13">
        <v>11900</v>
      </c>
      <c r="I29" s="13">
        <v>-7600</v>
      </c>
      <c r="J29" s="13">
        <v>45600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67300</v>
      </c>
      <c r="E32" s="13">
        <v>72700</v>
      </c>
      <c r="F32" s="13">
        <v>27100</v>
      </c>
      <c r="G32" s="13">
        <v>4300</v>
      </c>
      <c r="H32" s="13">
        <v>9800</v>
      </c>
      <c r="I32" s="13">
        <v>25000</v>
      </c>
      <c r="J32" s="13">
        <v>106300</v>
      </c>
      <c r="K32" s="13">
        <v>52100</v>
      </c>
    </row>
    <row r="33" spans="2:11" x14ac:dyDescent="0.2">
      <c r="C33" s="11" t="s">
        <v>44</v>
      </c>
      <c r="D33" s="13">
        <v>151900</v>
      </c>
      <c r="E33" s="13">
        <v>315700</v>
      </c>
      <c r="F33" s="13">
        <v>303800</v>
      </c>
      <c r="G33" s="13">
        <v>3422100</v>
      </c>
      <c r="H33" s="13">
        <v>462200</v>
      </c>
      <c r="I33" s="13">
        <v>495800</v>
      </c>
      <c r="J33" s="13">
        <v>230000</v>
      </c>
      <c r="K33" s="13">
        <v>733500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315700</v>
      </c>
      <c r="F35" s="13">
        <v>303800</v>
      </c>
      <c r="G35" s="13">
        <v>3422100</v>
      </c>
      <c r="H35" s="13">
        <v>462200</v>
      </c>
      <c r="I35" s="13">
        <v>495800</v>
      </c>
      <c r="J35" s="13">
        <v>230000</v>
      </c>
      <c r="K35" s="13">
        <v>733500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4996400</v>
      </c>
      <c r="E41" s="13">
        <v>5540000</v>
      </c>
      <c r="F41" s="13">
        <v>5237300</v>
      </c>
      <c r="G41" s="13">
        <v>5931700</v>
      </c>
      <c r="H41" s="13">
        <v>5637700</v>
      </c>
      <c r="I41" s="13">
        <v>5920800</v>
      </c>
      <c r="J41" s="13">
        <v>6880000</v>
      </c>
      <c r="K41" s="13">
        <v>7259700</v>
      </c>
    </row>
    <row r="42" spans="2:11" x14ac:dyDescent="0.2">
      <c r="C42" s="11" t="s">
        <v>50</v>
      </c>
      <c r="D42" s="13">
        <v>2406500</v>
      </c>
      <c r="E42" s="13">
        <v>2574700</v>
      </c>
      <c r="F42" s="13">
        <v>3755200</v>
      </c>
      <c r="G42" s="13">
        <v>4009100</v>
      </c>
      <c r="H42" s="13">
        <v>4716500</v>
      </c>
      <c r="I42" s="13">
        <v>4380100</v>
      </c>
      <c r="J42" s="13">
        <v>3432900</v>
      </c>
      <c r="K42" s="13">
        <v>3160600</v>
      </c>
    </row>
    <row r="43" spans="2:11" x14ac:dyDescent="0.2">
      <c r="C43" s="11" t="s">
        <v>51</v>
      </c>
      <c r="D43" s="13">
        <v>7938900</v>
      </c>
      <c r="E43" s="13">
        <v>7386700</v>
      </c>
      <c r="F43" s="13">
        <v>7299900</v>
      </c>
      <c r="G43" s="13">
        <v>7491900</v>
      </c>
      <c r="H43" s="13">
        <v>7475700</v>
      </c>
      <c r="I43" s="13">
        <v>6608700</v>
      </c>
      <c r="J43" s="13">
        <v>6782300</v>
      </c>
      <c r="K43" s="13">
        <v>7315100</v>
      </c>
    </row>
    <row r="44" spans="2:11" x14ac:dyDescent="0.2">
      <c r="C44" s="11" t="s">
        <v>52</v>
      </c>
      <c r="D44" s="13">
        <v>3570700</v>
      </c>
      <c r="E44" s="13">
        <v>3598900</v>
      </c>
      <c r="F44" s="13">
        <v>3579400</v>
      </c>
      <c r="G44" s="13">
        <v>3542500</v>
      </c>
      <c r="H44" s="13">
        <v>3725900</v>
      </c>
      <c r="I44" s="13">
        <v>3157400</v>
      </c>
      <c r="J44" s="13">
        <v>2860100</v>
      </c>
      <c r="K44" s="13">
        <v>2595300</v>
      </c>
    </row>
    <row r="45" spans="2:11" x14ac:dyDescent="0.2">
      <c r="C45" s="11" t="s">
        <v>53</v>
      </c>
      <c r="D45" s="13">
        <v>947200</v>
      </c>
      <c r="E45" s="13">
        <v>927700</v>
      </c>
      <c r="F45" s="13">
        <v>1019900</v>
      </c>
      <c r="G45" s="13">
        <v>1013400</v>
      </c>
      <c r="H45" s="13">
        <v>1245600</v>
      </c>
      <c r="I45" s="13">
        <v>1208700</v>
      </c>
      <c r="J45" s="13">
        <v>1169600</v>
      </c>
      <c r="K45" s="13">
        <v>932000</v>
      </c>
    </row>
    <row r="46" spans="2:11" x14ac:dyDescent="0.2">
      <c r="C46" s="11" t="s">
        <v>54</v>
      </c>
      <c r="D46" s="13">
        <v>19859800</v>
      </c>
      <c r="E46" s="13">
        <v>20028000</v>
      </c>
      <c r="F46" s="13">
        <v>20891700</v>
      </c>
      <c r="G46" s="13">
        <v>21988600</v>
      </c>
      <c r="H46" s="13">
        <v>22801300</v>
      </c>
      <c r="I46" s="13">
        <v>21275800</v>
      </c>
      <c r="J46" s="13">
        <v>21125000</v>
      </c>
      <c r="K46" s="13">
        <v>21262700</v>
      </c>
    </row>
    <row r="47" spans="2:11" x14ac:dyDescent="0.2">
      <c r="C47" s="11" t="s">
        <v>55</v>
      </c>
      <c r="D47" s="13">
        <v>2185200</v>
      </c>
      <c r="E47" s="13">
        <v>2257900</v>
      </c>
      <c r="F47" s="13">
        <v>2329500</v>
      </c>
      <c r="G47" s="13">
        <v>2144000</v>
      </c>
      <c r="H47" s="13">
        <v>2308900</v>
      </c>
      <c r="I47" s="13">
        <v>2030000</v>
      </c>
      <c r="J47" s="13">
        <v>2018100</v>
      </c>
      <c r="K47" s="13">
        <v>1438700</v>
      </c>
    </row>
    <row r="48" spans="2:11" x14ac:dyDescent="0.2">
      <c r="C48" s="11" t="s">
        <v>56</v>
      </c>
      <c r="D48" s="13">
        <v>3151900</v>
      </c>
      <c r="E48" s="13">
        <v>3134600</v>
      </c>
      <c r="F48" s="13">
        <v>3166000</v>
      </c>
      <c r="G48" s="13">
        <v>3194200</v>
      </c>
      <c r="H48" s="13">
        <v>3200800</v>
      </c>
      <c r="I48" s="13">
        <v>3150800</v>
      </c>
      <c r="J48" s="13">
        <v>3105300</v>
      </c>
      <c r="K48" s="13">
        <v>3046700</v>
      </c>
    </row>
    <row r="49" spans="3:11" x14ac:dyDescent="0.2">
      <c r="C49" s="11" t="s">
        <v>57</v>
      </c>
      <c r="D49" s="13">
        <v>7337900</v>
      </c>
      <c r="E49" s="13">
        <v>7298800</v>
      </c>
      <c r="F49" s="13">
        <v>7403000</v>
      </c>
      <c r="G49" s="13">
        <v>7519100</v>
      </c>
      <c r="H49" s="13">
        <v>8118000</v>
      </c>
      <c r="I49" s="13">
        <v>7882500</v>
      </c>
      <c r="J49" s="13">
        <v>7640600</v>
      </c>
      <c r="K49" s="13">
        <v>7650300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11455400</v>
      </c>
      <c r="E52" s="13">
        <v>11491200</v>
      </c>
      <c r="F52" s="13">
        <v>11750600</v>
      </c>
      <c r="G52" s="13">
        <v>11747300</v>
      </c>
      <c r="H52" s="13">
        <v>10078600</v>
      </c>
      <c r="I52" s="13">
        <v>10023200</v>
      </c>
      <c r="J52" s="13">
        <v>10080700</v>
      </c>
      <c r="K52" s="13">
        <v>10054700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43990200</v>
      </c>
      <c r="E54" s="13">
        <v>44210500</v>
      </c>
      <c r="F54" s="13">
        <v>45540700</v>
      </c>
      <c r="G54" s="13">
        <v>46593200</v>
      </c>
      <c r="H54" s="13">
        <v>46507400</v>
      </c>
      <c r="I54" s="13">
        <v>44362400</v>
      </c>
      <c r="J54" s="13">
        <v>43969600</v>
      </c>
      <c r="K54" s="13">
        <v>43453200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3880000</v>
      </c>
      <c r="E57" s="13">
        <v>4618800</v>
      </c>
      <c r="F57" s="13">
        <v>4538600</v>
      </c>
      <c r="G57" s="13">
        <v>5132100</v>
      </c>
      <c r="H57" s="13">
        <v>5095200</v>
      </c>
      <c r="I57" s="13">
        <v>4257500</v>
      </c>
      <c r="J57" s="13">
        <v>3975400</v>
      </c>
      <c r="K57" s="13">
        <v>3991700</v>
      </c>
    </row>
    <row r="58" spans="3:11" x14ac:dyDescent="0.2">
      <c r="C58" s="11" t="s">
        <v>66</v>
      </c>
      <c r="D58" s="13">
        <v>834400</v>
      </c>
      <c r="E58" s="13">
        <v>846300</v>
      </c>
      <c r="F58" s="13">
        <v>848500</v>
      </c>
      <c r="G58" s="13">
        <v>447000</v>
      </c>
      <c r="H58" s="13">
        <v>485000</v>
      </c>
      <c r="I58" s="13">
        <v>428600</v>
      </c>
      <c r="J58" s="13">
        <v>348300</v>
      </c>
      <c r="K58" s="13">
        <v>326600</v>
      </c>
    </row>
    <row r="59" spans="3:11" x14ac:dyDescent="0.2">
      <c r="C59" s="11" t="s">
        <v>67</v>
      </c>
      <c r="D59" s="13">
        <v>7379100</v>
      </c>
      <c r="E59" s="13">
        <v>7020000</v>
      </c>
      <c r="F59" s="13">
        <v>8100600</v>
      </c>
      <c r="G59" s="13">
        <v>8280700</v>
      </c>
      <c r="H59" s="13">
        <v>9288700</v>
      </c>
      <c r="I59" s="13">
        <v>8645300</v>
      </c>
      <c r="J59" s="13">
        <v>9083600</v>
      </c>
      <c r="K59" s="13">
        <v>8811300</v>
      </c>
    </row>
    <row r="60" spans="3:11" x14ac:dyDescent="0.2">
      <c r="C60" s="11" t="s">
        <v>68</v>
      </c>
      <c r="D60" s="13">
        <v>12093400</v>
      </c>
      <c r="E60" s="13">
        <v>12485100</v>
      </c>
      <c r="F60" s="13">
        <v>13487600</v>
      </c>
      <c r="G60" s="13">
        <v>13859800</v>
      </c>
      <c r="H60" s="13">
        <v>14868800</v>
      </c>
      <c r="I60" s="13">
        <v>13331400</v>
      </c>
      <c r="J60" s="13">
        <v>13407300</v>
      </c>
      <c r="K60" s="13">
        <v>13129600</v>
      </c>
    </row>
    <row r="61" spans="3:11" x14ac:dyDescent="0.2">
      <c r="C61" s="11" t="s">
        <v>69</v>
      </c>
      <c r="D61" s="13">
        <v>4777300</v>
      </c>
      <c r="E61" s="13">
        <v>4799000</v>
      </c>
      <c r="F61" s="13">
        <v>4947600</v>
      </c>
      <c r="G61" s="13">
        <v>5541100</v>
      </c>
      <c r="H61" s="13">
        <v>5691900</v>
      </c>
      <c r="I61" s="13">
        <v>5797200</v>
      </c>
      <c r="J61" s="13">
        <v>5822100</v>
      </c>
      <c r="K61" s="13">
        <v>5816700</v>
      </c>
    </row>
    <row r="62" spans="3:11" x14ac:dyDescent="0.2">
      <c r="C62" s="11" t="s">
        <v>70</v>
      </c>
      <c r="D62" s="13">
        <v>3953700</v>
      </c>
      <c r="E62" s="13">
        <v>3842000</v>
      </c>
      <c r="F62" s="13">
        <v>3913600</v>
      </c>
      <c r="G62" s="13">
        <v>3945100</v>
      </c>
      <c r="H62" s="13">
        <v>4466900</v>
      </c>
      <c r="I62" s="13">
        <v>4590600</v>
      </c>
      <c r="J62" s="13">
        <v>5120100</v>
      </c>
      <c r="K62" s="13">
        <v>5560600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20917700</v>
      </c>
      <c r="E66" s="13">
        <v>21230200</v>
      </c>
      <c r="F66" s="13">
        <v>22457300</v>
      </c>
      <c r="G66" s="13">
        <v>23446900</v>
      </c>
      <c r="H66" s="13">
        <v>25149200</v>
      </c>
      <c r="I66" s="13">
        <v>23839600</v>
      </c>
      <c r="J66" s="13">
        <v>24468900</v>
      </c>
      <c r="K66" s="13">
        <v>24617600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1783700</v>
      </c>
      <c r="E72" s="13">
        <v>1813000</v>
      </c>
      <c r="F72" s="13">
        <v>1668700</v>
      </c>
      <c r="G72" s="13">
        <v>1491900</v>
      </c>
      <c r="H72" s="13">
        <v>-1810900</v>
      </c>
      <c r="I72" s="13">
        <v>-2150500</v>
      </c>
      <c r="J72" s="13">
        <v>-2524800</v>
      </c>
      <c r="K72" s="13">
        <v>-2752600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23072500</v>
      </c>
      <c r="E76" s="13">
        <v>22980300</v>
      </c>
      <c r="F76" s="13">
        <v>23083400</v>
      </c>
      <c r="G76" s="13">
        <v>23146300</v>
      </c>
      <c r="H76" s="13">
        <v>21358200</v>
      </c>
      <c r="I76" s="13">
        <v>20522800</v>
      </c>
      <c r="J76" s="13">
        <v>19500700</v>
      </c>
      <c r="K76" s="13">
        <v>18835600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151900</v>
      </c>
      <c r="E81" s="13">
        <v>315700</v>
      </c>
      <c r="F81" s="13">
        <v>303800</v>
      </c>
      <c r="G81" s="13">
        <v>3422100</v>
      </c>
      <c r="H81" s="13">
        <v>462200</v>
      </c>
      <c r="I81" s="13">
        <v>495800</v>
      </c>
      <c r="J81" s="13">
        <v>230000</v>
      </c>
      <c r="K81" s="13">
        <v>733500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289700</v>
      </c>
      <c r="E83" s="13">
        <v>295100</v>
      </c>
      <c r="F83" s="13">
        <v>288600</v>
      </c>
      <c r="G83" s="13">
        <v>321200</v>
      </c>
      <c r="H83" s="13">
        <v>312500</v>
      </c>
      <c r="I83" s="13">
        <v>306000</v>
      </c>
      <c r="J83" s="13">
        <v>297300</v>
      </c>
      <c r="K83" s="13">
        <v>300500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-328800</v>
      </c>
      <c r="E89" s="13">
        <v>-361300</v>
      </c>
      <c r="F89" s="13">
        <v>90100</v>
      </c>
      <c r="G89" s="13">
        <v>615200</v>
      </c>
      <c r="H89" s="13">
        <v>424200</v>
      </c>
      <c r="I89" s="13">
        <v>-46700</v>
      </c>
      <c r="J89" s="13">
        <v>606500</v>
      </c>
      <c r="K89" s="13">
        <v>527300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-127000</v>
      </c>
      <c r="F91" s="13">
        <v>-232000</v>
      </c>
      <c r="G91" s="13">
        <v>-195000</v>
      </c>
      <c r="H91" s="13">
        <v>-116000</v>
      </c>
      <c r="I91" s="13">
        <v>-101000</v>
      </c>
      <c r="J91" s="13">
        <v>-189000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120400</v>
      </c>
      <c r="E94" s="13">
        <v>1156600</v>
      </c>
      <c r="F94" s="13">
        <v>-246300</v>
      </c>
      <c r="G94" s="13">
        <v>73800</v>
      </c>
      <c r="H94" s="13">
        <v>-496900</v>
      </c>
      <c r="I94" s="13">
        <v>-682500</v>
      </c>
      <c r="J94" s="13">
        <v>-934200</v>
      </c>
      <c r="K94" s="13">
        <v>-252800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-181200</v>
      </c>
      <c r="F96" s="13">
        <v>-121500</v>
      </c>
      <c r="G96" s="13">
        <v>-134500</v>
      </c>
      <c r="H96" s="13">
        <v>-123700</v>
      </c>
      <c r="I96" s="13">
        <v>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-362400</v>
      </c>
      <c r="E100" s="13">
        <v>-447000</v>
      </c>
      <c r="F100" s="13">
        <v>-503400</v>
      </c>
      <c r="G100" s="13">
        <v>-263700</v>
      </c>
      <c r="H100" s="13">
        <v>-256100</v>
      </c>
      <c r="I100" s="13">
        <v>-289700</v>
      </c>
      <c r="J100" s="13">
        <v>-98700</v>
      </c>
      <c r="K100" s="13">
        <v>-553400</v>
      </c>
    </row>
    <row r="101" spans="3:11" x14ac:dyDescent="0.2">
      <c r="C101" s="11" t="s">
        <v>19</v>
      </c>
      <c r="D101" s="13">
        <v>27100</v>
      </c>
      <c r="E101" s="13">
        <v>-45600</v>
      </c>
      <c r="F101" s="13">
        <v>-34700</v>
      </c>
      <c r="G101" s="13">
        <v>-131300</v>
      </c>
      <c r="H101" s="13">
        <v>45600</v>
      </c>
      <c r="I101" s="13">
        <v>59700</v>
      </c>
      <c r="J101" s="13">
        <v>46700</v>
      </c>
      <c r="K101" s="13">
        <v>48800</v>
      </c>
    </row>
    <row r="102" spans="3:11" x14ac:dyDescent="0.2">
      <c r="C102" s="11" t="s">
        <v>20</v>
      </c>
      <c r="D102" s="13">
        <v>-543600</v>
      </c>
      <c r="E102" s="13">
        <v>302700</v>
      </c>
      <c r="F102" s="13">
        <v>-694400</v>
      </c>
      <c r="G102" s="13">
        <v>294000</v>
      </c>
      <c r="H102" s="13">
        <v>-283200</v>
      </c>
      <c r="I102" s="13">
        <v>-959100</v>
      </c>
      <c r="J102" s="13">
        <v>-379800</v>
      </c>
      <c r="K102" s="13">
        <v>-230000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828400</v>
      </c>
      <c r="E8" s="13">
        <v>808400</v>
      </c>
      <c r="F8" s="13">
        <v>841000</v>
      </c>
      <c r="G8" s="13">
        <v>814000</v>
      </c>
      <c r="H8" s="13">
        <v>824200</v>
      </c>
      <c r="I8" s="13">
        <v>756200</v>
      </c>
      <c r="J8" s="13">
        <v>795200</v>
      </c>
      <c r="K8" s="13">
        <v>763800</v>
      </c>
    </row>
    <row r="9" spans="1:11" x14ac:dyDescent="0.2">
      <c r="C9" s="11" t="s">
        <v>22</v>
      </c>
      <c r="D9" s="13">
        <v>593300</v>
      </c>
      <c r="E9" s="13">
        <v>580500</v>
      </c>
      <c r="F9" s="13">
        <v>597700</v>
      </c>
      <c r="G9" s="13">
        <v>604900</v>
      </c>
      <c r="H9" s="13">
        <v>584300</v>
      </c>
      <c r="I9" s="13">
        <v>542700</v>
      </c>
      <c r="J9" s="13">
        <v>573100</v>
      </c>
      <c r="K9" s="13">
        <v>568200</v>
      </c>
    </row>
    <row r="10" spans="1:11" x14ac:dyDescent="0.2">
      <c r="C10" s="11" t="s">
        <v>23</v>
      </c>
      <c r="D10" s="13">
        <v>235100</v>
      </c>
      <c r="E10" s="13">
        <v>228000</v>
      </c>
      <c r="F10" s="13">
        <v>243300</v>
      </c>
      <c r="G10" s="13">
        <v>209100</v>
      </c>
      <c r="H10" s="13">
        <v>239900</v>
      </c>
      <c r="I10" s="13">
        <v>213500</v>
      </c>
      <c r="J10" s="13">
        <v>222100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11400</v>
      </c>
      <c r="F14" s="13">
        <v>32700</v>
      </c>
      <c r="G14" s="13">
        <v>25500</v>
      </c>
      <c r="H14" s="13">
        <v>20500</v>
      </c>
      <c r="I14" s="13">
        <v>-13800</v>
      </c>
      <c r="J14" s="13">
        <v>20600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704600</v>
      </c>
      <c r="F17" s="13">
        <v>754600</v>
      </c>
      <c r="G17" s="13">
        <v>742800</v>
      </c>
      <c r="H17" s="13">
        <v>706100</v>
      </c>
      <c r="I17" s="13">
        <v>633200</v>
      </c>
      <c r="J17" s="13">
        <v>700200</v>
      </c>
      <c r="K17" s="13">
        <v>699900</v>
      </c>
    </row>
    <row r="18" spans="3:11" x14ac:dyDescent="0.2">
      <c r="C18" s="11" t="s">
        <v>30</v>
      </c>
      <c r="D18" s="13">
        <v>106800</v>
      </c>
      <c r="E18" s="13">
        <v>103800</v>
      </c>
      <c r="F18" s="13">
        <v>86400</v>
      </c>
      <c r="G18" s="13">
        <v>71200</v>
      </c>
      <c r="H18" s="13">
        <v>118000</v>
      </c>
      <c r="I18" s="13">
        <v>123000</v>
      </c>
      <c r="J18" s="13">
        <v>95000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-38300</v>
      </c>
      <c r="F20" s="13">
        <v>-6400</v>
      </c>
      <c r="G20" s="13">
        <v>19100</v>
      </c>
      <c r="H20" s="13">
        <v>12500</v>
      </c>
      <c r="I20" s="13">
        <v>-1300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129800</v>
      </c>
      <c r="E21" s="13">
        <v>90800</v>
      </c>
      <c r="F21" s="13">
        <v>104200</v>
      </c>
      <c r="G21" s="13">
        <v>115000</v>
      </c>
      <c r="H21" s="13">
        <v>155000</v>
      </c>
      <c r="I21" s="13">
        <v>145600</v>
      </c>
      <c r="J21" s="13">
        <v>118300</v>
      </c>
      <c r="K21" s="13">
        <v>87300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25100</v>
      </c>
      <c r="G22" s="13">
        <v>40000</v>
      </c>
      <c r="H22" s="13">
        <v>17300</v>
      </c>
      <c r="I22" s="13">
        <v>16200</v>
      </c>
      <c r="J22" s="13">
        <v>16100</v>
      </c>
      <c r="K22" s="13">
        <v>18800</v>
      </c>
    </row>
    <row r="23" spans="3:11" x14ac:dyDescent="0.2">
      <c r="C23" s="11" t="s">
        <v>35</v>
      </c>
      <c r="D23" s="13">
        <v>104600</v>
      </c>
      <c r="E23" s="13">
        <v>65500</v>
      </c>
      <c r="F23" s="13">
        <v>54900</v>
      </c>
      <c r="G23" s="13">
        <v>50200</v>
      </c>
      <c r="H23" s="13">
        <v>113300</v>
      </c>
      <c r="I23" s="13">
        <v>105600</v>
      </c>
      <c r="J23" s="13">
        <v>79200</v>
      </c>
      <c r="K23" s="13">
        <v>45900</v>
      </c>
    </row>
    <row r="24" spans="3:11" x14ac:dyDescent="0.2">
      <c r="C24" s="11" t="s">
        <v>36</v>
      </c>
      <c r="D24" s="13">
        <v>20400</v>
      </c>
      <c r="E24" s="13">
        <v>12200</v>
      </c>
      <c r="F24" s="13">
        <v>10200</v>
      </c>
      <c r="G24" s="13">
        <v>10000</v>
      </c>
      <c r="H24" s="13">
        <v>24200</v>
      </c>
      <c r="I24" s="13">
        <v>24600</v>
      </c>
      <c r="J24" s="13">
        <v>18400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53400</v>
      </c>
      <c r="F26" s="13">
        <v>44700</v>
      </c>
      <c r="G26" s="13">
        <v>40300</v>
      </c>
      <c r="H26" s="13">
        <v>89100</v>
      </c>
      <c r="I26" s="13">
        <v>80900</v>
      </c>
      <c r="J26" s="13">
        <v>60800</v>
      </c>
      <c r="K26" s="13">
        <v>31200</v>
      </c>
    </row>
    <row r="27" spans="3:11" x14ac:dyDescent="0.2">
      <c r="C27" s="11" t="s">
        <v>38</v>
      </c>
      <c r="D27" s="13">
        <v>84200</v>
      </c>
      <c r="E27" s="13">
        <v>53400</v>
      </c>
      <c r="F27" s="13">
        <v>44700</v>
      </c>
      <c r="G27" s="13">
        <v>40300</v>
      </c>
      <c r="H27" s="13">
        <v>89100</v>
      </c>
      <c r="I27" s="13">
        <v>80900</v>
      </c>
      <c r="J27" s="13">
        <v>60800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38300</v>
      </c>
      <c r="F32" s="13">
        <v>6400</v>
      </c>
      <c r="G32" s="13">
        <v>-19100</v>
      </c>
      <c r="H32" s="13">
        <v>-12500</v>
      </c>
      <c r="I32" s="13">
        <v>1300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84200</v>
      </c>
      <c r="E33" s="13">
        <v>53400</v>
      </c>
      <c r="F33" s="13">
        <v>44700</v>
      </c>
      <c r="G33" s="13">
        <v>40300</v>
      </c>
      <c r="H33" s="13">
        <v>89100</v>
      </c>
      <c r="I33" s="13">
        <v>80900</v>
      </c>
      <c r="J33" s="13">
        <v>60800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53400</v>
      </c>
      <c r="F35" s="13">
        <v>44700</v>
      </c>
      <c r="G35" s="13">
        <v>40300</v>
      </c>
      <c r="H35" s="13">
        <v>89100</v>
      </c>
      <c r="I35" s="13">
        <v>80900</v>
      </c>
      <c r="J35" s="13">
        <v>60800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384800</v>
      </c>
      <c r="F41" s="13">
        <v>402100</v>
      </c>
      <c r="G41" s="13">
        <v>400800</v>
      </c>
      <c r="H41" s="13">
        <v>210400</v>
      </c>
      <c r="I41" s="13">
        <v>239500</v>
      </c>
      <c r="J41" s="13">
        <v>277200</v>
      </c>
      <c r="K41" s="13">
        <v>275600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327300</v>
      </c>
      <c r="E43" s="13">
        <v>333300</v>
      </c>
      <c r="F43" s="13">
        <v>346100</v>
      </c>
      <c r="G43" s="13">
        <v>289500</v>
      </c>
      <c r="H43" s="13">
        <v>371500</v>
      </c>
      <c r="I43" s="13">
        <v>377900</v>
      </c>
      <c r="J43" s="13">
        <v>312800</v>
      </c>
      <c r="K43" s="13">
        <v>254500</v>
      </c>
    </row>
    <row r="44" spans="2:11" x14ac:dyDescent="0.2">
      <c r="C44" s="11" t="s">
        <v>52</v>
      </c>
      <c r="D44" s="13">
        <v>520800</v>
      </c>
      <c r="E44" s="13">
        <v>526800</v>
      </c>
      <c r="F44" s="13">
        <v>535100</v>
      </c>
      <c r="G44" s="13">
        <v>496000</v>
      </c>
      <c r="H44" s="13">
        <v>547400</v>
      </c>
      <c r="I44" s="13">
        <v>512300</v>
      </c>
      <c r="J44" s="13">
        <v>464500</v>
      </c>
      <c r="K44" s="13">
        <v>445500</v>
      </c>
    </row>
    <row r="45" spans="2:11" x14ac:dyDescent="0.2">
      <c r="C45" s="11" t="s">
        <v>53</v>
      </c>
      <c r="D45" s="13">
        <v>14200</v>
      </c>
      <c r="E45" s="13">
        <v>13500</v>
      </c>
      <c r="F45" s="13">
        <v>16100</v>
      </c>
      <c r="G45" s="13">
        <v>23900</v>
      </c>
      <c r="H45" s="13">
        <v>66500</v>
      </c>
      <c r="I45" s="13">
        <v>43700</v>
      </c>
      <c r="J45" s="13">
        <v>28400</v>
      </c>
      <c r="K45" s="13">
        <v>32400</v>
      </c>
    </row>
    <row r="46" spans="2:11" x14ac:dyDescent="0.2">
      <c r="C46" s="11" t="s">
        <v>54</v>
      </c>
      <c r="D46" s="13">
        <v>1194300</v>
      </c>
      <c r="E46" s="13">
        <v>1258400</v>
      </c>
      <c r="F46" s="13">
        <v>1299400</v>
      </c>
      <c r="G46" s="13">
        <v>1210100</v>
      </c>
      <c r="H46" s="13">
        <v>1195800</v>
      </c>
      <c r="I46" s="13">
        <v>1173400</v>
      </c>
      <c r="J46" s="13">
        <v>1082900</v>
      </c>
      <c r="K46" s="13">
        <v>1008100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599100</v>
      </c>
      <c r="E48" s="13">
        <v>600200</v>
      </c>
      <c r="F48" s="13">
        <v>600300</v>
      </c>
      <c r="G48" s="13">
        <v>589000</v>
      </c>
      <c r="H48" s="13">
        <v>582300</v>
      </c>
      <c r="I48" s="13">
        <v>587500</v>
      </c>
      <c r="J48" s="13">
        <v>589200</v>
      </c>
      <c r="K48" s="13">
        <v>596100</v>
      </c>
    </row>
    <row r="49" spans="3:11" x14ac:dyDescent="0.2">
      <c r="C49" s="11" t="s">
        <v>57</v>
      </c>
      <c r="D49" s="13">
        <v>4953000</v>
      </c>
      <c r="E49" s="13">
        <v>4949900</v>
      </c>
      <c r="F49" s="13">
        <v>4945800</v>
      </c>
      <c r="G49" s="13">
        <v>4946700</v>
      </c>
      <c r="H49" s="13">
        <v>4955300</v>
      </c>
      <c r="I49" s="13">
        <v>4949200</v>
      </c>
      <c r="J49" s="13">
        <v>4943700</v>
      </c>
      <c r="K49" s="13">
        <v>4942300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130600</v>
      </c>
      <c r="F52" s="13">
        <v>122200</v>
      </c>
      <c r="G52" s="13">
        <v>117900</v>
      </c>
      <c r="H52" s="13">
        <v>284400</v>
      </c>
      <c r="I52" s="13">
        <v>220900</v>
      </c>
      <c r="J52" s="13">
        <v>145500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6871500</v>
      </c>
      <c r="E54" s="13">
        <v>6939100</v>
      </c>
      <c r="F54" s="13">
        <v>6967700</v>
      </c>
      <c r="G54" s="13">
        <v>6863800</v>
      </c>
      <c r="H54" s="13">
        <v>7017800</v>
      </c>
      <c r="I54" s="13">
        <v>6931100</v>
      </c>
      <c r="J54" s="13">
        <v>6761300</v>
      </c>
      <c r="K54" s="13">
        <v>6695300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755200</v>
      </c>
      <c r="E57" s="13">
        <v>773200</v>
      </c>
      <c r="F57" s="13">
        <v>787700</v>
      </c>
      <c r="G57" s="13">
        <v>754500</v>
      </c>
      <c r="H57" s="13">
        <v>724200</v>
      </c>
      <c r="I57" s="13">
        <v>793200</v>
      </c>
      <c r="J57" s="13">
        <v>780000</v>
      </c>
      <c r="K57" s="13">
        <v>750800</v>
      </c>
    </row>
    <row r="58" spans="3:11" x14ac:dyDescent="0.2">
      <c r="C58" s="11" t="s">
        <v>66</v>
      </c>
      <c r="D58" s="13">
        <v>22500</v>
      </c>
      <c r="E58" s="13">
        <v>31700</v>
      </c>
      <c r="F58" s="13">
        <v>26400</v>
      </c>
      <c r="G58" s="13">
        <v>24500</v>
      </c>
      <c r="H58" s="13">
        <v>32600</v>
      </c>
      <c r="I58" s="13">
        <v>32800</v>
      </c>
      <c r="J58" s="13">
        <v>31900</v>
      </c>
      <c r="K58" s="13">
        <v>31600</v>
      </c>
    </row>
    <row r="59" spans="3:11" x14ac:dyDescent="0.2">
      <c r="C59" s="11" t="s">
        <v>67</v>
      </c>
      <c r="D59" s="13">
        <v>233800</v>
      </c>
      <c r="E59" s="13">
        <v>237800</v>
      </c>
      <c r="F59" s="13">
        <v>260500</v>
      </c>
      <c r="G59" s="13">
        <v>241700</v>
      </c>
      <c r="H59" s="13">
        <v>279800</v>
      </c>
      <c r="I59" s="13">
        <v>274900</v>
      </c>
      <c r="J59" s="13">
        <v>273300</v>
      </c>
      <c r="K59" s="13">
        <v>265900</v>
      </c>
    </row>
    <row r="60" spans="3:11" x14ac:dyDescent="0.2">
      <c r="C60" s="11" t="s">
        <v>68</v>
      </c>
      <c r="D60" s="13">
        <v>1011400</v>
      </c>
      <c r="E60" s="13">
        <v>1042700</v>
      </c>
      <c r="F60" s="13">
        <v>1074600</v>
      </c>
      <c r="G60" s="13">
        <v>1020800</v>
      </c>
      <c r="H60" s="13">
        <v>1036600</v>
      </c>
      <c r="I60" s="13">
        <v>1100900</v>
      </c>
      <c r="J60" s="13">
        <v>1085200</v>
      </c>
      <c r="K60" s="13">
        <v>1048300</v>
      </c>
    </row>
    <row r="61" spans="3:11" x14ac:dyDescent="0.2">
      <c r="C61" s="11" t="s">
        <v>69</v>
      </c>
      <c r="D61" s="13">
        <v>2322600</v>
      </c>
      <c r="E61" s="13">
        <v>2323000</v>
      </c>
      <c r="F61" s="13">
        <v>2320100</v>
      </c>
      <c r="G61" s="13">
        <v>2324400</v>
      </c>
      <c r="H61" s="13">
        <v>2506400</v>
      </c>
      <c r="I61" s="13">
        <v>2446100</v>
      </c>
      <c r="J61" s="13">
        <v>2400700</v>
      </c>
      <c r="K61" s="13">
        <v>2385200</v>
      </c>
    </row>
    <row r="62" spans="3:11" x14ac:dyDescent="0.2">
      <c r="C62" s="11" t="s">
        <v>70</v>
      </c>
      <c r="D62" s="13">
        <v>653600</v>
      </c>
      <c r="E62" s="13">
        <v>703800</v>
      </c>
      <c r="F62" s="13">
        <v>704700</v>
      </c>
      <c r="G62" s="13">
        <v>690900</v>
      </c>
      <c r="H62" s="13">
        <v>650500</v>
      </c>
      <c r="I62" s="13">
        <v>681900</v>
      </c>
      <c r="J62" s="13">
        <v>719200</v>
      </c>
      <c r="K62" s="13">
        <v>767400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3987600</v>
      </c>
      <c r="E66" s="13">
        <v>4069500</v>
      </c>
      <c r="F66" s="13">
        <v>4099300</v>
      </c>
      <c r="G66" s="13">
        <v>4036100</v>
      </c>
      <c r="H66" s="13">
        <v>4193400</v>
      </c>
      <c r="I66" s="13">
        <v>4229000</v>
      </c>
      <c r="J66" s="13">
        <v>4205100</v>
      </c>
      <c r="K66" s="13">
        <v>4200900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2762300</v>
      </c>
      <c r="E72" s="13">
        <v>2752500</v>
      </c>
      <c r="F72" s="13">
        <v>2759700</v>
      </c>
      <c r="G72" s="13">
        <v>2709400</v>
      </c>
      <c r="H72" s="13">
        <v>2661100</v>
      </c>
      <c r="I72" s="13">
        <v>2551400</v>
      </c>
      <c r="J72" s="13">
        <v>2421500</v>
      </c>
      <c r="K72" s="13">
        <v>2369000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2883900</v>
      </c>
      <c r="E76" s="13">
        <v>2869600</v>
      </c>
      <c r="F76" s="13">
        <v>2868300</v>
      </c>
      <c r="G76" s="13">
        <v>2827700</v>
      </c>
      <c r="H76" s="13">
        <v>2824400</v>
      </c>
      <c r="I76" s="13">
        <v>2702100</v>
      </c>
      <c r="J76" s="13">
        <v>2556200</v>
      </c>
      <c r="K76" s="13">
        <v>2494400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84200</v>
      </c>
      <c r="E81" s="13">
        <v>53400</v>
      </c>
      <c r="F81" s="13">
        <v>44700</v>
      </c>
      <c r="G81" s="13">
        <v>40300</v>
      </c>
      <c r="H81" s="13">
        <v>89100</v>
      </c>
      <c r="I81" s="13">
        <v>80900</v>
      </c>
      <c r="J81" s="13">
        <v>60800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25300</v>
      </c>
      <c r="F83" s="13">
        <v>24200</v>
      </c>
      <c r="G83" s="13">
        <v>24700</v>
      </c>
      <c r="H83" s="13">
        <v>24500</v>
      </c>
      <c r="I83" s="13">
        <v>23900</v>
      </c>
      <c r="J83" s="13">
        <v>23000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101400</v>
      </c>
      <c r="F89" s="13">
        <v>60000</v>
      </c>
      <c r="G89" s="13">
        <v>224500</v>
      </c>
      <c r="H89" s="13">
        <v>23400</v>
      </c>
      <c r="I89" s="13">
        <v>-3100</v>
      </c>
      <c r="J89" s="13">
        <v>84800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-19400</v>
      </c>
      <c r="F91" s="13">
        <v>-20600</v>
      </c>
      <c r="G91" s="13">
        <v>-23700</v>
      </c>
      <c r="H91" s="13">
        <v>-21500</v>
      </c>
      <c r="I91" s="13">
        <v>-13500</v>
      </c>
      <c r="J91" s="13">
        <v>-20400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-19000</v>
      </c>
      <c r="F94" s="13">
        <v>-21200</v>
      </c>
      <c r="G94" s="13">
        <v>-25700</v>
      </c>
      <c r="H94" s="13">
        <v>-23500</v>
      </c>
      <c r="I94" s="13">
        <v>-14000</v>
      </c>
      <c r="J94" s="13">
        <v>-22100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-99900</v>
      </c>
      <c r="F100" s="13">
        <v>-29100</v>
      </c>
      <c r="G100" s="13">
        <v>-1400</v>
      </c>
      <c r="H100" s="13">
        <v>-35900</v>
      </c>
      <c r="I100" s="13">
        <v>-22100</v>
      </c>
      <c r="J100" s="13">
        <v>-57800</v>
      </c>
      <c r="K100" s="13">
        <v>-85400</v>
      </c>
    </row>
    <row r="101" spans="3:11" x14ac:dyDescent="0.2">
      <c r="C101" s="11" t="s">
        <v>19</v>
      </c>
      <c r="D101" s="13">
        <v>2700</v>
      </c>
      <c r="E101" s="13">
        <v>-100</v>
      </c>
      <c r="F101" s="13">
        <v>-5300</v>
      </c>
      <c r="G101" s="13">
        <v>-9500</v>
      </c>
      <c r="H101" s="13">
        <v>6400</v>
      </c>
      <c r="I101" s="13">
        <v>1500</v>
      </c>
      <c r="J101" s="13">
        <v>-3100</v>
      </c>
      <c r="K101" s="13">
        <v>4400</v>
      </c>
    </row>
    <row r="102" spans="3:11" x14ac:dyDescent="0.2">
      <c r="C102" s="11" t="s">
        <v>20</v>
      </c>
      <c r="D102" s="13">
        <v>-52900</v>
      </c>
      <c r="E102" s="13">
        <v>-17600</v>
      </c>
      <c r="F102" s="13">
        <v>4400</v>
      </c>
      <c r="G102" s="13">
        <v>187800</v>
      </c>
      <c r="H102" s="13">
        <v>-29600</v>
      </c>
      <c r="I102" s="13">
        <v>-37800</v>
      </c>
      <c r="J102" s="13">
        <v>1700</v>
      </c>
      <c r="K102" s="13">
        <v>46200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2500</v>
      </c>
      <c r="G17" s="13">
        <v>900</v>
      </c>
      <c r="H17" s="13">
        <v>0</v>
      </c>
      <c r="I17" s="13">
        <v>5000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-2500</v>
      </c>
      <c r="G18" s="13">
        <v>-900</v>
      </c>
      <c r="H18" s="13">
        <v>0</v>
      </c>
      <c r="I18" s="13">
        <v>-5000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>
        <v>-900</v>
      </c>
      <c r="H21" s="13">
        <v>0</v>
      </c>
      <c r="I21" s="13">
        <v>-5000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-2500</v>
      </c>
      <c r="G23" s="13">
        <v>-900</v>
      </c>
      <c r="H23" s="13">
        <v>0</v>
      </c>
      <c r="I23" s="13">
        <v>-5000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0</v>
      </c>
      <c r="F26" s="13">
        <v>-2500</v>
      </c>
      <c r="G26" s="13">
        <v>-900</v>
      </c>
      <c r="H26" s="13">
        <v>0</v>
      </c>
      <c r="I26" s="13">
        <v>-5000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0</v>
      </c>
      <c r="F27" s="13">
        <v>-2500</v>
      </c>
      <c r="G27" s="13">
        <v>-900</v>
      </c>
      <c r="H27" s="13">
        <v>0</v>
      </c>
      <c r="I27" s="13">
        <v>-5000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0</v>
      </c>
      <c r="F33" s="13">
        <v>-2500</v>
      </c>
      <c r="G33" s="13">
        <v>-900</v>
      </c>
      <c r="H33" s="13">
        <v>0</v>
      </c>
      <c r="I33" s="13">
        <v>-5000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0</v>
      </c>
      <c r="F35" s="13">
        <v>-2500</v>
      </c>
      <c r="G35" s="13">
        <v>-900</v>
      </c>
      <c r="H35" s="13">
        <v>0</v>
      </c>
      <c r="I35" s="13">
        <v>-5000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100</v>
      </c>
      <c r="G54" s="13">
        <v>0</v>
      </c>
      <c r="H54" s="13">
        <v>0</v>
      </c>
      <c r="I54" s="13">
        <v>200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-42200</v>
      </c>
      <c r="F72" s="13">
        <v>-42200</v>
      </c>
      <c r="G72" s="13">
        <v>-39700</v>
      </c>
      <c r="H72" s="13">
        <v>-38800</v>
      </c>
      <c r="I72" s="13">
        <v>-38800</v>
      </c>
      <c r="J72" s="13">
        <v>-33700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0</v>
      </c>
      <c r="G76" s="13">
        <v>0</v>
      </c>
      <c r="H76" s="13">
        <v>0</v>
      </c>
      <c r="I76" s="13">
        <v>200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0</v>
      </c>
      <c r="F81" s="13">
        <v>-2500</v>
      </c>
      <c r="G81" s="13">
        <v>-900</v>
      </c>
      <c r="H81" s="13">
        <v>0</v>
      </c>
      <c r="I81" s="13">
        <v>-5000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200</v>
      </c>
      <c r="G100" s="13">
        <v>0</v>
      </c>
      <c r="H100" s="13" t="s">
        <v>91</v>
      </c>
      <c r="I100" s="13" t="s">
        <v>91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32800</v>
      </c>
      <c r="F8" s="13">
        <v>31500</v>
      </c>
      <c r="G8" s="13">
        <v>31400</v>
      </c>
      <c r="H8" s="13">
        <v>29100</v>
      </c>
      <c r="I8" s="13">
        <v>27200</v>
      </c>
      <c r="J8" s="13">
        <v>26100</v>
      </c>
      <c r="K8" s="13">
        <v>82900</v>
      </c>
    </row>
    <row r="9" spans="1:11" x14ac:dyDescent="0.2">
      <c r="C9" s="11" t="s">
        <v>22</v>
      </c>
      <c r="D9" s="13">
        <v>5600</v>
      </c>
      <c r="E9" s="13">
        <v>6400</v>
      </c>
      <c r="F9" s="13">
        <v>6300</v>
      </c>
      <c r="G9" s="13">
        <v>5900</v>
      </c>
      <c r="H9" s="13">
        <v>5900</v>
      </c>
      <c r="I9" s="13">
        <v>5700</v>
      </c>
      <c r="J9" s="13">
        <v>5300</v>
      </c>
      <c r="K9" s="13">
        <v>16000</v>
      </c>
    </row>
    <row r="10" spans="1:11" x14ac:dyDescent="0.2">
      <c r="C10" s="11" t="s">
        <v>23</v>
      </c>
      <c r="D10" s="13">
        <v>28400</v>
      </c>
      <c r="E10" s="13">
        <v>26400</v>
      </c>
      <c r="F10" s="13">
        <v>25200</v>
      </c>
      <c r="G10" s="13">
        <v>25500</v>
      </c>
      <c r="H10" s="13">
        <v>23200</v>
      </c>
      <c r="I10" s="13">
        <v>21500</v>
      </c>
      <c r="J10" s="13">
        <v>20800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5100</v>
      </c>
      <c r="G12" s="13">
        <v>5300</v>
      </c>
      <c r="H12" s="13">
        <v>5600</v>
      </c>
      <c r="I12" s="13">
        <v>3800</v>
      </c>
      <c r="J12" s="13">
        <v>6000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3800</v>
      </c>
      <c r="F14" s="13">
        <v>7200</v>
      </c>
      <c r="G14" s="13">
        <v>12600</v>
      </c>
      <c r="H14" s="13">
        <v>47500</v>
      </c>
      <c r="I14" s="13">
        <v>800</v>
      </c>
      <c r="J14" s="13">
        <v>-7400</v>
      </c>
      <c r="K14" s="13">
        <v>2500</v>
      </c>
    </row>
    <row r="15" spans="1:11" x14ac:dyDescent="0.2">
      <c r="C15" s="11" t="s">
        <v>28</v>
      </c>
      <c r="D15" s="13">
        <v>7700</v>
      </c>
      <c r="E15" s="13">
        <v>6000</v>
      </c>
      <c r="F15" s="13">
        <v>5400</v>
      </c>
      <c r="G15" s="13">
        <v>5100</v>
      </c>
      <c r="H15" s="13">
        <v>5400</v>
      </c>
      <c r="I15" s="13">
        <v>4600</v>
      </c>
      <c r="J15" s="13">
        <v>4400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53300</v>
      </c>
      <c r="F17" s="13">
        <v>58900</v>
      </c>
      <c r="G17" s="13">
        <v>62800</v>
      </c>
      <c r="H17" s="13">
        <v>119400</v>
      </c>
      <c r="I17" s="13">
        <v>38600</v>
      </c>
      <c r="J17" s="13">
        <v>32100</v>
      </c>
      <c r="K17" s="13">
        <v>134500</v>
      </c>
    </row>
    <row r="18" spans="3:11" x14ac:dyDescent="0.2">
      <c r="C18" s="11" t="s">
        <v>30</v>
      </c>
      <c r="D18" s="13">
        <v>-14100</v>
      </c>
      <c r="E18" s="13">
        <v>-20500</v>
      </c>
      <c r="F18" s="13">
        <v>-27400</v>
      </c>
      <c r="G18" s="13">
        <v>-31400</v>
      </c>
      <c r="H18" s="13">
        <v>-90300</v>
      </c>
      <c r="I18" s="13">
        <v>-11400</v>
      </c>
      <c r="J18" s="13">
        <v>-6000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-3100</v>
      </c>
      <c r="F20" s="13">
        <v>14800</v>
      </c>
      <c r="G20" s="13">
        <v>-5400</v>
      </c>
      <c r="H20" s="13">
        <v>21900</v>
      </c>
      <c r="I20" s="13">
        <v>-2800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1500</v>
      </c>
      <c r="E21" s="13">
        <v>-17300</v>
      </c>
      <c r="F21" s="13">
        <v>-6800</v>
      </c>
      <c r="G21" s="13">
        <v>-31500</v>
      </c>
      <c r="H21" s="13">
        <v>-62700</v>
      </c>
      <c r="I21" s="13">
        <v>-9400</v>
      </c>
      <c r="J21" s="13">
        <v>-1500</v>
      </c>
      <c r="K21" s="13">
        <v>-36100</v>
      </c>
    </row>
    <row r="22" spans="3:11" x14ac:dyDescent="0.2">
      <c r="C22" s="11" t="s">
        <v>34</v>
      </c>
      <c r="D22" s="13">
        <v>8000</v>
      </c>
      <c r="E22" s="13">
        <v>7200</v>
      </c>
      <c r="F22" s="13">
        <v>6700</v>
      </c>
      <c r="G22" s="13">
        <v>6100</v>
      </c>
      <c r="H22" s="13">
        <v>42900</v>
      </c>
      <c r="I22" s="13">
        <v>24300</v>
      </c>
      <c r="J22" s="13">
        <v>22500</v>
      </c>
      <c r="K22" s="13">
        <v>64800</v>
      </c>
    </row>
    <row r="23" spans="3:11" x14ac:dyDescent="0.2">
      <c r="C23" s="11" t="s">
        <v>35</v>
      </c>
      <c r="D23" s="13">
        <v>-14500</v>
      </c>
      <c r="E23" s="13">
        <v>-30800</v>
      </c>
      <c r="F23" s="13">
        <v>-19200</v>
      </c>
      <c r="G23" s="13">
        <v>-43000</v>
      </c>
      <c r="H23" s="13">
        <v>-111300</v>
      </c>
      <c r="I23" s="13">
        <v>-38500</v>
      </c>
      <c r="J23" s="13">
        <v>-28700</v>
      </c>
      <c r="K23" s="13">
        <v>-117300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-400</v>
      </c>
      <c r="H24" s="13">
        <v>-2300</v>
      </c>
      <c r="I24" s="13">
        <v>-200</v>
      </c>
      <c r="J24" s="13">
        <v>-400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-31000</v>
      </c>
      <c r="F26" s="13">
        <v>-19300</v>
      </c>
      <c r="G26" s="13">
        <v>-42500</v>
      </c>
      <c r="H26" s="13">
        <v>-109000</v>
      </c>
      <c r="I26" s="13">
        <v>-38400</v>
      </c>
      <c r="J26" s="13">
        <v>-28400</v>
      </c>
      <c r="K26" s="13">
        <v>-109400</v>
      </c>
    </row>
    <row r="27" spans="3:11" x14ac:dyDescent="0.2">
      <c r="C27" s="11" t="s">
        <v>38</v>
      </c>
      <c r="D27" s="13">
        <v>-14500</v>
      </c>
      <c r="E27" s="13">
        <v>-31000</v>
      </c>
      <c r="F27" s="13">
        <v>-19300</v>
      </c>
      <c r="G27" s="13">
        <v>-42500</v>
      </c>
      <c r="H27" s="13">
        <v>-133400</v>
      </c>
      <c r="I27" s="13">
        <v>-49000</v>
      </c>
      <c r="J27" s="13">
        <v>-20000</v>
      </c>
      <c r="K27" s="13">
        <v>-306900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3100</v>
      </c>
      <c r="F32" s="13">
        <v>-14800</v>
      </c>
      <c r="G32" s="13">
        <v>5400</v>
      </c>
      <c r="H32" s="13">
        <v>-21900</v>
      </c>
      <c r="I32" s="13">
        <v>2800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-14500</v>
      </c>
      <c r="E33" s="13">
        <v>-31000</v>
      </c>
      <c r="F33" s="13">
        <v>-19300</v>
      </c>
      <c r="G33" s="13">
        <v>-42500</v>
      </c>
      <c r="H33" s="13">
        <v>-133400</v>
      </c>
      <c r="I33" s="13">
        <v>-49000</v>
      </c>
      <c r="J33" s="13">
        <v>-20000</v>
      </c>
      <c r="K33" s="13">
        <v>-306900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-31000</v>
      </c>
      <c r="F35" s="13">
        <v>-19300</v>
      </c>
      <c r="G35" s="13">
        <v>-42500</v>
      </c>
      <c r="H35" s="13">
        <v>-133400</v>
      </c>
      <c r="I35" s="13">
        <v>-49000</v>
      </c>
      <c r="J35" s="13">
        <v>-20000</v>
      </c>
      <c r="K35" s="13">
        <v>-306900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37300</v>
      </c>
      <c r="F41" s="13">
        <v>46700</v>
      </c>
      <c r="G41" s="13">
        <v>60400</v>
      </c>
      <c r="H41" s="13">
        <v>78000</v>
      </c>
      <c r="I41" s="13">
        <v>27200</v>
      </c>
      <c r="J41" s="13">
        <v>39700</v>
      </c>
      <c r="K41" s="13" t="s">
        <v>91</v>
      </c>
    </row>
    <row r="42" spans="2:11" x14ac:dyDescent="0.2">
      <c r="C42" s="11" t="s">
        <v>50</v>
      </c>
      <c r="D42" s="13">
        <v>7100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13800</v>
      </c>
      <c r="E43" s="13">
        <v>14900</v>
      </c>
      <c r="F43" s="13">
        <v>17300</v>
      </c>
      <c r="G43" s="13">
        <v>14900</v>
      </c>
      <c r="H43" s="13">
        <v>12500</v>
      </c>
      <c r="I43" s="13">
        <v>14000</v>
      </c>
      <c r="J43" s="13">
        <v>14800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10000</v>
      </c>
      <c r="F45" s="13">
        <v>12100</v>
      </c>
      <c r="G45" s="13">
        <v>10700</v>
      </c>
      <c r="H45" s="13">
        <v>12000</v>
      </c>
      <c r="I45" s="13">
        <v>15200</v>
      </c>
      <c r="J45" s="13">
        <v>13900</v>
      </c>
      <c r="K45" s="13" t="s">
        <v>91</v>
      </c>
    </row>
    <row r="46" spans="2:11" x14ac:dyDescent="0.2">
      <c r="C46" s="11" t="s">
        <v>54</v>
      </c>
      <c r="D46" s="13">
        <v>48200</v>
      </c>
      <c r="E46" s="13">
        <v>62200</v>
      </c>
      <c r="F46" s="13">
        <v>76100</v>
      </c>
      <c r="G46" s="13">
        <v>86000</v>
      </c>
      <c r="H46" s="13">
        <v>102500</v>
      </c>
      <c r="I46" s="13">
        <v>56300</v>
      </c>
      <c r="J46" s="13">
        <v>68400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25600</v>
      </c>
      <c r="F48" s="13">
        <v>26100</v>
      </c>
      <c r="G48" s="13">
        <v>28300</v>
      </c>
      <c r="H48" s="13">
        <v>29500</v>
      </c>
      <c r="I48" s="13">
        <v>29900</v>
      </c>
      <c r="J48" s="13">
        <v>31600</v>
      </c>
      <c r="K48" s="13" t="s">
        <v>91</v>
      </c>
    </row>
    <row r="49" spans="3:11" x14ac:dyDescent="0.2">
      <c r="C49" s="11" t="s">
        <v>57</v>
      </c>
      <c r="D49" s="13">
        <v>323200</v>
      </c>
      <c r="E49" s="13">
        <v>330800</v>
      </c>
      <c r="F49" s="13">
        <v>334200</v>
      </c>
      <c r="G49" s="13">
        <v>314400</v>
      </c>
      <c r="H49" s="13">
        <v>314300</v>
      </c>
      <c r="I49" s="13">
        <v>309300</v>
      </c>
      <c r="J49" s="13">
        <v>311500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4600</v>
      </c>
      <c r="G52" s="13">
        <v>4400</v>
      </c>
      <c r="H52" s="13">
        <v>4100</v>
      </c>
      <c r="I52" s="13">
        <v>3900</v>
      </c>
      <c r="J52" s="13">
        <v>3800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423000</v>
      </c>
      <c r="F54" s="13">
        <v>441000</v>
      </c>
      <c r="G54" s="13">
        <v>433200</v>
      </c>
      <c r="H54" s="13">
        <v>450400</v>
      </c>
      <c r="I54" s="13">
        <v>399400</v>
      </c>
      <c r="J54" s="13">
        <v>415300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13300</v>
      </c>
      <c r="F57" s="13">
        <v>13800</v>
      </c>
      <c r="G57" s="13">
        <v>13700</v>
      </c>
      <c r="H57" s="13">
        <v>11200</v>
      </c>
      <c r="I57" s="13">
        <v>1500</v>
      </c>
      <c r="J57" s="13">
        <v>2000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18100</v>
      </c>
      <c r="J58" s="13">
        <v>18100</v>
      </c>
      <c r="K58" s="13" t="s">
        <v>91</v>
      </c>
    </row>
    <row r="59" spans="3:11" x14ac:dyDescent="0.2">
      <c r="C59" s="11" t="s">
        <v>67</v>
      </c>
      <c r="D59" s="13">
        <v>52300</v>
      </c>
      <c r="E59" s="13">
        <v>57400</v>
      </c>
      <c r="F59" s="13">
        <v>56800</v>
      </c>
      <c r="G59" s="13">
        <v>48300</v>
      </c>
      <c r="H59" s="13">
        <v>50500</v>
      </c>
      <c r="I59" s="13">
        <v>69700</v>
      </c>
      <c r="J59" s="13">
        <v>70000</v>
      </c>
      <c r="K59" s="13" t="s">
        <v>91</v>
      </c>
    </row>
    <row r="60" spans="3:11" x14ac:dyDescent="0.2">
      <c r="C60" s="11" t="s">
        <v>68</v>
      </c>
      <c r="D60" s="13">
        <v>65100</v>
      </c>
      <c r="E60" s="13">
        <v>70800</v>
      </c>
      <c r="F60" s="13">
        <v>70700</v>
      </c>
      <c r="G60" s="13">
        <v>62100</v>
      </c>
      <c r="H60" s="13">
        <v>61800</v>
      </c>
      <c r="I60" s="13">
        <v>89300</v>
      </c>
      <c r="J60" s="13">
        <v>90100</v>
      </c>
      <c r="K60" s="13" t="s">
        <v>91</v>
      </c>
    </row>
    <row r="61" spans="3:11" x14ac:dyDescent="0.2">
      <c r="C61" s="11" t="s">
        <v>69</v>
      </c>
      <c r="D61" s="13">
        <v>213200</v>
      </c>
      <c r="E61" s="13">
        <v>214700</v>
      </c>
      <c r="F61" s="13">
        <v>176700</v>
      </c>
      <c r="G61" s="13">
        <v>162000</v>
      </c>
      <c r="H61" s="13">
        <v>160000</v>
      </c>
      <c r="I61" s="13">
        <v>372200</v>
      </c>
      <c r="J61" s="13">
        <v>347700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43800</v>
      </c>
      <c r="F62" s="13">
        <v>53200</v>
      </c>
      <c r="G62" s="13">
        <v>64400</v>
      </c>
      <c r="H62" s="13">
        <v>47500</v>
      </c>
      <c r="I62" s="13">
        <v>37100</v>
      </c>
      <c r="J62" s="13">
        <v>38200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317300</v>
      </c>
      <c r="E66" s="13">
        <v>329200</v>
      </c>
      <c r="F66" s="13">
        <v>300600</v>
      </c>
      <c r="G66" s="13">
        <v>288500</v>
      </c>
      <c r="H66" s="13">
        <v>269400</v>
      </c>
      <c r="I66" s="13">
        <v>498600</v>
      </c>
      <c r="J66" s="13">
        <v>476000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451400</v>
      </c>
      <c r="J70" s="13">
        <v>440800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-765700</v>
      </c>
      <c r="E72" s="13">
        <v>-751200</v>
      </c>
      <c r="F72" s="13">
        <v>-720200</v>
      </c>
      <c r="G72" s="13">
        <v>-700700</v>
      </c>
      <c r="H72" s="13">
        <v>-658200</v>
      </c>
      <c r="I72" s="13">
        <v>-549200</v>
      </c>
      <c r="J72" s="13">
        <v>-500900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93700</v>
      </c>
      <c r="F76" s="13">
        <v>140400</v>
      </c>
      <c r="G76" s="13">
        <v>144700</v>
      </c>
      <c r="H76" s="13">
        <v>181000</v>
      </c>
      <c r="I76" s="13">
        <v>-550600</v>
      </c>
      <c r="J76" s="13">
        <v>-501400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-14500</v>
      </c>
      <c r="E81" s="13">
        <v>-31000</v>
      </c>
      <c r="F81" s="13">
        <v>-19300</v>
      </c>
      <c r="G81" s="13">
        <v>-42500</v>
      </c>
      <c r="H81" s="13">
        <v>-133400</v>
      </c>
      <c r="I81" s="13">
        <v>-49000</v>
      </c>
      <c r="J81" s="13">
        <v>-20000</v>
      </c>
      <c r="K81" s="13">
        <v>-306900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5700</v>
      </c>
      <c r="G83" s="13">
        <v>5400</v>
      </c>
      <c r="H83" s="13">
        <v>5700</v>
      </c>
      <c r="I83" s="13">
        <v>4900</v>
      </c>
      <c r="J83" s="13">
        <v>4700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-7400</v>
      </c>
      <c r="F89" s="13">
        <v>-12800</v>
      </c>
      <c r="G89" s="13">
        <v>-15100</v>
      </c>
      <c r="H89" s="13">
        <v>-39200</v>
      </c>
      <c r="I89" s="13">
        <v>-8100</v>
      </c>
      <c r="J89" s="13">
        <v>-10200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-1900</v>
      </c>
      <c r="G91" s="13">
        <v>-2500</v>
      </c>
      <c r="H91" s="13">
        <v>-2800</v>
      </c>
      <c r="I91" s="13">
        <v>-3900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-2200</v>
      </c>
      <c r="F94" s="13">
        <v>-6900</v>
      </c>
      <c r="G94" s="13">
        <v>-2500</v>
      </c>
      <c r="H94" s="13">
        <v>-1700</v>
      </c>
      <c r="I94" s="13">
        <v>-3900</v>
      </c>
      <c r="J94" s="13">
        <v>-2100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0</v>
      </c>
      <c r="H100" s="13">
        <v>91800</v>
      </c>
      <c r="I100" s="13">
        <v>0</v>
      </c>
      <c r="J100" s="13">
        <v>19700</v>
      </c>
      <c r="K100" s="13">
        <v>74300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0</v>
      </c>
      <c r="H101" s="13">
        <v>-100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-20800</v>
      </c>
      <c r="E102" s="13">
        <v>-9400</v>
      </c>
      <c r="F102" s="13">
        <v>-13700</v>
      </c>
      <c r="G102" s="13">
        <v>-17600</v>
      </c>
      <c r="H102" s="13">
        <v>50800</v>
      </c>
      <c r="I102" s="13">
        <v>-12500</v>
      </c>
      <c r="J102" s="13">
        <v>7500</v>
      </c>
      <c r="K102" s="13">
        <v>-12000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157500</v>
      </c>
      <c r="E8" s="13">
        <v>151500</v>
      </c>
      <c r="F8" s="13">
        <v>122800</v>
      </c>
      <c r="G8" s="13">
        <v>150500</v>
      </c>
      <c r="H8" s="13">
        <v>172700</v>
      </c>
      <c r="I8" s="13">
        <v>140300</v>
      </c>
      <c r="J8" s="13">
        <v>84200</v>
      </c>
      <c r="K8" s="13">
        <v>30100</v>
      </c>
    </row>
    <row r="9" spans="1:11" x14ac:dyDescent="0.2">
      <c r="C9" s="11" t="s">
        <v>22</v>
      </c>
      <c r="D9" s="13">
        <v>102300</v>
      </c>
      <c r="E9" s="13">
        <v>106500</v>
      </c>
      <c r="F9" s="13">
        <v>101100</v>
      </c>
      <c r="G9" s="13">
        <v>108200</v>
      </c>
      <c r="H9" s="13">
        <v>121700</v>
      </c>
      <c r="I9" s="13">
        <v>95600</v>
      </c>
      <c r="J9" s="13">
        <v>64900</v>
      </c>
      <c r="K9" s="13">
        <v>19800</v>
      </c>
    </row>
    <row r="10" spans="1:11" x14ac:dyDescent="0.2">
      <c r="C10" s="11" t="s">
        <v>23</v>
      </c>
      <c r="D10" s="13">
        <v>55200</v>
      </c>
      <c r="E10" s="13">
        <v>45000</v>
      </c>
      <c r="F10" s="13">
        <v>21700</v>
      </c>
      <c r="G10" s="13">
        <v>42300</v>
      </c>
      <c r="H10" s="13">
        <v>51000</v>
      </c>
      <c r="I10" s="13">
        <v>44700</v>
      </c>
      <c r="J10" s="13">
        <v>19300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1800</v>
      </c>
      <c r="F14" s="13">
        <v>67600</v>
      </c>
      <c r="G14" s="13">
        <v>248100</v>
      </c>
      <c r="H14" s="13">
        <v>8500</v>
      </c>
      <c r="I14" s="13">
        <v>2100</v>
      </c>
      <c r="J14" s="13">
        <v>8800</v>
      </c>
      <c r="K14" s="13" t="s">
        <v>91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8800</v>
      </c>
      <c r="G15" s="13">
        <v>12200</v>
      </c>
      <c r="H15" s="13">
        <v>8900</v>
      </c>
      <c r="I15" s="13">
        <v>6400</v>
      </c>
      <c r="J15" s="13">
        <v>3400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153600</v>
      </c>
      <c r="F17" s="13">
        <v>213300</v>
      </c>
      <c r="G17" s="13">
        <v>392900</v>
      </c>
      <c r="H17" s="13">
        <v>167900</v>
      </c>
      <c r="I17" s="13">
        <v>132400</v>
      </c>
      <c r="J17" s="13">
        <v>117900</v>
      </c>
      <c r="K17" s="13">
        <v>33500</v>
      </c>
    </row>
    <row r="18" spans="3:11" x14ac:dyDescent="0.2">
      <c r="C18" s="11" t="s">
        <v>30</v>
      </c>
      <c r="D18" s="13">
        <v>8800</v>
      </c>
      <c r="E18" s="13">
        <v>-2100</v>
      </c>
      <c r="F18" s="13">
        <v>-90500</v>
      </c>
      <c r="G18" s="13">
        <v>-242400</v>
      </c>
      <c r="H18" s="13">
        <v>4800</v>
      </c>
      <c r="I18" s="13">
        <v>7900</v>
      </c>
      <c r="J18" s="13">
        <v>-33700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-1900</v>
      </c>
      <c r="G20" s="13">
        <v>-1900</v>
      </c>
      <c r="H20" s="13">
        <v>400</v>
      </c>
      <c r="I20" s="13">
        <v>-100</v>
      </c>
      <c r="J20" s="13">
        <v>-57700</v>
      </c>
      <c r="K20" s="13">
        <v>13200</v>
      </c>
    </row>
    <row r="21" spans="3:11" x14ac:dyDescent="0.2">
      <c r="C21" s="11" t="s">
        <v>33</v>
      </c>
      <c r="D21" s="13">
        <v>22600</v>
      </c>
      <c r="E21" s="13">
        <v>11400</v>
      </c>
      <c r="F21" s="13">
        <v>-79200</v>
      </c>
      <c r="G21" s="13">
        <v>-226900</v>
      </c>
      <c r="H21" s="13">
        <v>21200</v>
      </c>
      <c r="I21" s="13">
        <v>17600</v>
      </c>
      <c r="J21" s="13">
        <v>-85300</v>
      </c>
      <c r="K21" s="13">
        <v>12000</v>
      </c>
    </row>
    <row r="22" spans="3:11" x14ac:dyDescent="0.2">
      <c r="C22" s="11" t="s">
        <v>34</v>
      </c>
      <c r="D22" s="13">
        <v>10800</v>
      </c>
      <c r="E22" s="13">
        <v>10500</v>
      </c>
      <c r="F22" s="13">
        <v>10500</v>
      </c>
      <c r="G22" s="13">
        <v>8900</v>
      </c>
      <c r="H22" s="13">
        <v>8400</v>
      </c>
      <c r="I22" s="13">
        <v>7500</v>
      </c>
      <c r="J22" s="13">
        <v>4800</v>
      </c>
      <c r="K22" s="13">
        <v>500</v>
      </c>
    </row>
    <row r="23" spans="3:11" x14ac:dyDescent="0.2">
      <c r="C23" s="11" t="s">
        <v>35</v>
      </c>
      <c r="D23" s="13">
        <v>-2000</v>
      </c>
      <c r="E23" s="13">
        <v>-12100</v>
      </c>
      <c r="F23" s="13">
        <v>-102900</v>
      </c>
      <c r="G23" s="13">
        <v>-253200</v>
      </c>
      <c r="H23" s="13">
        <v>-3200</v>
      </c>
      <c r="I23" s="13">
        <v>200</v>
      </c>
      <c r="J23" s="13">
        <v>-96200</v>
      </c>
      <c r="K23" s="13">
        <v>9300</v>
      </c>
    </row>
    <row r="24" spans="3:11" x14ac:dyDescent="0.2">
      <c r="C24" s="11" t="s">
        <v>36</v>
      </c>
      <c r="D24" s="13">
        <v>-2400</v>
      </c>
      <c r="E24" s="13">
        <v>-2500</v>
      </c>
      <c r="F24" s="13">
        <v>-16000</v>
      </c>
      <c r="G24" s="13">
        <v>-9600</v>
      </c>
      <c r="H24" s="13">
        <v>300</v>
      </c>
      <c r="I24" s="13">
        <v>6800</v>
      </c>
      <c r="J24" s="13">
        <v>-12800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-9600</v>
      </c>
      <c r="F26" s="13">
        <v>-86900</v>
      </c>
      <c r="G26" s="13">
        <v>-243600</v>
      </c>
      <c r="H26" s="13">
        <v>-3600</v>
      </c>
      <c r="I26" s="13">
        <v>-6700</v>
      </c>
      <c r="J26" s="13">
        <v>-83400</v>
      </c>
      <c r="K26" s="13">
        <v>14200</v>
      </c>
    </row>
    <row r="27" spans="3:11" x14ac:dyDescent="0.2">
      <c r="C27" s="11" t="s">
        <v>38</v>
      </c>
      <c r="D27" s="13">
        <v>1800</v>
      </c>
      <c r="E27" s="13">
        <v>-10000</v>
      </c>
      <c r="F27" s="13">
        <v>-87300</v>
      </c>
      <c r="G27" s="13">
        <v>-244200</v>
      </c>
      <c r="H27" s="13">
        <v>-3700</v>
      </c>
      <c r="I27" s="13">
        <v>-6100</v>
      </c>
      <c r="J27" s="13">
        <v>-83000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1900</v>
      </c>
      <c r="G32" s="13">
        <v>1900</v>
      </c>
      <c r="H32" s="13">
        <v>-400</v>
      </c>
      <c r="I32" s="13">
        <v>100</v>
      </c>
      <c r="J32" s="13">
        <v>57700</v>
      </c>
      <c r="K32" s="13">
        <v>-13200</v>
      </c>
    </row>
    <row r="33" spans="2:11" x14ac:dyDescent="0.2">
      <c r="C33" s="11" t="s">
        <v>44</v>
      </c>
      <c r="D33" s="13">
        <v>1800</v>
      </c>
      <c r="E33" s="13">
        <v>-10000</v>
      </c>
      <c r="F33" s="13">
        <v>-87300</v>
      </c>
      <c r="G33" s="13">
        <v>-244200</v>
      </c>
      <c r="H33" s="13">
        <v>-3700</v>
      </c>
      <c r="I33" s="13">
        <v>-6100</v>
      </c>
      <c r="J33" s="13">
        <v>-83000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-10000</v>
      </c>
      <c r="F35" s="13">
        <v>-87300</v>
      </c>
      <c r="G35" s="13">
        <v>-244200</v>
      </c>
      <c r="H35" s="13">
        <v>-3700</v>
      </c>
      <c r="I35" s="13">
        <v>-6100</v>
      </c>
      <c r="J35" s="13">
        <v>-83000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24600</v>
      </c>
      <c r="F41" s="13">
        <v>20800</v>
      </c>
      <c r="G41" s="13">
        <v>18500</v>
      </c>
      <c r="H41" s="13">
        <v>21200</v>
      </c>
      <c r="I41" s="13">
        <v>47000</v>
      </c>
      <c r="J41" s="13">
        <v>42400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76000</v>
      </c>
      <c r="F43" s="13">
        <v>75400</v>
      </c>
      <c r="G43" s="13">
        <v>100400</v>
      </c>
      <c r="H43" s="13">
        <v>110300</v>
      </c>
      <c r="I43" s="13">
        <v>86500</v>
      </c>
      <c r="J43" s="13">
        <v>74800</v>
      </c>
      <c r="K43" s="13">
        <v>28400</v>
      </c>
    </row>
    <row r="44" spans="2:11" x14ac:dyDescent="0.2">
      <c r="C44" s="11" t="s">
        <v>52</v>
      </c>
      <c r="D44" s="13">
        <v>53900</v>
      </c>
      <c r="E44" s="13">
        <v>64300</v>
      </c>
      <c r="F44" s="13">
        <v>75600</v>
      </c>
      <c r="G44" s="13">
        <v>71400</v>
      </c>
      <c r="H44" s="13">
        <v>66400</v>
      </c>
      <c r="I44" s="13">
        <v>56800</v>
      </c>
      <c r="J44" s="13">
        <v>36100</v>
      </c>
      <c r="K44" s="13">
        <v>600</v>
      </c>
    </row>
    <row r="45" spans="2:11" x14ac:dyDescent="0.2">
      <c r="C45" s="11" t="s">
        <v>53</v>
      </c>
      <c r="D45" s="13">
        <v>42300</v>
      </c>
      <c r="E45" s="13">
        <v>45800</v>
      </c>
      <c r="F45" s="13">
        <v>40700</v>
      </c>
      <c r="G45" s="13">
        <v>42600</v>
      </c>
      <c r="H45" s="13">
        <v>36800</v>
      </c>
      <c r="I45" s="13">
        <v>35300</v>
      </c>
      <c r="J45" s="13">
        <v>21000</v>
      </c>
      <c r="K45" s="13">
        <v>21100</v>
      </c>
    </row>
    <row r="46" spans="2:11" x14ac:dyDescent="0.2">
      <c r="C46" s="11" t="s">
        <v>54</v>
      </c>
      <c r="D46" s="13">
        <v>203100</v>
      </c>
      <c r="E46" s="13">
        <v>210600</v>
      </c>
      <c r="F46" s="13">
        <v>212500</v>
      </c>
      <c r="G46" s="13">
        <v>233000</v>
      </c>
      <c r="H46" s="13">
        <v>234800</v>
      </c>
      <c r="I46" s="13">
        <v>225600</v>
      </c>
      <c r="J46" s="13">
        <v>174300</v>
      </c>
      <c r="K46" s="13">
        <v>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230600</v>
      </c>
      <c r="F48" s="13">
        <v>222200</v>
      </c>
      <c r="G48" s="13">
        <v>218800</v>
      </c>
      <c r="H48" s="13">
        <v>216700</v>
      </c>
      <c r="I48" s="13">
        <v>177000</v>
      </c>
      <c r="J48" s="13">
        <v>157300</v>
      </c>
      <c r="K48" s="13">
        <v>56400</v>
      </c>
    </row>
    <row r="49" spans="3:11" x14ac:dyDescent="0.2">
      <c r="C49" s="11" t="s">
        <v>57</v>
      </c>
      <c r="D49" s="13">
        <v>411800</v>
      </c>
      <c r="E49" s="13">
        <v>420500</v>
      </c>
      <c r="F49" s="13">
        <v>429900</v>
      </c>
      <c r="G49" s="13">
        <v>503700</v>
      </c>
      <c r="H49" s="13">
        <v>709000</v>
      </c>
      <c r="I49" s="13">
        <v>731000</v>
      </c>
      <c r="J49" s="13">
        <v>666900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6900</v>
      </c>
      <c r="F52" s="13">
        <v>6400</v>
      </c>
      <c r="G52" s="13">
        <v>7400</v>
      </c>
      <c r="H52" s="13">
        <v>7400</v>
      </c>
      <c r="I52" s="13">
        <v>5800</v>
      </c>
      <c r="J52" s="13">
        <v>5300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854800</v>
      </c>
      <c r="E54" s="13">
        <v>868700</v>
      </c>
      <c r="F54" s="13">
        <v>871100</v>
      </c>
      <c r="G54" s="13">
        <v>962900</v>
      </c>
      <c r="H54" s="13">
        <v>1167800</v>
      </c>
      <c r="I54" s="13">
        <v>1139400</v>
      </c>
      <c r="J54" s="13">
        <v>1003900</v>
      </c>
      <c r="K54" s="13">
        <v>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30100</v>
      </c>
      <c r="F57" s="13">
        <v>28200</v>
      </c>
      <c r="G57" s="13">
        <v>28700</v>
      </c>
      <c r="H57" s="13">
        <v>31400</v>
      </c>
      <c r="I57" s="13">
        <v>30800</v>
      </c>
      <c r="J57" s="13">
        <v>28100</v>
      </c>
      <c r="K57" s="13">
        <v>6200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7600</v>
      </c>
      <c r="G58" s="13">
        <v>23000</v>
      </c>
      <c r="H58" s="13">
        <v>5000</v>
      </c>
      <c r="I58" s="13">
        <v>5400</v>
      </c>
      <c r="J58" s="13">
        <v>5200</v>
      </c>
      <c r="K58" s="13">
        <v>11400</v>
      </c>
    </row>
    <row r="59" spans="3:11" x14ac:dyDescent="0.2">
      <c r="C59" s="11" t="s">
        <v>67</v>
      </c>
      <c r="D59" s="13">
        <v>86900</v>
      </c>
      <c r="E59" s="13">
        <v>98300</v>
      </c>
      <c r="F59" s="13">
        <v>100400</v>
      </c>
      <c r="G59" s="13">
        <v>112400</v>
      </c>
      <c r="H59" s="13">
        <v>110100</v>
      </c>
      <c r="I59" s="13">
        <v>96300</v>
      </c>
      <c r="J59" s="13">
        <v>73700</v>
      </c>
      <c r="K59" s="13">
        <v>37500</v>
      </c>
    </row>
    <row r="60" spans="3:11" x14ac:dyDescent="0.2">
      <c r="C60" s="11" t="s">
        <v>68</v>
      </c>
      <c r="D60" s="13">
        <v>121200</v>
      </c>
      <c r="E60" s="13">
        <v>132500</v>
      </c>
      <c r="F60" s="13">
        <v>136100</v>
      </c>
      <c r="G60" s="13">
        <v>164100</v>
      </c>
      <c r="H60" s="13">
        <v>146500</v>
      </c>
      <c r="I60" s="13">
        <v>132400</v>
      </c>
      <c r="J60" s="13">
        <v>107100</v>
      </c>
      <c r="K60" s="13">
        <v>55100</v>
      </c>
    </row>
    <row r="61" spans="3:11" x14ac:dyDescent="0.2">
      <c r="C61" s="11" t="s">
        <v>69</v>
      </c>
      <c r="D61" s="13">
        <v>371800</v>
      </c>
      <c r="E61" s="13">
        <v>370100</v>
      </c>
      <c r="F61" s="13">
        <v>365700</v>
      </c>
      <c r="G61" s="13">
        <v>330700</v>
      </c>
      <c r="H61" s="13">
        <v>333800</v>
      </c>
      <c r="I61" s="13">
        <v>332300</v>
      </c>
      <c r="J61" s="13">
        <v>255400</v>
      </c>
      <c r="K61" s="13">
        <v>154200</v>
      </c>
    </row>
    <row r="62" spans="3:11" x14ac:dyDescent="0.2">
      <c r="C62" s="11" t="s">
        <v>70</v>
      </c>
      <c r="D62" s="13">
        <v>86500</v>
      </c>
      <c r="E62" s="13">
        <v>93500</v>
      </c>
      <c r="F62" s="13">
        <v>89400</v>
      </c>
      <c r="G62" s="13">
        <v>108300</v>
      </c>
      <c r="H62" s="13">
        <v>73900</v>
      </c>
      <c r="I62" s="13">
        <v>57300</v>
      </c>
      <c r="J62" s="13">
        <v>51000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578800</v>
      </c>
      <c r="E66" s="13">
        <v>594700</v>
      </c>
      <c r="F66" s="13">
        <v>590300</v>
      </c>
      <c r="G66" s="13">
        <v>602500</v>
      </c>
      <c r="H66" s="13">
        <v>554000</v>
      </c>
      <c r="I66" s="13">
        <v>521800</v>
      </c>
      <c r="J66" s="13">
        <v>412900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-444400</v>
      </c>
      <c r="E72" s="13">
        <v>-444800</v>
      </c>
      <c r="F72" s="13">
        <v>-435200</v>
      </c>
      <c r="G72" s="13">
        <v>-348300</v>
      </c>
      <c r="H72" s="13">
        <v>-104600</v>
      </c>
      <c r="I72" s="13">
        <v>-101100</v>
      </c>
      <c r="J72" s="13">
        <v>-94400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273900</v>
      </c>
      <c r="F76" s="13">
        <v>280800</v>
      </c>
      <c r="G76" s="13">
        <v>360400</v>
      </c>
      <c r="H76" s="13">
        <v>613800</v>
      </c>
      <c r="I76" s="13">
        <v>617700</v>
      </c>
      <c r="J76" s="13">
        <v>591000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-10000</v>
      </c>
      <c r="F81" s="13">
        <v>-87300</v>
      </c>
      <c r="G81" s="13">
        <v>-244200</v>
      </c>
      <c r="H81" s="13">
        <v>-3700</v>
      </c>
      <c r="I81" s="13">
        <v>-6100</v>
      </c>
      <c r="J81" s="13">
        <v>-83000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13000</v>
      </c>
      <c r="F83" s="13">
        <v>13300</v>
      </c>
      <c r="G83" s="13">
        <v>17500</v>
      </c>
      <c r="H83" s="13">
        <v>16000</v>
      </c>
      <c r="I83" s="13">
        <v>9800</v>
      </c>
      <c r="J83" s="13">
        <v>6000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12900</v>
      </c>
      <c r="F89" s="13">
        <v>-9000</v>
      </c>
      <c r="G89" s="13">
        <v>200</v>
      </c>
      <c r="H89" s="13">
        <v>-9400</v>
      </c>
      <c r="I89" s="13">
        <v>5200</v>
      </c>
      <c r="J89" s="13">
        <v>-1100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-8500</v>
      </c>
      <c r="F91" s="13">
        <v>-8400</v>
      </c>
      <c r="G91" s="13">
        <v>-5000</v>
      </c>
      <c r="H91" s="13">
        <v>-16100</v>
      </c>
      <c r="I91" s="13">
        <v>-9500</v>
      </c>
      <c r="J91" s="13">
        <v>-5700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-8400</v>
      </c>
      <c r="F94" s="13">
        <v>-8200</v>
      </c>
      <c r="G94" s="13">
        <v>-15600</v>
      </c>
      <c r="H94" s="13">
        <v>-14500</v>
      </c>
      <c r="I94" s="13">
        <v>-71200</v>
      </c>
      <c r="J94" s="13">
        <v>-232400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18400</v>
      </c>
      <c r="G100" s="13">
        <v>14000</v>
      </c>
      <c r="H100" s="13">
        <v>-1400</v>
      </c>
      <c r="I100" s="13">
        <v>71100</v>
      </c>
      <c r="J100" s="13">
        <v>119500</v>
      </c>
      <c r="K100" s="13">
        <v>134600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600</v>
      </c>
      <c r="G101" s="13">
        <v>-1300</v>
      </c>
      <c r="H101" s="13">
        <v>-500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3800</v>
      </c>
      <c r="F102" s="13">
        <v>1800</v>
      </c>
      <c r="G102" s="13">
        <v>-2700</v>
      </c>
      <c r="H102" s="13">
        <v>-25800</v>
      </c>
      <c r="I102" s="13">
        <v>4600</v>
      </c>
      <c r="J102" s="13">
        <v>-114100</v>
      </c>
      <c r="K102" s="13">
        <v>132300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6800</v>
      </c>
      <c r="E9" s="13">
        <v>5200</v>
      </c>
      <c r="F9" s="13">
        <v>4700</v>
      </c>
      <c r="G9" s="13">
        <v>4500</v>
      </c>
      <c r="H9" s="13">
        <v>3800</v>
      </c>
      <c r="I9" s="13">
        <v>5500</v>
      </c>
      <c r="J9" s="13">
        <v>5600</v>
      </c>
      <c r="K9" s="13">
        <v>3800</v>
      </c>
    </row>
    <row r="10" spans="1:11" x14ac:dyDescent="0.2">
      <c r="C10" s="11" t="s">
        <v>23</v>
      </c>
      <c r="D10" s="13" t="s">
        <v>91</v>
      </c>
      <c r="E10" s="13">
        <v>-5200</v>
      </c>
      <c r="F10" s="13">
        <v>-4700</v>
      </c>
      <c r="G10" s="13">
        <v>-4500</v>
      </c>
      <c r="H10" s="13">
        <v>-3800</v>
      </c>
      <c r="I10" s="13">
        <v>-5500</v>
      </c>
      <c r="J10" s="13">
        <v>-5600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2700</v>
      </c>
      <c r="F12" s="13">
        <v>1600</v>
      </c>
      <c r="G12" s="13">
        <v>1600</v>
      </c>
      <c r="H12" s="13">
        <v>1400</v>
      </c>
      <c r="I12" s="13">
        <v>1900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13600</v>
      </c>
      <c r="F17" s="13">
        <v>13300</v>
      </c>
      <c r="G17" s="13">
        <v>12900</v>
      </c>
      <c r="H17" s="13">
        <v>11900</v>
      </c>
      <c r="I17" s="13">
        <v>14400</v>
      </c>
      <c r="J17" s="13">
        <v>15900</v>
      </c>
      <c r="K17" s="13">
        <v>10100</v>
      </c>
    </row>
    <row r="18" spans="3:11" x14ac:dyDescent="0.2">
      <c r="C18" s="11" t="s">
        <v>30</v>
      </c>
      <c r="D18" s="13" t="s">
        <v>91</v>
      </c>
      <c r="E18" s="13">
        <v>-13600</v>
      </c>
      <c r="F18" s="13">
        <v>-13300</v>
      </c>
      <c r="G18" s="13">
        <v>-12900</v>
      </c>
      <c r="H18" s="13">
        <v>-11900</v>
      </c>
      <c r="I18" s="13">
        <v>-14400</v>
      </c>
      <c r="J18" s="13">
        <v>-15900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17800</v>
      </c>
      <c r="F20" s="13">
        <v>-8900</v>
      </c>
      <c r="G20" s="13">
        <v>9800</v>
      </c>
      <c r="H20" s="13">
        <v>-600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5900</v>
      </c>
      <c r="F21" s="13">
        <v>-21100</v>
      </c>
      <c r="G21" s="13">
        <v>-2000</v>
      </c>
      <c r="H21" s="13">
        <v>-11200</v>
      </c>
      <c r="I21" s="13">
        <v>-12800</v>
      </c>
      <c r="J21" s="13">
        <v>-15000</v>
      </c>
      <c r="K21" s="13">
        <v>-9800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1600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-15400</v>
      </c>
      <c r="E23" s="13">
        <v>1400</v>
      </c>
      <c r="F23" s="13">
        <v>-25000</v>
      </c>
      <c r="G23" s="13">
        <v>-4700</v>
      </c>
      <c r="H23" s="13">
        <v>-12500</v>
      </c>
      <c r="I23" s="13">
        <v>-14000</v>
      </c>
      <c r="J23" s="13">
        <v>-16100</v>
      </c>
      <c r="K23" s="13">
        <v>-10200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 t="s">
        <v>91</v>
      </c>
      <c r="J24" s="13" t="s">
        <v>91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1300</v>
      </c>
      <c r="F26" s="13">
        <v>-25100</v>
      </c>
      <c r="G26" s="13">
        <v>-4800</v>
      </c>
      <c r="H26" s="13">
        <v>-12800</v>
      </c>
      <c r="I26" s="13">
        <v>-14000</v>
      </c>
      <c r="J26" s="13">
        <v>-16100</v>
      </c>
      <c r="K26" s="13">
        <v>-10600</v>
      </c>
    </row>
    <row r="27" spans="3:11" x14ac:dyDescent="0.2">
      <c r="C27" s="11" t="s">
        <v>38</v>
      </c>
      <c r="D27" s="13">
        <v>-15500</v>
      </c>
      <c r="E27" s="13">
        <v>1300</v>
      </c>
      <c r="F27" s="13">
        <v>-25100</v>
      </c>
      <c r="G27" s="13">
        <v>-4800</v>
      </c>
      <c r="H27" s="13">
        <v>-12800</v>
      </c>
      <c r="I27" s="13">
        <v>-14000</v>
      </c>
      <c r="J27" s="13">
        <v>-16100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-17800</v>
      </c>
      <c r="F32" s="13">
        <v>8900</v>
      </c>
      <c r="G32" s="13">
        <v>-9800</v>
      </c>
      <c r="H32" s="13">
        <v>600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-15500</v>
      </c>
      <c r="E33" s="13">
        <v>1300</v>
      </c>
      <c r="F33" s="13">
        <v>-25100</v>
      </c>
      <c r="G33" s="13">
        <v>-4800</v>
      </c>
      <c r="H33" s="13">
        <v>-12800</v>
      </c>
      <c r="I33" s="13">
        <v>-14000</v>
      </c>
      <c r="J33" s="13">
        <v>-16100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1300</v>
      </c>
      <c r="F35" s="13">
        <v>-25100</v>
      </c>
      <c r="G35" s="13">
        <v>-4800</v>
      </c>
      <c r="H35" s="13">
        <v>-12800</v>
      </c>
      <c r="I35" s="13">
        <v>-14000</v>
      </c>
      <c r="J35" s="13">
        <v>-16100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59800</v>
      </c>
      <c r="F41" s="13">
        <v>48800</v>
      </c>
      <c r="G41" s="13">
        <v>59900</v>
      </c>
      <c r="H41" s="13">
        <v>14000</v>
      </c>
      <c r="I41" s="13">
        <v>32100</v>
      </c>
      <c r="J41" s="13">
        <v>43500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7900</v>
      </c>
      <c r="G43" s="13">
        <v>10300</v>
      </c>
      <c r="H43" s="13">
        <v>8400</v>
      </c>
      <c r="I43" s="13">
        <v>8100</v>
      </c>
      <c r="J43" s="13">
        <v>8700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2200</v>
      </c>
      <c r="G45" s="13">
        <v>3700</v>
      </c>
      <c r="H45" s="13">
        <v>4300</v>
      </c>
      <c r="I45" s="13">
        <v>300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57700</v>
      </c>
      <c r="E46" s="13">
        <v>67900</v>
      </c>
      <c r="F46" s="13">
        <v>58800</v>
      </c>
      <c r="G46" s="13">
        <v>73900</v>
      </c>
      <c r="H46" s="13">
        <v>26700</v>
      </c>
      <c r="I46" s="13">
        <v>40500</v>
      </c>
      <c r="J46" s="13">
        <v>53500</v>
      </c>
      <c r="K46" s="13">
        <v>74200</v>
      </c>
    </row>
    <row r="47" spans="2:11" x14ac:dyDescent="0.2">
      <c r="C47" s="11" t="s">
        <v>55</v>
      </c>
      <c r="D47" s="13">
        <v>7400</v>
      </c>
      <c r="E47" s="13">
        <v>7000</v>
      </c>
      <c r="F47" s="13">
        <v>7000</v>
      </c>
      <c r="G47" s="13">
        <v>6300</v>
      </c>
      <c r="H47" s="13">
        <v>7500</v>
      </c>
      <c r="I47" s="13">
        <v>5900</v>
      </c>
      <c r="J47" s="13">
        <v>5700</v>
      </c>
      <c r="K47" s="13">
        <v>5500</v>
      </c>
    </row>
    <row r="48" spans="2:11" x14ac:dyDescent="0.2">
      <c r="C48" s="11" t="s">
        <v>56</v>
      </c>
      <c r="D48" s="13">
        <v>68600</v>
      </c>
      <c r="E48" s="13">
        <v>68500</v>
      </c>
      <c r="F48" s="13">
        <v>68300</v>
      </c>
      <c r="G48" s="13">
        <v>66800</v>
      </c>
      <c r="H48" s="13">
        <v>61300</v>
      </c>
      <c r="I48" s="13">
        <v>58200</v>
      </c>
      <c r="J48" s="13">
        <v>49600</v>
      </c>
      <c r="K48" s="13">
        <v>44400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2900</v>
      </c>
      <c r="H52" s="13">
        <v>1600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146200</v>
      </c>
      <c r="F54" s="13">
        <v>137100</v>
      </c>
      <c r="G54" s="13">
        <v>150100</v>
      </c>
      <c r="H54" s="13">
        <v>97300</v>
      </c>
      <c r="I54" s="13">
        <v>106600</v>
      </c>
      <c r="J54" s="13">
        <v>110900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13100</v>
      </c>
      <c r="G57" s="13">
        <v>15400</v>
      </c>
      <c r="H57" s="13">
        <v>16800</v>
      </c>
      <c r="I57" s="13">
        <v>15200</v>
      </c>
      <c r="J57" s="13">
        <v>12000</v>
      </c>
      <c r="K57" s="13">
        <v>15200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0</v>
      </c>
      <c r="H59" s="13" t="s">
        <v>91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10500</v>
      </c>
      <c r="E60" s="13">
        <v>9200</v>
      </c>
      <c r="F60" s="13">
        <v>14700</v>
      </c>
      <c r="G60" s="13">
        <v>16100</v>
      </c>
      <c r="H60" s="13">
        <v>17400</v>
      </c>
      <c r="I60" s="13">
        <v>15900</v>
      </c>
      <c r="J60" s="13">
        <v>12600</v>
      </c>
      <c r="K60" s="13">
        <v>15700</v>
      </c>
    </row>
    <row r="61" spans="3:11" x14ac:dyDescent="0.2">
      <c r="C61" s="11" t="s">
        <v>69</v>
      </c>
      <c r="D61" s="13">
        <v>56600</v>
      </c>
      <c r="E61" s="13">
        <v>55000</v>
      </c>
      <c r="F61" s="13">
        <v>71900</v>
      </c>
      <c r="G61" s="13">
        <v>60700</v>
      </c>
      <c r="H61" s="13">
        <v>4300</v>
      </c>
      <c r="I61" s="13">
        <v>4500</v>
      </c>
      <c r="J61" s="13">
        <v>4200</v>
      </c>
      <c r="K61" s="13">
        <v>3900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65100</v>
      </c>
      <c r="F66" s="13">
        <v>87600</v>
      </c>
      <c r="G66" s="13">
        <v>77800</v>
      </c>
      <c r="H66" s="13">
        <v>22700</v>
      </c>
      <c r="I66" s="13">
        <v>21300</v>
      </c>
      <c r="J66" s="13">
        <v>17800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-188500</v>
      </c>
      <c r="F72" s="13">
        <v>-189800</v>
      </c>
      <c r="G72" s="13">
        <v>-164600</v>
      </c>
      <c r="H72" s="13">
        <v>-159800</v>
      </c>
      <c r="I72" s="13">
        <v>-147000</v>
      </c>
      <c r="J72" s="13">
        <v>-133000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81100</v>
      </c>
      <c r="F76" s="13">
        <v>49500</v>
      </c>
      <c r="G76" s="13">
        <v>72300</v>
      </c>
      <c r="H76" s="13">
        <v>74600</v>
      </c>
      <c r="I76" s="13">
        <v>85300</v>
      </c>
      <c r="J76" s="13">
        <v>93100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-15500</v>
      </c>
      <c r="E81" s="13">
        <v>1300</v>
      </c>
      <c r="F81" s="13">
        <v>-25100</v>
      </c>
      <c r="G81" s="13">
        <v>-4800</v>
      </c>
      <c r="H81" s="13">
        <v>-12800</v>
      </c>
      <c r="I81" s="13">
        <v>-14000</v>
      </c>
      <c r="J81" s="13">
        <v>-16100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-11200</v>
      </c>
      <c r="F89" s="13">
        <v>-8800</v>
      </c>
      <c r="G89" s="13">
        <v>-9100</v>
      </c>
      <c r="H89" s="13">
        <v>-12900</v>
      </c>
      <c r="I89" s="13">
        <v>-10100</v>
      </c>
      <c r="J89" s="13">
        <v>-12800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-4200</v>
      </c>
      <c r="G91" s="13">
        <v>-8900</v>
      </c>
      <c r="H91" s="13">
        <v>-5900</v>
      </c>
      <c r="I91" s="13">
        <v>-5800</v>
      </c>
      <c r="J91" s="13">
        <v>-6000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-5100</v>
      </c>
      <c r="F94" s="13">
        <v>-1400</v>
      </c>
      <c r="G94" s="13">
        <v>-11400</v>
      </c>
      <c r="H94" s="13">
        <v>-5800</v>
      </c>
      <c r="I94" s="13">
        <v>-4900</v>
      </c>
      <c r="J94" s="13">
        <v>-5900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27600</v>
      </c>
      <c r="F100" s="13">
        <v>-900</v>
      </c>
      <c r="G100" s="13">
        <v>66900</v>
      </c>
      <c r="H100" s="13">
        <v>100</v>
      </c>
      <c r="I100" s="13">
        <v>3200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-600</v>
      </c>
      <c r="H101" s="13">
        <v>500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-11300</v>
      </c>
      <c r="E102" s="13">
        <v>11100</v>
      </c>
      <c r="F102" s="13">
        <v>-11100</v>
      </c>
      <c r="G102" s="13">
        <v>45900</v>
      </c>
      <c r="H102" s="13">
        <v>-18100</v>
      </c>
      <c r="I102" s="13">
        <v>-11400</v>
      </c>
      <c r="J102" s="13">
        <v>-18900</v>
      </c>
      <c r="K102" s="13">
        <v>-18900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2185000</v>
      </c>
      <c r="E8" s="13">
        <v>2093000</v>
      </c>
      <c r="F8" s="13">
        <v>1962000</v>
      </c>
      <c r="G8" s="13">
        <v>2073000</v>
      </c>
      <c r="H8" s="13">
        <v>1889000</v>
      </c>
      <c r="I8" s="13">
        <v>1727000</v>
      </c>
      <c r="J8" s="13">
        <v>1548000</v>
      </c>
      <c r="K8" s="13">
        <v>1517000</v>
      </c>
    </row>
    <row r="9" spans="1:11" x14ac:dyDescent="0.2">
      <c r="C9" s="11" t="s">
        <v>22</v>
      </c>
      <c r="D9" s="13">
        <v>1717000</v>
      </c>
      <c r="E9" s="13">
        <v>1636000</v>
      </c>
      <c r="F9" s="13">
        <v>1551000</v>
      </c>
      <c r="G9" s="13">
        <v>1630000</v>
      </c>
      <c r="H9" s="13">
        <v>1521000</v>
      </c>
      <c r="I9" s="13">
        <v>1418000</v>
      </c>
      <c r="J9" s="13">
        <v>1334000</v>
      </c>
      <c r="K9" s="13">
        <v>1315000</v>
      </c>
    </row>
    <row r="10" spans="1:11" x14ac:dyDescent="0.2">
      <c r="C10" s="11" t="s">
        <v>23</v>
      </c>
      <c r="D10" s="13">
        <v>468000</v>
      </c>
      <c r="E10" s="13">
        <v>457000</v>
      </c>
      <c r="F10" s="13">
        <v>411000</v>
      </c>
      <c r="G10" s="13">
        <v>443000</v>
      </c>
      <c r="H10" s="13">
        <v>368000</v>
      </c>
      <c r="I10" s="13">
        <v>309000</v>
      </c>
      <c r="J10" s="13">
        <v>214000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1912000</v>
      </c>
      <c r="F17" s="13">
        <v>1836000</v>
      </c>
      <c r="G17" s="13">
        <v>1911000</v>
      </c>
      <c r="H17" s="13">
        <v>1834000</v>
      </c>
      <c r="I17" s="13">
        <v>1659000</v>
      </c>
      <c r="J17" s="13">
        <v>1569000</v>
      </c>
      <c r="K17" s="13">
        <v>1532000</v>
      </c>
    </row>
    <row r="18" spans="3:11" x14ac:dyDescent="0.2">
      <c r="C18" s="11" t="s">
        <v>30</v>
      </c>
      <c r="D18" s="13">
        <v>183000</v>
      </c>
      <c r="E18" s="13">
        <v>181000</v>
      </c>
      <c r="F18" s="13">
        <v>126000</v>
      </c>
      <c r="G18" s="13">
        <v>162000</v>
      </c>
      <c r="H18" s="13">
        <v>55000</v>
      </c>
      <c r="I18" s="13">
        <v>68000</v>
      </c>
      <c r="J18" s="13">
        <v>-21000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16000</v>
      </c>
      <c r="F20" s="13">
        <v>40000</v>
      </c>
      <c r="G20" s="13">
        <v>0</v>
      </c>
      <c r="H20" s="13">
        <v>28000</v>
      </c>
      <c r="I20" s="13">
        <v>19000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256000</v>
      </c>
      <c r="E21" s="13">
        <v>268000</v>
      </c>
      <c r="F21" s="13">
        <v>243000</v>
      </c>
      <c r="G21" s="13">
        <v>238000</v>
      </c>
      <c r="H21" s="13">
        <v>159000</v>
      </c>
      <c r="I21" s="13">
        <v>162000</v>
      </c>
      <c r="J21" s="13">
        <v>58000</v>
      </c>
      <c r="K21" s="13">
        <v>65000</v>
      </c>
    </row>
    <row r="22" spans="3:11" x14ac:dyDescent="0.2">
      <c r="C22" s="11" t="s">
        <v>34</v>
      </c>
      <c r="D22" s="13">
        <v>23000</v>
      </c>
      <c r="E22" s="13">
        <v>21000</v>
      </c>
      <c r="F22" s="13">
        <v>21000</v>
      </c>
      <c r="G22" s="13">
        <v>21000</v>
      </c>
      <c r="H22" s="13">
        <v>19000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156000</v>
      </c>
      <c r="E23" s="13">
        <v>176000</v>
      </c>
      <c r="F23" s="13">
        <v>145000</v>
      </c>
      <c r="G23" s="13">
        <v>141000</v>
      </c>
      <c r="H23" s="13">
        <v>64000</v>
      </c>
      <c r="I23" s="13">
        <v>68000</v>
      </c>
      <c r="J23" s="13">
        <v>-35000</v>
      </c>
      <c r="K23" s="13">
        <v>-29000</v>
      </c>
    </row>
    <row r="24" spans="3:11" x14ac:dyDescent="0.2">
      <c r="C24" s="11" t="s">
        <v>36</v>
      </c>
      <c r="D24" s="13">
        <v>48000</v>
      </c>
      <c r="E24" s="13">
        <v>19000</v>
      </c>
      <c r="F24" s="13">
        <v>20000</v>
      </c>
      <c r="G24" s="13">
        <v>42000</v>
      </c>
      <c r="H24" s="13">
        <v>29000</v>
      </c>
      <c r="I24" s="13">
        <v>-2000</v>
      </c>
      <c r="J24" s="13">
        <v>14000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157000</v>
      </c>
      <c r="F26" s="13">
        <v>125000</v>
      </c>
      <c r="G26" s="13">
        <v>99000</v>
      </c>
      <c r="H26" s="13">
        <v>35000</v>
      </c>
      <c r="I26" s="13">
        <v>70000</v>
      </c>
      <c r="J26" s="13">
        <v>-49000</v>
      </c>
      <c r="K26" s="13">
        <v>-43000</v>
      </c>
    </row>
    <row r="27" spans="3:11" x14ac:dyDescent="0.2">
      <c r="C27" s="11" t="s">
        <v>38</v>
      </c>
      <c r="D27" s="13">
        <v>114000</v>
      </c>
      <c r="E27" s="13">
        <v>155000</v>
      </c>
      <c r="F27" s="13">
        <v>126000</v>
      </c>
      <c r="G27" s="13">
        <v>104000</v>
      </c>
      <c r="H27" s="13">
        <v>32000</v>
      </c>
      <c r="I27" s="13">
        <v>69000</v>
      </c>
      <c r="J27" s="13">
        <v>-50000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-16000</v>
      </c>
      <c r="F32" s="13">
        <v>-40000</v>
      </c>
      <c r="G32" s="13">
        <v>0</v>
      </c>
      <c r="H32" s="13">
        <v>-28000</v>
      </c>
      <c r="I32" s="13">
        <v>-19000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114000</v>
      </c>
      <c r="E33" s="13">
        <v>155000</v>
      </c>
      <c r="F33" s="13">
        <v>126000</v>
      </c>
      <c r="G33" s="13">
        <v>104000</v>
      </c>
      <c r="H33" s="13">
        <v>32000</v>
      </c>
      <c r="I33" s="13">
        <v>69000</v>
      </c>
      <c r="J33" s="13">
        <v>-50000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155000</v>
      </c>
      <c r="F35" s="13">
        <v>126000</v>
      </c>
      <c r="G35" s="13">
        <v>104000</v>
      </c>
      <c r="H35" s="13">
        <v>32000</v>
      </c>
      <c r="I35" s="13">
        <v>69000</v>
      </c>
      <c r="J35" s="13">
        <v>-50000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</v>
      </c>
      <c r="E41" s="13">
        <v>592000</v>
      </c>
      <c r="F41" s="13">
        <v>774000</v>
      </c>
      <c r="G41" s="13">
        <v>1069000</v>
      </c>
      <c r="H41" s="13">
        <v>998000</v>
      </c>
      <c r="I41" s="13">
        <v>1218000</v>
      </c>
      <c r="J41" s="13">
        <v>1406000</v>
      </c>
      <c r="K41" s="13">
        <v>1591000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2657000</v>
      </c>
      <c r="E43" s="13">
        <v>2595000</v>
      </c>
      <c r="F43" s="13">
        <v>2413000</v>
      </c>
      <c r="G43" s="13">
        <v>2424000</v>
      </c>
      <c r="H43" s="13">
        <v>2214000</v>
      </c>
      <c r="I43" s="13">
        <v>2058000</v>
      </c>
      <c r="J43" s="13">
        <v>1898000</v>
      </c>
      <c r="K43" s="13">
        <v>1782000</v>
      </c>
    </row>
    <row r="44" spans="2:11" x14ac:dyDescent="0.2">
      <c r="C44" s="11" t="s">
        <v>52</v>
      </c>
      <c r="D44" s="13">
        <v>2277000</v>
      </c>
      <c r="E44" s="13">
        <v>2199000</v>
      </c>
      <c r="F44" s="13">
        <v>2036000</v>
      </c>
      <c r="G44" s="13">
        <v>1813000</v>
      </c>
      <c r="H44" s="13">
        <v>1755000</v>
      </c>
      <c r="I44" s="13">
        <v>1591000</v>
      </c>
      <c r="J44" s="13">
        <v>1440000</v>
      </c>
      <c r="K44" s="13">
        <v>1331000</v>
      </c>
    </row>
    <row r="45" spans="2:11" x14ac:dyDescent="0.2">
      <c r="C45" s="11" t="s">
        <v>53</v>
      </c>
      <c r="D45" s="13">
        <v>211000</v>
      </c>
      <c r="E45" s="13">
        <v>224000</v>
      </c>
      <c r="F45" s="13">
        <v>199000</v>
      </c>
      <c r="G45" s="13">
        <v>187000</v>
      </c>
      <c r="H45" s="13">
        <v>212000</v>
      </c>
      <c r="I45" s="13">
        <v>226000</v>
      </c>
      <c r="J45" s="13">
        <v>205000</v>
      </c>
      <c r="K45" s="13">
        <v>198000</v>
      </c>
    </row>
    <row r="46" spans="2:11" x14ac:dyDescent="0.2">
      <c r="C46" s="11" t="s">
        <v>54</v>
      </c>
      <c r="D46" s="13">
        <v>5658000</v>
      </c>
      <c r="E46" s="13">
        <v>5610000</v>
      </c>
      <c r="F46" s="13">
        <v>5422000</v>
      </c>
      <c r="G46" s="13">
        <v>5493000</v>
      </c>
      <c r="H46" s="13">
        <v>5179000</v>
      </c>
      <c r="I46" s="13">
        <v>5093000</v>
      </c>
      <c r="J46" s="13">
        <v>4949000</v>
      </c>
      <c r="K46" s="13">
        <v>4902000</v>
      </c>
    </row>
    <row r="47" spans="2:11" x14ac:dyDescent="0.2">
      <c r="C47" s="11" t="s">
        <v>55</v>
      </c>
      <c r="D47" s="13">
        <v>198000</v>
      </c>
      <c r="E47" s="13">
        <v>184000</v>
      </c>
      <c r="F47" s="13">
        <v>144000</v>
      </c>
      <c r="G47" s="13">
        <v>117000</v>
      </c>
      <c r="H47" s="13">
        <v>82000</v>
      </c>
      <c r="I47" s="13">
        <v>72000</v>
      </c>
      <c r="J47" s="13">
        <v>62000</v>
      </c>
      <c r="K47" s="13">
        <v>50000</v>
      </c>
    </row>
    <row r="48" spans="2:11" x14ac:dyDescent="0.2">
      <c r="C48" s="11" t="s">
        <v>56</v>
      </c>
      <c r="D48" s="13">
        <v>2388000</v>
      </c>
      <c r="E48" s="13">
        <v>2387000</v>
      </c>
      <c r="F48" s="13">
        <v>2346000</v>
      </c>
      <c r="G48" s="13">
        <v>2298000</v>
      </c>
      <c r="H48" s="13">
        <v>2272000</v>
      </c>
      <c r="I48" s="13">
        <v>2282000</v>
      </c>
      <c r="J48" s="13">
        <v>2328000</v>
      </c>
      <c r="K48" s="13">
        <v>2360000</v>
      </c>
    </row>
    <row r="49" spans="3:11" x14ac:dyDescent="0.2">
      <c r="C49" s="11" t="s">
        <v>57</v>
      </c>
      <c r="D49" s="13">
        <v>2015000</v>
      </c>
      <c r="E49" s="13">
        <v>2019000</v>
      </c>
      <c r="F49" s="13">
        <v>2026000</v>
      </c>
      <c r="G49" s="13">
        <v>1995000</v>
      </c>
      <c r="H49" s="13">
        <v>2006000</v>
      </c>
      <c r="I49" s="13">
        <v>2014000</v>
      </c>
      <c r="J49" s="13">
        <v>2020000</v>
      </c>
      <c r="K49" s="13">
        <v>2030000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246000</v>
      </c>
      <c r="F52" s="13">
        <v>239000</v>
      </c>
      <c r="G52" s="13">
        <v>232000</v>
      </c>
      <c r="H52" s="13">
        <v>222000</v>
      </c>
      <c r="I52" s="13">
        <v>239000</v>
      </c>
      <c r="J52" s="13">
        <v>194000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10498000</v>
      </c>
      <c r="E54" s="13">
        <v>10446000</v>
      </c>
      <c r="F54" s="13">
        <v>10177000</v>
      </c>
      <c r="G54" s="13">
        <v>10135000</v>
      </c>
      <c r="H54" s="13">
        <v>9761000</v>
      </c>
      <c r="I54" s="13">
        <v>9700000</v>
      </c>
      <c r="J54" s="13">
        <v>9553000</v>
      </c>
      <c r="K54" s="13">
        <v>9550000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1007000</v>
      </c>
      <c r="F57" s="13">
        <v>961000</v>
      </c>
      <c r="G57" s="13">
        <v>906000</v>
      </c>
      <c r="H57" s="13">
        <v>774000</v>
      </c>
      <c r="I57" s="13">
        <v>754000</v>
      </c>
      <c r="J57" s="13">
        <v>643000</v>
      </c>
      <c r="K57" s="13">
        <v>612000</v>
      </c>
    </row>
    <row r="58" spans="3:11" x14ac:dyDescent="0.2">
      <c r="C58" s="11" t="s">
        <v>66</v>
      </c>
      <c r="D58" s="13">
        <v>36000</v>
      </c>
      <c r="E58" s="13">
        <v>35000</v>
      </c>
      <c r="F58" s="13">
        <v>34000</v>
      </c>
      <c r="G58" s="13">
        <v>33000</v>
      </c>
      <c r="H58" s="13">
        <v>30000</v>
      </c>
      <c r="I58" s="13">
        <v>31000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1408000</v>
      </c>
      <c r="E59" s="13">
        <v>1343000</v>
      </c>
      <c r="F59" s="13">
        <v>1313000</v>
      </c>
      <c r="G59" s="13">
        <v>1498000</v>
      </c>
      <c r="H59" s="13">
        <v>1443000</v>
      </c>
      <c r="I59" s="13">
        <v>1386000</v>
      </c>
      <c r="J59" s="13">
        <v>1308000</v>
      </c>
      <c r="K59" s="13">
        <v>1270000</v>
      </c>
    </row>
    <row r="60" spans="3:11" x14ac:dyDescent="0.2">
      <c r="C60" s="11" t="s">
        <v>68</v>
      </c>
      <c r="D60" s="13">
        <v>2369000</v>
      </c>
      <c r="E60" s="13">
        <v>2385000</v>
      </c>
      <c r="F60" s="13">
        <v>2308000</v>
      </c>
      <c r="G60" s="13">
        <v>2437000</v>
      </c>
      <c r="H60" s="13">
        <v>2247000</v>
      </c>
      <c r="I60" s="13">
        <v>2171000</v>
      </c>
      <c r="J60" s="13">
        <v>1979000</v>
      </c>
      <c r="K60" s="13">
        <v>1910000</v>
      </c>
    </row>
    <row r="61" spans="3:11" x14ac:dyDescent="0.2">
      <c r="C61" s="11" t="s">
        <v>69</v>
      </c>
      <c r="D61" s="13">
        <v>1933000</v>
      </c>
      <c r="E61" s="13">
        <v>1932000</v>
      </c>
      <c r="F61" s="13">
        <v>1934000</v>
      </c>
      <c r="G61" s="13">
        <v>1932000</v>
      </c>
      <c r="H61" s="13">
        <v>1934000</v>
      </c>
      <c r="I61" s="13">
        <v>1929000</v>
      </c>
      <c r="J61" s="13">
        <v>1927000</v>
      </c>
      <c r="K61" s="13">
        <v>1927000</v>
      </c>
    </row>
    <row r="62" spans="3:11" x14ac:dyDescent="0.2">
      <c r="C62" s="11" t="s">
        <v>70</v>
      </c>
      <c r="D62" s="13">
        <v>629000</v>
      </c>
      <c r="E62" s="13">
        <v>632000</v>
      </c>
      <c r="F62" s="13">
        <v>627000</v>
      </c>
      <c r="G62" s="13">
        <v>632000</v>
      </c>
      <c r="H62" s="13">
        <v>650000</v>
      </c>
      <c r="I62" s="13">
        <v>628000</v>
      </c>
      <c r="J62" s="13">
        <v>637000</v>
      </c>
      <c r="K62" s="13">
        <v>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4977000</v>
      </c>
      <c r="E66" s="13">
        <v>5012000</v>
      </c>
      <c r="F66" s="13">
        <v>4934000</v>
      </c>
      <c r="G66" s="13">
        <v>5039000</v>
      </c>
      <c r="H66" s="13">
        <v>4893000</v>
      </c>
      <c r="I66" s="13">
        <v>4791000</v>
      </c>
      <c r="J66" s="13">
        <v>4607000</v>
      </c>
      <c r="K66" s="13">
        <v>4553000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-1734000</v>
      </c>
      <c r="E72" s="13">
        <v>-1828000</v>
      </c>
      <c r="F72" s="13">
        <v>-1963000</v>
      </c>
      <c r="G72" s="13">
        <v>-2069000</v>
      </c>
      <c r="H72" s="13">
        <v>-2154000</v>
      </c>
      <c r="I72" s="13">
        <v>-2166000</v>
      </c>
      <c r="J72" s="13">
        <v>-2216000</v>
      </c>
      <c r="K72" s="13">
        <v>-2146000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5521000</v>
      </c>
      <c r="E76" s="13">
        <v>5434000</v>
      </c>
      <c r="F76" s="13">
        <v>5243000</v>
      </c>
      <c r="G76" s="13">
        <v>5096000</v>
      </c>
      <c r="H76" s="13">
        <v>4868000</v>
      </c>
      <c r="I76" s="13">
        <v>4909000</v>
      </c>
      <c r="J76" s="13">
        <v>4946000</v>
      </c>
      <c r="K76" s="13">
        <v>4997000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114000</v>
      </c>
      <c r="E81" s="13">
        <v>155000</v>
      </c>
      <c r="F81" s="13">
        <v>126000</v>
      </c>
      <c r="G81" s="13">
        <v>104000</v>
      </c>
      <c r="H81" s="13">
        <v>32000</v>
      </c>
      <c r="I81" s="13">
        <v>69000</v>
      </c>
      <c r="J81" s="13">
        <v>-50000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71000</v>
      </c>
      <c r="F83" s="13">
        <v>77000</v>
      </c>
      <c r="G83" s="13">
        <v>76000</v>
      </c>
      <c r="H83" s="13">
        <v>76000</v>
      </c>
      <c r="I83" s="13">
        <v>75000</v>
      </c>
      <c r="J83" s="13">
        <v>74000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-74000</v>
      </c>
      <c r="F89" s="13">
        <v>-202000</v>
      </c>
      <c r="G89" s="13">
        <v>154000</v>
      </c>
      <c r="H89" s="13">
        <v>-106000</v>
      </c>
      <c r="I89" s="13">
        <v>-124000</v>
      </c>
      <c r="J89" s="13">
        <v>-103000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-76000</v>
      </c>
      <c r="F91" s="13">
        <v>-57000</v>
      </c>
      <c r="G91" s="13">
        <v>-66000</v>
      </c>
      <c r="H91" s="13">
        <v>-59000</v>
      </c>
      <c r="I91" s="13">
        <v>-43000</v>
      </c>
      <c r="J91" s="13">
        <v>-46000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-76000</v>
      </c>
      <c r="F94" s="13">
        <v>-52000</v>
      </c>
      <c r="G94" s="13">
        <v>-65000</v>
      </c>
      <c r="H94" s="13">
        <v>-84000</v>
      </c>
      <c r="I94" s="13">
        <v>-40000</v>
      </c>
      <c r="J94" s="13">
        <v>-49000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-19000</v>
      </c>
      <c r="H96" s="13">
        <v>-20000</v>
      </c>
      <c r="I96" s="13">
        <v>-19000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-32000</v>
      </c>
      <c r="F100" s="13">
        <v>-41000</v>
      </c>
      <c r="G100" s="13">
        <v>-24000</v>
      </c>
      <c r="H100" s="13">
        <v>-20000</v>
      </c>
      <c r="I100" s="13">
        <v>-16000</v>
      </c>
      <c r="J100" s="13">
        <v>-36000</v>
      </c>
      <c r="K100" s="13">
        <v>-17000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6000</v>
      </c>
      <c r="H101" s="13">
        <v>-10000</v>
      </c>
      <c r="I101" s="13">
        <v>-8000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-79000</v>
      </c>
      <c r="E102" s="13">
        <v>-182000</v>
      </c>
      <c r="F102" s="13">
        <v>-295000</v>
      </c>
      <c r="G102" s="13">
        <v>71000</v>
      </c>
      <c r="H102" s="13">
        <v>-220000</v>
      </c>
      <c r="I102" s="13">
        <v>-188000</v>
      </c>
      <c r="J102" s="13">
        <v>-185000</v>
      </c>
      <c r="K102" s="13">
        <v>-77000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198400</v>
      </c>
      <c r="E8" s="13">
        <v>166400</v>
      </c>
      <c r="F8" s="13">
        <v>161700</v>
      </c>
      <c r="G8" s="13">
        <v>195600</v>
      </c>
      <c r="H8" s="13">
        <v>149400</v>
      </c>
      <c r="I8" s="13">
        <v>147000</v>
      </c>
      <c r="J8" s="13">
        <v>65700</v>
      </c>
      <c r="K8" s="13">
        <v>65000</v>
      </c>
    </row>
    <row r="9" spans="1:11" x14ac:dyDescent="0.2">
      <c r="C9" s="11" t="s">
        <v>22</v>
      </c>
      <c r="D9" s="13">
        <v>115400</v>
      </c>
      <c r="E9" s="13">
        <v>88300</v>
      </c>
      <c r="F9" s="13">
        <v>99200</v>
      </c>
      <c r="G9" s="13">
        <v>134300</v>
      </c>
      <c r="H9" s="13">
        <v>81100</v>
      </c>
      <c r="I9" s="13">
        <v>82100</v>
      </c>
      <c r="J9" s="13">
        <v>29500</v>
      </c>
      <c r="K9" s="13">
        <v>29100</v>
      </c>
    </row>
    <row r="10" spans="1:11" x14ac:dyDescent="0.2">
      <c r="C10" s="11" t="s">
        <v>23</v>
      </c>
      <c r="D10" s="13">
        <v>83000</v>
      </c>
      <c r="E10" s="13">
        <v>78100</v>
      </c>
      <c r="F10" s="13">
        <v>62500</v>
      </c>
      <c r="G10" s="13">
        <v>61300</v>
      </c>
      <c r="H10" s="13">
        <v>68300</v>
      </c>
      <c r="I10" s="13">
        <v>64900</v>
      </c>
      <c r="J10" s="13">
        <v>36200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1200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226100</v>
      </c>
      <c r="F17" s="13">
        <v>210500</v>
      </c>
      <c r="G17" s="13">
        <v>212400</v>
      </c>
      <c r="H17" s="13">
        <v>177100</v>
      </c>
      <c r="I17" s="13">
        <v>149700</v>
      </c>
      <c r="J17" s="13">
        <v>99900</v>
      </c>
      <c r="K17" s="13">
        <v>74100</v>
      </c>
    </row>
    <row r="18" spans="3:11" x14ac:dyDescent="0.2">
      <c r="C18" s="11" t="s">
        <v>30</v>
      </c>
      <c r="D18" s="13">
        <v>-38200</v>
      </c>
      <c r="E18" s="13">
        <v>-59700</v>
      </c>
      <c r="F18" s="13">
        <v>-48800</v>
      </c>
      <c r="G18" s="13">
        <v>-16800</v>
      </c>
      <c r="H18" s="13">
        <v>-27700</v>
      </c>
      <c r="I18" s="13">
        <v>-2700</v>
      </c>
      <c r="J18" s="13">
        <v>-34200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23100</v>
      </c>
      <c r="F20" s="13">
        <v>24500</v>
      </c>
      <c r="G20" s="13">
        <v>22100</v>
      </c>
      <c r="H20" s="13">
        <v>16200</v>
      </c>
      <c r="I20" s="13">
        <v>13500</v>
      </c>
      <c r="J20" s="13">
        <v>12100</v>
      </c>
      <c r="K20" s="13">
        <v>9500</v>
      </c>
    </row>
    <row r="21" spans="3:11" x14ac:dyDescent="0.2">
      <c r="C21" s="11" t="s">
        <v>33</v>
      </c>
      <c r="D21" s="13">
        <v>39000</v>
      </c>
      <c r="E21" s="13">
        <v>5700</v>
      </c>
      <c r="F21" s="13">
        <v>15600</v>
      </c>
      <c r="G21" s="13">
        <v>42200</v>
      </c>
      <c r="H21" s="13">
        <v>23200</v>
      </c>
      <c r="I21" s="13">
        <v>43900</v>
      </c>
      <c r="J21" s="13">
        <v>9800</v>
      </c>
      <c r="K21" s="13">
        <v>31000</v>
      </c>
    </row>
    <row r="22" spans="3:11" x14ac:dyDescent="0.2">
      <c r="C22" s="11" t="s">
        <v>34</v>
      </c>
      <c r="D22" s="13">
        <v>57600</v>
      </c>
      <c r="E22" s="13">
        <v>56900</v>
      </c>
      <c r="F22" s="13">
        <v>85600</v>
      </c>
      <c r="G22" s="13">
        <v>71500</v>
      </c>
      <c r="H22" s="13">
        <v>20800</v>
      </c>
      <c r="I22" s="13">
        <v>24600</v>
      </c>
      <c r="J22" s="13">
        <v>0</v>
      </c>
      <c r="K22" s="13">
        <v>31500</v>
      </c>
    </row>
    <row r="23" spans="3:11" x14ac:dyDescent="0.2">
      <c r="C23" s="11" t="s">
        <v>35</v>
      </c>
      <c r="D23" s="13">
        <v>-65800</v>
      </c>
      <c r="E23" s="13">
        <v>-93600</v>
      </c>
      <c r="F23" s="13">
        <v>-109800</v>
      </c>
      <c r="G23" s="13">
        <v>-66200</v>
      </c>
      <c r="H23" s="13">
        <v>-32300</v>
      </c>
      <c r="I23" s="13">
        <v>-13800</v>
      </c>
      <c r="J23" s="13">
        <v>-22100</v>
      </c>
      <c r="K23" s="13">
        <v>-31100</v>
      </c>
    </row>
    <row r="24" spans="3:11" x14ac:dyDescent="0.2">
      <c r="C24" s="11" t="s">
        <v>36</v>
      </c>
      <c r="D24" s="13">
        <v>-9300</v>
      </c>
      <c r="E24" s="13">
        <v>7200</v>
      </c>
      <c r="F24" s="13">
        <v>500</v>
      </c>
      <c r="G24" s="13">
        <v>3900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-100800</v>
      </c>
      <c r="F26" s="13">
        <v>-110300</v>
      </c>
      <c r="G26" s="13">
        <v>-70100</v>
      </c>
      <c r="H26" s="13">
        <v>-32300</v>
      </c>
      <c r="I26" s="13">
        <v>-13800</v>
      </c>
      <c r="J26" s="13">
        <v>-22100</v>
      </c>
      <c r="K26" s="13">
        <v>-31300</v>
      </c>
    </row>
    <row r="27" spans="3:11" x14ac:dyDescent="0.2">
      <c r="C27" s="11" t="s">
        <v>38</v>
      </c>
      <c r="D27" s="13">
        <v>-63100</v>
      </c>
      <c r="E27" s="13">
        <v>-86100</v>
      </c>
      <c r="F27" s="13">
        <v>-81100</v>
      </c>
      <c r="G27" s="13">
        <v>-29000</v>
      </c>
      <c r="H27" s="13">
        <v>-64500</v>
      </c>
      <c r="I27" s="13">
        <v>-41100</v>
      </c>
      <c r="J27" s="13">
        <v>-35100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-23100</v>
      </c>
      <c r="F32" s="13">
        <v>-24500</v>
      </c>
      <c r="G32" s="13">
        <v>-22100</v>
      </c>
      <c r="H32" s="13">
        <v>-16200</v>
      </c>
      <c r="I32" s="13">
        <v>-13500</v>
      </c>
      <c r="J32" s="13">
        <v>-12100</v>
      </c>
      <c r="K32" s="13">
        <v>-9500</v>
      </c>
    </row>
    <row r="33" spans="2:11" x14ac:dyDescent="0.2">
      <c r="C33" s="11" t="s">
        <v>44</v>
      </c>
      <c r="D33" s="13">
        <v>-63100</v>
      </c>
      <c r="E33" s="13">
        <v>-86100</v>
      </c>
      <c r="F33" s="13">
        <v>-81100</v>
      </c>
      <c r="G33" s="13">
        <v>-29000</v>
      </c>
      <c r="H33" s="13">
        <v>-64500</v>
      </c>
      <c r="I33" s="13">
        <v>-41100</v>
      </c>
      <c r="J33" s="13">
        <v>-35100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-86100</v>
      </c>
      <c r="F35" s="13">
        <v>-81100</v>
      </c>
      <c r="G35" s="13">
        <v>-29000</v>
      </c>
      <c r="H35" s="13">
        <v>-64500</v>
      </c>
      <c r="I35" s="13">
        <v>-41100</v>
      </c>
      <c r="J35" s="13">
        <v>-35100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187300</v>
      </c>
      <c r="F41" s="13">
        <v>210900</v>
      </c>
      <c r="G41" s="13">
        <v>360300</v>
      </c>
      <c r="H41" s="13">
        <v>412600</v>
      </c>
      <c r="I41" s="13">
        <v>208100</v>
      </c>
      <c r="J41" s="13">
        <v>208500</v>
      </c>
      <c r="K41" s="13">
        <v>243100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315600</v>
      </c>
      <c r="E43" s="13">
        <v>301600</v>
      </c>
      <c r="F43" s="13">
        <v>355400</v>
      </c>
      <c r="G43" s="13">
        <v>358800</v>
      </c>
      <c r="H43" s="13">
        <v>289900</v>
      </c>
      <c r="I43" s="13">
        <v>227800</v>
      </c>
      <c r="J43" s="13">
        <v>145300</v>
      </c>
      <c r="K43" s="13">
        <v>139200</v>
      </c>
    </row>
    <row r="44" spans="2:11" x14ac:dyDescent="0.2">
      <c r="C44" s="11" t="s">
        <v>52</v>
      </c>
      <c r="D44" s="13">
        <v>137700</v>
      </c>
      <c r="E44" s="13">
        <v>179200</v>
      </c>
      <c r="F44" s="13">
        <v>182900</v>
      </c>
      <c r="G44" s="13">
        <v>152100</v>
      </c>
      <c r="H44" s="13">
        <v>186600</v>
      </c>
      <c r="I44" s="13">
        <v>150700</v>
      </c>
      <c r="J44" s="13">
        <v>150500</v>
      </c>
      <c r="K44" s="13">
        <v>128000</v>
      </c>
    </row>
    <row r="45" spans="2:11" x14ac:dyDescent="0.2">
      <c r="C45" s="11" t="s">
        <v>53</v>
      </c>
      <c r="D45" s="13">
        <v>72800</v>
      </c>
      <c r="E45" s="13">
        <v>78600</v>
      </c>
      <c r="F45" s="13">
        <v>78900</v>
      </c>
      <c r="G45" s="13">
        <v>77200</v>
      </c>
      <c r="H45" s="13">
        <v>48300</v>
      </c>
      <c r="I45" s="13">
        <v>84100</v>
      </c>
      <c r="J45" s="13">
        <v>58300</v>
      </c>
      <c r="K45" s="13">
        <v>105500</v>
      </c>
    </row>
    <row r="46" spans="2:11" x14ac:dyDescent="0.2">
      <c r="C46" s="11" t="s">
        <v>54</v>
      </c>
      <c r="D46" s="13">
        <v>993900</v>
      </c>
      <c r="E46" s="13">
        <v>746800</v>
      </c>
      <c r="F46" s="13">
        <v>828100</v>
      </c>
      <c r="G46" s="13">
        <v>948400</v>
      </c>
      <c r="H46" s="13">
        <v>937300</v>
      </c>
      <c r="I46" s="13">
        <v>670700</v>
      </c>
      <c r="J46" s="13">
        <v>562600</v>
      </c>
      <c r="K46" s="13">
        <v>615700</v>
      </c>
    </row>
    <row r="47" spans="2:11" x14ac:dyDescent="0.2">
      <c r="C47" s="11" t="s">
        <v>55</v>
      </c>
      <c r="D47" s="13">
        <v>3531100</v>
      </c>
      <c r="E47" s="13">
        <v>3228300</v>
      </c>
      <c r="F47" s="13">
        <v>2864500</v>
      </c>
      <c r="G47" s="13">
        <v>2466100</v>
      </c>
      <c r="H47" s="13">
        <v>2072300</v>
      </c>
      <c r="I47" s="13">
        <v>1736600</v>
      </c>
      <c r="J47" s="13">
        <v>1450000</v>
      </c>
      <c r="K47" s="13">
        <v>1204100</v>
      </c>
    </row>
    <row r="48" spans="2:11" x14ac:dyDescent="0.2">
      <c r="C48" s="11" t="s">
        <v>56</v>
      </c>
      <c r="D48" s="13">
        <v>5136400</v>
      </c>
      <c r="E48" s="13">
        <v>4529100</v>
      </c>
      <c r="F48" s="13">
        <v>4070900</v>
      </c>
      <c r="G48" s="13">
        <v>3802000</v>
      </c>
      <c r="H48" s="13">
        <v>3554800</v>
      </c>
      <c r="I48" s="13">
        <v>3306100</v>
      </c>
      <c r="J48" s="13">
        <v>3075200</v>
      </c>
      <c r="K48" s="13">
        <v>2928300</v>
      </c>
    </row>
    <row r="49" spans="3:11" x14ac:dyDescent="0.2">
      <c r="C49" s="11" t="s">
        <v>57</v>
      </c>
      <c r="D49" s="13">
        <v>154300</v>
      </c>
      <c r="E49" s="13">
        <v>161400</v>
      </c>
      <c r="F49" s="13">
        <v>168600</v>
      </c>
      <c r="G49" s="13">
        <v>175700</v>
      </c>
      <c r="H49" s="13">
        <v>182300</v>
      </c>
      <c r="I49" s="13">
        <v>189400</v>
      </c>
      <c r="J49" s="13">
        <v>196600</v>
      </c>
      <c r="K49" s="13">
        <v>203700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969600</v>
      </c>
      <c r="E52" s="13">
        <v>941200</v>
      </c>
      <c r="F52" s="13">
        <v>970100</v>
      </c>
      <c r="G52" s="13">
        <v>944700</v>
      </c>
      <c r="H52" s="13">
        <v>903100</v>
      </c>
      <c r="I52" s="13">
        <v>785000</v>
      </c>
      <c r="J52" s="13">
        <v>644200</v>
      </c>
      <c r="K52" s="13">
        <v>552500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10785300</v>
      </c>
      <c r="E54" s="13">
        <v>9606800</v>
      </c>
      <c r="F54" s="13">
        <v>8902200</v>
      </c>
      <c r="G54" s="13">
        <v>8336900</v>
      </c>
      <c r="H54" s="13">
        <v>7649700</v>
      </c>
      <c r="I54" s="13">
        <v>6687800</v>
      </c>
      <c r="J54" s="13">
        <v>5928500</v>
      </c>
      <c r="K54" s="13">
        <v>5504200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138800</v>
      </c>
      <c r="F57" s="13">
        <v>123500</v>
      </c>
      <c r="G57" s="13">
        <v>116100</v>
      </c>
      <c r="H57" s="13">
        <v>94600</v>
      </c>
      <c r="I57" s="13">
        <v>82500</v>
      </c>
      <c r="J57" s="13">
        <v>72500</v>
      </c>
      <c r="K57" s="13">
        <v>55000</v>
      </c>
    </row>
    <row r="58" spans="3:11" x14ac:dyDescent="0.2">
      <c r="C58" s="11" t="s">
        <v>66</v>
      </c>
      <c r="D58" s="13">
        <v>471300</v>
      </c>
      <c r="E58" s="13">
        <v>242900</v>
      </c>
      <c r="F58" s="13">
        <v>210100</v>
      </c>
      <c r="G58" s="13">
        <v>215200</v>
      </c>
      <c r="H58" s="13">
        <v>191900</v>
      </c>
      <c r="I58" s="13">
        <v>166600</v>
      </c>
      <c r="J58" s="13">
        <v>155800</v>
      </c>
      <c r="K58" s="13">
        <v>130500</v>
      </c>
    </row>
    <row r="59" spans="3:11" x14ac:dyDescent="0.2">
      <c r="C59" s="11" t="s">
        <v>67</v>
      </c>
      <c r="D59" s="13">
        <v>202900</v>
      </c>
      <c r="E59" s="13">
        <v>198700</v>
      </c>
      <c r="F59" s="13">
        <v>194400</v>
      </c>
      <c r="G59" s="13">
        <v>210600</v>
      </c>
      <c r="H59" s="13">
        <v>171600</v>
      </c>
      <c r="I59" s="13">
        <v>138700</v>
      </c>
      <c r="J59" s="13">
        <v>117400</v>
      </c>
      <c r="K59" s="13">
        <v>125400</v>
      </c>
    </row>
    <row r="60" spans="3:11" x14ac:dyDescent="0.2">
      <c r="C60" s="11" t="s">
        <v>68</v>
      </c>
      <c r="D60" s="13">
        <v>868800</v>
      </c>
      <c r="E60" s="13">
        <v>580500</v>
      </c>
      <c r="F60" s="13">
        <v>528000</v>
      </c>
      <c r="G60" s="13">
        <v>541900</v>
      </c>
      <c r="H60" s="13">
        <v>458100</v>
      </c>
      <c r="I60" s="13">
        <v>387700</v>
      </c>
      <c r="J60" s="13">
        <v>345600</v>
      </c>
      <c r="K60" s="13">
        <v>310900</v>
      </c>
    </row>
    <row r="61" spans="3:11" x14ac:dyDescent="0.2">
      <c r="C61" s="11" t="s">
        <v>69</v>
      </c>
      <c r="D61" s="13">
        <v>6712100</v>
      </c>
      <c r="E61" s="13">
        <v>6125000</v>
      </c>
      <c r="F61" s="13">
        <v>5622300</v>
      </c>
      <c r="G61" s="13">
        <v>5195700</v>
      </c>
      <c r="H61" s="13">
        <v>4808100</v>
      </c>
      <c r="I61" s="13">
        <v>3986800</v>
      </c>
      <c r="J61" s="13">
        <v>3462600</v>
      </c>
      <c r="K61" s="13">
        <v>3136700</v>
      </c>
    </row>
    <row r="62" spans="3:11" x14ac:dyDescent="0.2">
      <c r="C62" s="11" t="s">
        <v>70</v>
      </c>
      <c r="D62" s="13">
        <v>1002500</v>
      </c>
      <c r="E62" s="13">
        <v>913200</v>
      </c>
      <c r="F62" s="13">
        <v>805200</v>
      </c>
      <c r="G62" s="13">
        <v>711800</v>
      </c>
      <c r="H62" s="13">
        <v>630200</v>
      </c>
      <c r="I62" s="13">
        <v>535600</v>
      </c>
      <c r="J62" s="13">
        <v>467600</v>
      </c>
      <c r="K62" s="13">
        <v>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9227400</v>
      </c>
      <c r="E66" s="13">
        <v>8217000</v>
      </c>
      <c r="F66" s="13">
        <v>7623400</v>
      </c>
      <c r="G66" s="13">
        <v>7063800</v>
      </c>
      <c r="H66" s="13">
        <v>6403300</v>
      </c>
      <c r="I66" s="13">
        <v>5387400</v>
      </c>
      <c r="J66" s="13">
        <v>4694900</v>
      </c>
      <c r="K66" s="13">
        <v>4314700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-272200</v>
      </c>
      <c r="F72" s="13">
        <v>-367000</v>
      </c>
      <c r="G72" s="13">
        <v>-364800</v>
      </c>
      <c r="H72" s="13">
        <v>-387100</v>
      </c>
      <c r="I72" s="13">
        <v>-377200</v>
      </c>
      <c r="J72" s="13">
        <v>-423500</v>
      </c>
      <c r="K72" s="13">
        <v>-459700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1557900</v>
      </c>
      <c r="E76" s="13">
        <v>1389800</v>
      </c>
      <c r="F76" s="13">
        <v>1278800</v>
      </c>
      <c r="G76" s="13">
        <v>1273100</v>
      </c>
      <c r="H76" s="13">
        <v>1246400</v>
      </c>
      <c r="I76" s="13">
        <v>1300400</v>
      </c>
      <c r="J76" s="13">
        <v>1233600</v>
      </c>
      <c r="K76" s="13">
        <v>1189500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-63100</v>
      </c>
      <c r="E81" s="13">
        <v>-86100</v>
      </c>
      <c r="F81" s="13">
        <v>-81100</v>
      </c>
      <c r="G81" s="13">
        <v>-29000</v>
      </c>
      <c r="H81" s="13">
        <v>-64500</v>
      </c>
      <c r="I81" s="13">
        <v>-41100</v>
      </c>
      <c r="J81" s="13">
        <v>-35100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42300</v>
      </c>
      <c r="F83" s="13">
        <v>39800</v>
      </c>
      <c r="G83" s="13">
        <v>36900</v>
      </c>
      <c r="H83" s="13">
        <v>34700</v>
      </c>
      <c r="I83" s="13">
        <v>33200</v>
      </c>
      <c r="J83" s="13">
        <v>31900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-13200</v>
      </c>
      <c r="F89" s="13">
        <v>-169300</v>
      </c>
      <c r="G89" s="13">
        <v>-67600</v>
      </c>
      <c r="H89" s="13">
        <v>-103500</v>
      </c>
      <c r="I89" s="13">
        <v>-70200</v>
      </c>
      <c r="J89" s="13">
        <v>-92100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-567000</v>
      </c>
      <c r="E91" s="13">
        <v>-458900</v>
      </c>
      <c r="F91" s="13">
        <v>-289300</v>
      </c>
      <c r="G91" s="13">
        <v>-230700</v>
      </c>
      <c r="H91" s="13">
        <v>-257100</v>
      </c>
      <c r="I91" s="13">
        <v>-242300</v>
      </c>
      <c r="J91" s="13">
        <v>-138200</v>
      </c>
      <c r="K91" s="13">
        <v>-210500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-717800</v>
      </c>
      <c r="E94" s="13">
        <v>-649600</v>
      </c>
      <c r="F94" s="13">
        <v>-524300</v>
      </c>
      <c r="G94" s="13">
        <v>-530200</v>
      </c>
      <c r="H94" s="13">
        <v>-557400</v>
      </c>
      <c r="I94" s="13">
        <v>-536300</v>
      </c>
      <c r="J94" s="13">
        <v>-357700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1049300</v>
      </c>
      <c r="E100" s="13">
        <v>647900</v>
      </c>
      <c r="F100" s="13">
        <v>568900</v>
      </c>
      <c r="G100" s="13">
        <v>603600</v>
      </c>
      <c r="H100" s="13">
        <v>836800</v>
      </c>
      <c r="I100" s="13">
        <v>645500</v>
      </c>
      <c r="J100" s="13">
        <v>382800</v>
      </c>
      <c r="K100" s="13">
        <v>328000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319200</v>
      </c>
      <c r="E102" s="13">
        <v>-14900</v>
      </c>
      <c r="F102" s="13">
        <v>-124800</v>
      </c>
      <c r="G102" s="13">
        <v>5700</v>
      </c>
      <c r="H102" s="13">
        <v>176000</v>
      </c>
      <c r="I102" s="13">
        <v>39000</v>
      </c>
      <c r="J102" s="13">
        <v>-67000</v>
      </c>
      <c r="K102" s="13">
        <v>-128400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10500</v>
      </c>
      <c r="F8" s="13">
        <v>5100</v>
      </c>
      <c r="G8" s="13">
        <v>6200</v>
      </c>
      <c r="H8" s="13">
        <v>1900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3100</v>
      </c>
      <c r="F9" s="13">
        <v>1400</v>
      </c>
      <c r="G9" s="13">
        <v>2600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1900</v>
      </c>
      <c r="E10" s="13">
        <v>7400</v>
      </c>
      <c r="F10" s="13">
        <v>3700</v>
      </c>
      <c r="G10" s="13">
        <v>3600</v>
      </c>
      <c r="H10" s="13">
        <v>1700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4300</v>
      </c>
      <c r="G12" s="13">
        <v>3100</v>
      </c>
      <c r="H12" s="13">
        <v>4800</v>
      </c>
      <c r="I12" s="13">
        <v>4500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-4200</v>
      </c>
      <c r="G14" s="13">
        <v>600</v>
      </c>
      <c r="H14" s="13">
        <v>4000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13400</v>
      </c>
      <c r="F17" s="13">
        <v>10600</v>
      </c>
      <c r="G17" s="13">
        <v>14400</v>
      </c>
      <c r="H17" s="13">
        <v>15200</v>
      </c>
      <c r="I17" s="13">
        <v>8700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-13800</v>
      </c>
      <c r="E18" s="13">
        <v>-2900</v>
      </c>
      <c r="F18" s="13">
        <v>-5500</v>
      </c>
      <c r="G18" s="13">
        <v>-8200</v>
      </c>
      <c r="H18" s="13">
        <v>-13300</v>
      </c>
      <c r="I18" s="13">
        <v>-8000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-2100</v>
      </c>
      <c r="F21" s="13">
        <v>-4500</v>
      </c>
      <c r="G21" s="13">
        <v>-7500</v>
      </c>
      <c r="H21" s="13">
        <v>-13000</v>
      </c>
      <c r="I21" s="13">
        <v>-8100</v>
      </c>
      <c r="J21" s="13">
        <v>-6400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600</v>
      </c>
      <c r="G22" s="13">
        <v>600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-14100</v>
      </c>
      <c r="E23" s="13">
        <v>-3000</v>
      </c>
      <c r="F23" s="13">
        <v>-6000</v>
      </c>
      <c r="G23" s="13">
        <v>-8900</v>
      </c>
      <c r="H23" s="13">
        <v>-13400</v>
      </c>
      <c r="I23" s="13">
        <v>-8200</v>
      </c>
      <c r="J23" s="13">
        <v>-6500</v>
      </c>
      <c r="K23" s="13">
        <v>-6000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-3000</v>
      </c>
      <c r="F26" s="13">
        <v>-6000</v>
      </c>
      <c r="G26" s="13">
        <v>-8900</v>
      </c>
      <c r="H26" s="13">
        <v>-13400</v>
      </c>
      <c r="I26" s="13">
        <v>-8200</v>
      </c>
      <c r="J26" s="13">
        <v>-6500</v>
      </c>
      <c r="K26" s="13">
        <v>-6000</v>
      </c>
    </row>
    <row r="27" spans="3:11" x14ac:dyDescent="0.2">
      <c r="C27" s="11" t="s">
        <v>38</v>
      </c>
      <c r="D27" s="13">
        <v>-14100</v>
      </c>
      <c r="E27" s="13">
        <v>-3000</v>
      </c>
      <c r="F27" s="13">
        <v>-6000</v>
      </c>
      <c r="G27" s="13">
        <v>-8900</v>
      </c>
      <c r="H27" s="13">
        <v>-13400</v>
      </c>
      <c r="I27" s="13">
        <v>-8200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-3000</v>
      </c>
      <c r="F33" s="13">
        <v>-6000</v>
      </c>
      <c r="G33" s="13">
        <v>-8900</v>
      </c>
      <c r="H33" s="13">
        <v>-13400</v>
      </c>
      <c r="I33" s="13">
        <v>-8200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-3000</v>
      </c>
      <c r="F35" s="13">
        <v>-6000</v>
      </c>
      <c r="G35" s="13">
        <v>-8900</v>
      </c>
      <c r="H35" s="13">
        <v>-13400</v>
      </c>
      <c r="I35" s="13">
        <v>-8200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14900</v>
      </c>
      <c r="G41" s="13">
        <v>37300</v>
      </c>
      <c r="H41" s="13">
        <v>35500</v>
      </c>
      <c r="I41" s="13">
        <v>47100</v>
      </c>
      <c r="J41" s="13">
        <v>60000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22000</v>
      </c>
      <c r="F43" s="13">
        <v>14900</v>
      </c>
      <c r="G43" s="13">
        <v>18200</v>
      </c>
      <c r="H43" s="13">
        <v>16000</v>
      </c>
      <c r="I43" s="13">
        <v>4500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1600</v>
      </c>
      <c r="H44" s="13">
        <v>1500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5200</v>
      </c>
      <c r="E45" s="13">
        <v>6900</v>
      </c>
      <c r="F45" s="13">
        <v>3700</v>
      </c>
      <c r="G45" s="13">
        <v>5000</v>
      </c>
      <c r="H45" s="13">
        <v>5700</v>
      </c>
      <c r="I45" s="13">
        <v>2600</v>
      </c>
      <c r="J45" s="13">
        <v>1400</v>
      </c>
      <c r="K45" s="13">
        <v>2900</v>
      </c>
    </row>
    <row r="46" spans="2:11" x14ac:dyDescent="0.2">
      <c r="C46" s="11" t="s">
        <v>54</v>
      </c>
      <c r="D46" s="13">
        <v>32700</v>
      </c>
      <c r="E46" s="13">
        <v>42400</v>
      </c>
      <c r="F46" s="13">
        <v>34600</v>
      </c>
      <c r="G46" s="13">
        <v>62100</v>
      </c>
      <c r="H46" s="13">
        <v>58700</v>
      </c>
      <c r="I46" s="13">
        <v>54100</v>
      </c>
      <c r="J46" s="13">
        <v>61500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15700</v>
      </c>
      <c r="G48" s="13">
        <v>16000</v>
      </c>
      <c r="H48" s="13">
        <v>15500</v>
      </c>
      <c r="I48" s="13">
        <v>13900</v>
      </c>
      <c r="J48" s="13">
        <v>11500</v>
      </c>
      <c r="K48" s="13">
        <v>10100</v>
      </c>
    </row>
    <row r="49" spans="3:11" x14ac:dyDescent="0.2">
      <c r="C49" s="11" t="s">
        <v>57</v>
      </c>
      <c r="D49" s="13">
        <v>31100</v>
      </c>
      <c r="E49" s="13">
        <v>31500</v>
      </c>
      <c r="F49" s="13">
        <v>32100</v>
      </c>
      <c r="G49" s="13">
        <v>35400</v>
      </c>
      <c r="H49" s="13">
        <v>37000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90300</v>
      </c>
      <c r="F54" s="13">
        <v>83300</v>
      </c>
      <c r="G54" s="13">
        <v>114400</v>
      </c>
      <c r="H54" s="13">
        <v>112000</v>
      </c>
      <c r="I54" s="13">
        <v>69000</v>
      </c>
      <c r="J54" s="13">
        <v>73900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4100</v>
      </c>
      <c r="G57" s="13">
        <v>6800</v>
      </c>
      <c r="H57" s="13">
        <v>4800</v>
      </c>
      <c r="I57" s="13">
        <v>2200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7900</v>
      </c>
      <c r="E58" s="13">
        <v>10300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22400</v>
      </c>
      <c r="F59" s="13">
        <v>31600</v>
      </c>
      <c r="G59" s="13">
        <v>37500</v>
      </c>
      <c r="H59" s="13">
        <v>42200</v>
      </c>
      <c r="I59" s="13">
        <v>9000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43900</v>
      </c>
      <c r="E60" s="13">
        <v>46400</v>
      </c>
      <c r="F60" s="13">
        <v>35600</v>
      </c>
      <c r="G60" s="13">
        <v>44300</v>
      </c>
      <c r="H60" s="13">
        <v>47000</v>
      </c>
      <c r="I60" s="13">
        <v>11200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39300</v>
      </c>
      <c r="F62" s="13">
        <v>40900</v>
      </c>
      <c r="G62" s="13">
        <v>41400</v>
      </c>
      <c r="H62" s="13">
        <v>42700</v>
      </c>
      <c r="I62" s="13">
        <v>39500</v>
      </c>
      <c r="J62" s="13">
        <v>35000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85700</v>
      </c>
      <c r="F66" s="13">
        <v>76500</v>
      </c>
      <c r="G66" s="13">
        <v>102100</v>
      </c>
      <c r="H66" s="13">
        <v>106200</v>
      </c>
      <c r="I66" s="13">
        <v>50600</v>
      </c>
      <c r="J66" s="13">
        <v>47700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-310300</v>
      </c>
      <c r="F72" s="13">
        <v>-307300</v>
      </c>
      <c r="G72" s="13">
        <v>-301200</v>
      </c>
      <c r="H72" s="13">
        <v>-292300</v>
      </c>
      <c r="I72" s="13">
        <v>-279000</v>
      </c>
      <c r="J72" s="13">
        <v>-270700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4600</v>
      </c>
      <c r="F76" s="13">
        <v>6800</v>
      </c>
      <c r="G76" s="13">
        <v>12200</v>
      </c>
      <c r="H76" s="13">
        <v>5900</v>
      </c>
      <c r="I76" s="13">
        <v>18300</v>
      </c>
      <c r="J76" s="13">
        <v>26200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-14100</v>
      </c>
      <c r="E81" s="13">
        <v>-3000</v>
      </c>
      <c r="F81" s="13">
        <v>-6000</v>
      </c>
      <c r="G81" s="13">
        <v>-8900</v>
      </c>
      <c r="H81" s="13">
        <v>-13400</v>
      </c>
      <c r="I81" s="13">
        <v>-8200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-11100</v>
      </c>
      <c r="F89" s="13">
        <v>-9400</v>
      </c>
      <c r="G89" s="13">
        <v>-11100</v>
      </c>
      <c r="H89" s="13">
        <v>800</v>
      </c>
      <c r="I89" s="13">
        <v>-8700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-400</v>
      </c>
      <c r="G91" s="13">
        <v>-1900</v>
      </c>
      <c r="H91" s="13">
        <v>-900</v>
      </c>
      <c r="I91" s="13">
        <v>-4500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-3000</v>
      </c>
      <c r="G94" s="13">
        <v>-1900</v>
      </c>
      <c r="H94" s="13">
        <v>-12900</v>
      </c>
      <c r="I94" s="13">
        <v>-4000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10600</v>
      </c>
      <c r="F100" s="13">
        <v>-10000</v>
      </c>
      <c r="G100" s="13">
        <v>14800</v>
      </c>
      <c r="H100" s="13">
        <v>600</v>
      </c>
      <c r="I100" s="13">
        <v>0</v>
      </c>
      <c r="J100" s="13">
        <v>-100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-22400</v>
      </c>
      <c r="G102" s="13">
        <v>1800</v>
      </c>
      <c r="H102" s="13">
        <v>-11600</v>
      </c>
      <c r="I102" s="13">
        <v>-12800</v>
      </c>
      <c r="J102" s="13">
        <v>-5800</v>
      </c>
      <c r="K102" s="13">
        <v>33100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221500</v>
      </c>
      <c r="E8" s="13">
        <v>229500</v>
      </c>
      <c r="F8" s="13">
        <v>219100</v>
      </c>
      <c r="G8" s="13">
        <v>218400</v>
      </c>
      <c r="H8" s="13">
        <v>223000</v>
      </c>
      <c r="I8" s="13">
        <v>215400</v>
      </c>
      <c r="J8" s="13">
        <v>204200</v>
      </c>
      <c r="K8" s="13">
        <v>199000</v>
      </c>
    </row>
    <row r="9" spans="1:11" x14ac:dyDescent="0.2">
      <c r="C9" s="11" t="s">
        <v>22</v>
      </c>
      <c r="D9" s="13">
        <v>119900</v>
      </c>
      <c r="E9" s="13">
        <v>125300</v>
      </c>
      <c r="F9" s="13">
        <v>121500</v>
      </c>
      <c r="G9" s="13">
        <v>123800</v>
      </c>
      <c r="H9" s="13">
        <v>124600</v>
      </c>
      <c r="I9" s="13">
        <v>120100</v>
      </c>
      <c r="J9" s="13">
        <v>113900</v>
      </c>
      <c r="K9" s="13">
        <v>116100</v>
      </c>
    </row>
    <row r="10" spans="1:11" x14ac:dyDescent="0.2">
      <c r="C10" s="11" t="s">
        <v>23</v>
      </c>
      <c r="D10" s="13">
        <v>101600</v>
      </c>
      <c r="E10" s="13">
        <v>104200</v>
      </c>
      <c r="F10" s="13">
        <v>97600</v>
      </c>
      <c r="G10" s="13">
        <v>94600</v>
      </c>
      <c r="H10" s="13">
        <v>98500</v>
      </c>
      <c r="I10" s="13">
        <v>95300</v>
      </c>
      <c r="J10" s="13">
        <v>90300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23400</v>
      </c>
      <c r="F12" s="13">
        <v>22800</v>
      </c>
      <c r="G12" s="13">
        <v>21900</v>
      </c>
      <c r="H12" s="13">
        <v>21300</v>
      </c>
      <c r="I12" s="13">
        <v>21600</v>
      </c>
      <c r="J12" s="13">
        <v>20900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1200</v>
      </c>
      <c r="F14" s="13">
        <v>2500</v>
      </c>
      <c r="G14" s="13">
        <v>1700</v>
      </c>
      <c r="H14" s="13">
        <v>1600</v>
      </c>
      <c r="I14" s="13">
        <v>2700</v>
      </c>
      <c r="J14" s="13">
        <v>-1600</v>
      </c>
      <c r="K14" s="13">
        <v>1500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5400</v>
      </c>
      <c r="H15" s="13">
        <v>6500</v>
      </c>
      <c r="I15" s="13">
        <v>7200</v>
      </c>
      <c r="J15" s="13">
        <v>7300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197300</v>
      </c>
      <c r="F17" s="13">
        <v>192800</v>
      </c>
      <c r="G17" s="13">
        <v>191500</v>
      </c>
      <c r="H17" s="13">
        <v>194300</v>
      </c>
      <c r="I17" s="13">
        <v>192100</v>
      </c>
      <c r="J17" s="13">
        <v>179900</v>
      </c>
      <c r="K17" s="13">
        <v>177300</v>
      </c>
    </row>
    <row r="18" spans="3:11" x14ac:dyDescent="0.2">
      <c r="C18" s="11" t="s">
        <v>30</v>
      </c>
      <c r="D18" s="13">
        <v>30300</v>
      </c>
      <c r="E18" s="13">
        <v>32200</v>
      </c>
      <c r="F18" s="13">
        <v>26300</v>
      </c>
      <c r="G18" s="13">
        <v>26900</v>
      </c>
      <c r="H18" s="13">
        <v>28700</v>
      </c>
      <c r="I18" s="13">
        <v>23300</v>
      </c>
      <c r="J18" s="13">
        <v>24300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-6500</v>
      </c>
      <c r="G20" s="13">
        <v>-7900</v>
      </c>
      <c r="H20" s="13">
        <v>-1900</v>
      </c>
      <c r="I20" s="13">
        <v>-2500</v>
      </c>
      <c r="J20" s="13">
        <v>-3500</v>
      </c>
      <c r="K20" s="13">
        <v>-2800</v>
      </c>
    </row>
    <row r="21" spans="3:11" x14ac:dyDescent="0.2">
      <c r="C21" s="11" t="s">
        <v>33</v>
      </c>
      <c r="D21" s="13">
        <v>34500</v>
      </c>
      <c r="E21" s="13">
        <v>37300</v>
      </c>
      <c r="F21" s="13">
        <v>31500</v>
      </c>
      <c r="G21" s="13">
        <v>31200</v>
      </c>
      <c r="H21" s="13">
        <v>40000</v>
      </c>
      <c r="I21" s="13">
        <v>34600</v>
      </c>
      <c r="J21" s="13">
        <v>34800</v>
      </c>
      <c r="K21" s="13">
        <v>31700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23000</v>
      </c>
      <c r="E23" s="13">
        <v>25300</v>
      </c>
      <c r="F23" s="13">
        <v>19700</v>
      </c>
      <c r="G23" s="13">
        <v>18900</v>
      </c>
      <c r="H23" s="13">
        <v>26800</v>
      </c>
      <c r="I23" s="13">
        <v>20800</v>
      </c>
      <c r="J23" s="13">
        <v>20700</v>
      </c>
      <c r="K23" s="13">
        <v>18800</v>
      </c>
    </row>
    <row r="24" spans="3:11" x14ac:dyDescent="0.2">
      <c r="C24" s="11" t="s">
        <v>36</v>
      </c>
      <c r="D24" s="13">
        <v>1800</v>
      </c>
      <c r="E24" s="13">
        <v>4400</v>
      </c>
      <c r="F24" s="13">
        <v>1500</v>
      </c>
      <c r="G24" s="13">
        <v>3700</v>
      </c>
      <c r="H24" s="13">
        <v>4300</v>
      </c>
      <c r="I24" s="13">
        <v>3300</v>
      </c>
      <c r="J24" s="13">
        <v>1900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20900</v>
      </c>
      <c r="F26" s="13">
        <v>18300</v>
      </c>
      <c r="G26" s="13">
        <v>15300</v>
      </c>
      <c r="H26" s="13">
        <v>22500</v>
      </c>
      <c r="I26" s="13">
        <v>17500</v>
      </c>
      <c r="J26" s="13">
        <v>18800</v>
      </c>
      <c r="K26" s="13">
        <v>13800</v>
      </c>
    </row>
    <row r="27" spans="3:11" x14ac:dyDescent="0.2">
      <c r="C27" s="11" t="s">
        <v>38</v>
      </c>
      <c r="D27" s="13">
        <v>21200</v>
      </c>
      <c r="E27" s="13">
        <v>20900</v>
      </c>
      <c r="F27" s="13">
        <v>18300</v>
      </c>
      <c r="G27" s="13">
        <v>15300</v>
      </c>
      <c r="H27" s="13">
        <v>22500</v>
      </c>
      <c r="I27" s="13">
        <v>17500</v>
      </c>
      <c r="J27" s="13">
        <v>18800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6500</v>
      </c>
      <c r="G32" s="13">
        <v>7900</v>
      </c>
      <c r="H32" s="13">
        <v>1900</v>
      </c>
      <c r="I32" s="13">
        <v>2500</v>
      </c>
      <c r="J32" s="13">
        <v>3500</v>
      </c>
      <c r="K32" s="13">
        <v>2800</v>
      </c>
    </row>
    <row r="33" spans="2:11" x14ac:dyDescent="0.2">
      <c r="C33" s="11" t="s">
        <v>44</v>
      </c>
      <c r="D33" s="13">
        <v>21200</v>
      </c>
      <c r="E33" s="13">
        <v>20900</v>
      </c>
      <c r="F33" s="13">
        <v>18300</v>
      </c>
      <c r="G33" s="13">
        <v>15300</v>
      </c>
      <c r="H33" s="13">
        <v>22500</v>
      </c>
      <c r="I33" s="13">
        <v>17500</v>
      </c>
      <c r="J33" s="13">
        <v>18800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20900</v>
      </c>
      <c r="F35" s="13">
        <v>18300</v>
      </c>
      <c r="G35" s="13">
        <v>15300</v>
      </c>
      <c r="H35" s="13">
        <v>22500</v>
      </c>
      <c r="I35" s="13">
        <v>17500</v>
      </c>
      <c r="J35" s="13">
        <v>18800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91300</v>
      </c>
      <c r="F41" s="13">
        <v>82700</v>
      </c>
      <c r="G41" s="13">
        <v>100100</v>
      </c>
      <c r="H41" s="13">
        <v>84600</v>
      </c>
      <c r="I41" s="13">
        <v>100500</v>
      </c>
      <c r="J41" s="13">
        <v>98800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148400</v>
      </c>
      <c r="E43" s="13">
        <v>148000</v>
      </c>
      <c r="F43" s="13">
        <v>143100</v>
      </c>
      <c r="G43" s="13">
        <v>139200</v>
      </c>
      <c r="H43" s="13">
        <v>145600</v>
      </c>
      <c r="I43" s="13">
        <v>130900</v>
      </c>
      <c r="J43" s="13">
        <v>124800</v>
      </c>
      <c r="K43" s="13">
        <v>117600</v>
      </c>
    </row>
    <row r="44" spans="2:11" x14ac:dyDescent="0.2">
      <c r="C44" s="11" t="s">
        <v>52</v>
      </c>
      <c r="D44" s="13">
        <v>153800</v>
      </c>
      <c r="E44" s="13">
        <v>162900</v>
      </c>
      <c r="F44" s="13">
        <v>166700</v>
      </c>
      <c r="G44" s="13">
        <v>168000</v>
      </c>
      <c r="H44" s="13">
        <v>162800</v>
      </c>
      <c r="I44" s="13">
        <v>153900</v>
      </c>
      <c r="J44" s="13">
        <v>139200</v>
      </c>
      <c r="K44" s="13">
        <v>125700</v>
      </c>
    </row>
    <row r="45" spans="2:11" x14ac:dyDescent="0.2">
      <c r="C45" s="11" t="s">
        <v>53</v>
      </c>
      <c r="D45" s="13">
        <v>13200</v>
      </c>
      <c r="E45" s="13">
        <v>12100</v>
      </c>
      <c r="F45" s="13">
        <v>12300</v>
      </c>
      <c r="G45" s="13">
        <v>13200</v>
      </c>
      <c r="H45" s="13">
        <v>14700</v>
      </c>
      <c r="I45" s="13">
        <v>14100</v>
      </c>
      <c r="J45" s="13">
        <v>12600</v>
      </c>
      <c r="K45" s="13">
        <v>13200</v>
      </c>
    </row>
    <row r="46" spans="2:11" x14ac:dyDescent="0.2">
      <c r="C46" s="11" t="s">
        <v>54</v>
      </c>
      <c r="D46" s="13">
        <v>391300</v>
      </c>
      <c r="E46" s="13">
        <v>414300</v>
      </c>
      <c r="F46" s="13">
        <v>404800</v>
      </c>
      <c r="G46" s="13">
        <v>420500</v>
      </c>
      <c r="H46" s="13">
        <v>407700</v>
      </c>
      <c r="I46" s="13">
        <v>399400</v>
      </c>
      <c r="J46" s="13">
        <v>375400</v>
      </c>
      <c r="K46" s="13">
        <v>373800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</v>
      </c>
      <c r="E48" s="13">
        <v>147100</v>
      </c>
      <c r="F48" s="13">
        <v>145900</v>
      </c>
      <c r="G48" s="13">
        <v>146500</v>
      </c>
      <c r="H48" s="13">
        <v>138600</v>
      </c>
      <c r="I48" s="13">
        <v>133500</v>
      </c>
      <c r="J48" s="13">
        <v>136400</v>
      </c>
      <c r="K48" s="13">
        <v>135800</v>
      </c>
    </row>
    <row r="49" spans="3:11" x14ac:dyDescent="0.2">
      <c r="C49" s="11" t="s">
        <v>57</v>
      </c>
      <c r="D49" s="13">
        <v>628700</v>
      </c>
      <c r="E49" s="13">
        <v>644400</v>
      </c>
      <c r="F49" s="13">
        <v>651300</v>
      </c>
      <c r="G49" s="13">
        <v>654700</v>
      </c>
      <c r="H49" s="13">
        <v>644200</v>
      </c>
      <c r="I49" s="13">
        <v>659900</v>
      </c>
      <c r="J49" s="13">
        <v>684300</v>
      </c>
      <c r="K49" s="13">
        <v>700500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26900</v>
      </c>
      <c r="F52" s="13">
        <v>23700</v>
      </c>
      <c r="G52" s="13">
        <v>19500</v>
      </c>
      <c r="H52" s="13">
        <v>17100</v>
      </c>
      <c r="I52" s="13">
        <v>13100</v>
      </c>
      <c r="J52" s="13">
        <v>10200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1194300</v>
      </c>
      <c r="E54" s="13">
        <v>1232700</v>
      </c>
      <c r="F54" s="13">
        <v>1225800</v>
      </c>
      <c r="G54" s="13">
        <v>1241200</v>
      </c>
      <c r="H54" s="13">
        <v>1207500</v>
      </c>
      <c r="I54" s="13">
        <v>1205800</v>
      </c>
      <c r="J54" s="13">
        <v>1206200</v>
      </c>
      <c r="K54" s="13">
        <v>1227900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64700</v>
      </c>
      <c r="F57" s="13">
        <v>66000</v>
      </c>
      <c r="G57" s="13">
        <v>75200</v>
      </c>
      <c r="H57" s="13">
        <v>79600</v>
      </c>
      <c r="I57" s="13">
        <v>77400</v>
      </c>
      <c r="J57" s="13">
        <v>72000</v>
      </c>
      <c r="K57" s="13">
        <v>68500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5600</v>
      </c>
      <c r="G58" s="13">
        <v>5500</v>
      </c>
      <c r="H58" s="13">
        <v>5000</v>
      </c>
      <c r="I58" s="13">
        <v>5300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69000</v>
      </c>
      <c r="E59" s="13">
        <v>65700</v>
      </c>
      <c r="F59" s="13">
        <v>70800</v>
      </c>
      <c r="G59" s="13">
        <v>83800</v>
      </c>
      <c r="H59" s="13">
        <v>73500</v>
      </c>
      <c r="I59" s="13">
        <v>115700</v>
      </c>
      <c r="J59" s="13">
        <v>105400</v>
      </c>
      <c r="K59" s="13">
        <v>109700</v>
      </c>
    </row>
    <row r="60" spans="3:11" x14ac:dyDescent="0.2">
      <c r="C60" s="11" t="s">
        <v>68</v>
      </c>
      <c r="D60" s="13">
        <v>138400</v>
      </c>
      <c r="E60" s="13">
        <v>136000</v>
      </c>
      <c r="F60" s="13">
        <v>142400</v>
      </c>
      <c r="G60" s="13">
        <v>164500</v>
      </c>
      <c r="H60" s="13">
        <v>158100</v>
      </c>
      <c r="I60" s="13">
        <v>198400</v>
      </c>
      <c r="J60" s="13">
        <v>183000</v>
      </c>
      <c r="K60" s="13">
        <v>183900</v>
      </c>
    </row>
    <row r="61" spans="3:11" x14ac:dyDescent="0.2">
      <c r="C61" s="11" t="s">
        <v>69</v>
      </c>
      <c r="D61" s="13">
        <v>352000</v>
      </c>
      <c r="E61" s="13">
        <v>407900</v>
      </c>
      <c r="F61" s="13">
        <v>423000</v>
      </c>
      <c r="G61" s="13">
        <v>435300</v>
      </c>
      <c r="H61" s="13">
        <v>443300</v>
      </c>
      <c r="I61" s="13">
        <v>407700</v>
      </c>
      <c r="J61" s="13">
        <v>417700</v>
      </c>
      <c r="K61" s="13">
        <v>434700</v>
      </c>
    </row>
    <row r="62" spans="3:11" x14ac:dyDescent="0.2">
      <c r="C62" s="11" t="s">
        <v>70</v>
      </c>
      <c r="D62" s="13">
        <v>59000</v>
      </c>
      <c r="E62" s="13">
        <v>62800</v>
      </c>
      <c r="F62" s="13">
        <v>62400</v>
      </c>
      <c r="G62" s="13">
        <v>63800</v>
      </c>
      <c r="H62" s="13">
        <v>64000</v>
      </c>
      <c r="I62" s="13">
        <v>67600</v>
      </c>
      <c r="J62" s="13">
        <v>70800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549400</v>
      </c>
      <c r="E66" s="13">
        <v>606700</v>
      </c>
      <c r="F66" s="13">
        <v>627800</v>
      </c>
      <c r="G66" s="13">
        <v>663600</v>
      </c>
      <c r="H66" s="13">
        <v>665300</v>
      </c>
      <c r="I66" s="13">
        <v>673700</v>
      </c>
      <c r="J66" s="13">
        <v>671500</v>
      </c>
      <c r="K66" s="13">
        <v>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169700</v>
      </c>
      <c r="F72" s="13">
        <v>148800</v>
      </c>
      <c r="G72" s="13">
        <v>130600</v>
      </c>
      <c r="H72" s="13">
        <v>115300</v>
      </c>
      <c r="I72" s="13">
        <v>92800</v>
      </c>
      <c r="J72" s="13">
        <v>75400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644900</v>
      </c>
      <c r="E76" s="13">
        <v>626000</v>
      </c>
      <c r="F76" s="13">
        <v>598000</v>
      </c>
      <c r="G76" s="13">
        <v>577600</v>
      </c>
      <c r="H76" s="13">
        <v>542200</v>
      </c>
      <c r="I76" s="13">
        <v>532200</v>
      </c>
      <c r="J76" s="13">
        <v>534700</v>
      </c>
      <c r="K76" s="13">
        <v>521300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21200</v>
      </c>
      <c r="E81" s="13">
        <v>20900</v>
      </c>
      <c r="F81" s="13">
        <v>18300</v>
      </c>
      <c r="G81" s="13">
        <v>15300</v>
      </c>
      <c r="H81" s="13">
        <v>22500</v>
      </c>
      <c r="I81" s="13">
        <v>17500</v>
      </c>
      <c r="J81" s="13">
        <v>18800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11700</v>
      </c>
      <c r="G83" s="13">
        <v>12200</v>
      </c>
      <c r="H83" s="13">
        <v>13100</v>
      </c>
      <c r="I83" s="13">
        <v>13800</v>
      </c>
      <c r="J83" s="13">
        <v>14000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26200</v>
      </c>
      <c r="F89" s="13">
        <v>10200</v>
      </c>
      <c r="G89" s="13">
        <v>40600</v>
      </c>
      <c r="H89" s="13">
        <v>14800</v>
      </c>
      <c r="I89" s="13">
        <v>24100</v>
      </c>
      <c r="J89" s="13">
        <v>11300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-3300</v>
      </c>
      <c r="F91" s="13">
        <v>-3600</v>
      </c>
      <c r="G91" s="13">
        <v>-4300</v>
      </c>
      <c r="H91" s="13">
        <v>-3300</v>
      </c>
      <c r="I91" s="13">
        <v>-5800</v>
      </c>
      <c r="J91" s="13">
        <v>-6300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-3300</v>
      </c>
      <c r="F94" s="13">
        <v>-3600</v>
      </c>
      <c r="G94" s="13">
        <v>-4300</v>
      </c>
      <c r="H94" s="13">
        <v>-25700</v>
      </c>
      <c r="I94" s="13">
        <v>-5800</v>
      </c>
      <c r="J94" s="13">
        <v>-6800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-15800</v>
      </c>
      <c r="F100" s="13">
        <v>-25100</v>
      </c>
      <c r="G100" s="13">
        <v>-23500</v>
      </c>
      <c r="H100" s="13">
        <v>-1200</v>
      </c>
      <c r="I100" s="13">
        <v>-13400</v>
      </c>
      <c r="J100" s="13">
        <v>-22000</v>
      </c>
      <c r="K100" s="13">
        <v>-9500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1000</v>
      </c>
      <c r="G101" s="13">
        <v>2700</v>
      </c>
      <c r="H101" s="13">
        <v>-3800</v>
      </c>
      <c r="I101" s="13">
        <v>-3100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-15400</v>
      </c>
      <c r="E102" s="13">
        <v>8700</v>
      </c>
      <c r="F102" s="13">
        <v>-17400</v>
      </c>
      <c r="G102" s="13">
        <v>15500</v>
      </c>
      <c r="H102" s="13">
        <v>-15900</v>
      </c>
      <c r="I102" s="13">
        <v>1700</v>
      </c>
      <c r="J102" s="13">
        <v>-18600</v>
      </c>
      <c r="K102" s="13">
        <v>15000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100</v>
      </c>
      <c r="H21" s="13">
        <v>-100</v>
      </c>
      <c r="I21" s="13">
        <v>-200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600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400</v>
      </c>
      <c r="H46" s="13">
        <v>600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19700</v>
      </c>
      <c r="E47" s="13">
        <v>19200</v>
      </c>
      <c r="F47" s="13">
        <v>18700</v>
      </c>
      <c r="G47" s="13">
        <v>59000</v>
      </c>
      <c r="H47" s="13">
        <v>58200</v>
      </c>
      <c r="I47" s="13">
        <v>58100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19400</v>
      </c>
      <c r="F54" s="13">
        <v>19000</v>
      </c>
      <c r="G54" s="13">
        <v>59400</v>
      </c>
      <c r="H54" s="13">
        <v>58700</v>
      </c>
      <c r="I54" s="13">
        <v>58800</v>
      </c>
      <c r="J54" s="13">
        <v>59000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>
        <v>600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700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-1700</v>
      </c>
      <c r="F72" s="13">
        <v>-1300</v>
      </c>
      <c r="G72" s="13">
        <v>-1000</v>
      </c>
      <c r="H72" s="13">
        <v>-700</v>
      </c>
      <c r="I72" s="13">
        <v>-600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17500</v>
      </c>
      <c r="G76" s="13">
        <v>58000</v>
      </c>
      <c r="H76" s="13">
        <v>57900</v>
      </c>
      <c r="I76" s="13">
        <v>58000</v>
      </c>
      <c r="J76" s="13">
        <v>58200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40600</v>
      </c>
      <c r="G94" s="13" t="s">
        <v>91</v>
      </c>
      <c r="H94" s="13" t="s">
        <v>91</v>
      </c>
      <c r="I94" s="13" t="s">
        <v>91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-40500</v>
      </c>
      <c r="G100" s="13">
        <v>0</v>
      </c>
      <c r="H100" s="13">
        <v>0</v>
      </c>
      <c r="I100" s="13">
        <v>0</v>
      </c>
      <c r="J100" s="13">
        <v>0</v>
      </c>
      <c r="K100" s="13">
        <v>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-300</v>
      </c>
      <c r="H102" s="13">
        <v>-100</v>
      </c>
      <c r="I102" s="13">
        <v>-100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2288000</v>
      </c>
      <c r="E8" s="13">
        <v>2150000</v>
      </c>
      <c r="F8" s="13">
        <v>2096000</v>
      </c>
      <c r="G8" s="13">
        <v>1940000</v>
      </c>
      <c r="H8" s="13">
        <v>1831000</v>
      </c>
      <c r="I8" s="13">
        <v>1752000</v>
      </c>
      <c r="J8" s="13">
        <v>1722000</v>
      </c>
      <c r="K8" s="13">
        <v>1614000</v>
      </c>
    </row>
    <row r="9" spans="1:11" x14ac:dyDescent="0.2">
      <c r="C9" s="11" t="s">
        <v>22</v>
      </c>
      <c r="D9" s="13">
        <v>496000</v>
      </c>
      <c r="E9" s="13">
        <v>471000</v>
      </c>
      <c r="F9" s="13">
        <v>438000</v>
      </c>
      <c r="G9" s="13">
        <v>415000</v>
      </c>
      <c r="H9" s="13">
        <v>400000</v>
      </c>
      <c r="I9" s="13">
        <v>389000</v>
      </c>
      <c r="J9" s="13">
        <v>369000</v>
      </c>
      <c r="K9" s="13">
        <v>374000</v>
      </c>
    </row>
    <row r="10" spans="1:11" x14ac:dyDescent="0.2">
      <c r="C10" s="11" t="s">
        <v>23</v>
      </c>
      <c r="D10" s="13">
        <v>1792000</v>
      </c>
      <c r="E10" s="13">
        <v>1679000</v>
      </c>
      <c r="F10" s="13">
        <v>1658000</v>
      </c>
      <c r="G10" s="13">
        <v>1525000</v>
      </c>
      <c r="H10" s="13">
        <v>1431000</v>
      </c>
      <c r="I10" s="13">
        <v>1363000</v>
      </c>
      <c r="J10" s="13">
        <v>1353000</v>
      </c>
      <c r="K10" s="13">
        <v>1240000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549000</v>
      </c>
      <c r="E12" s="13">
        <v>521000</v>
      </c>
      <c r="F12" s="13">
        <v>492000</v>
      </c>
      <c r="G12" s="13">
        <v>454000</v>
      </c>
      <c r="H12" s="13">
        <v>456000</v>
      </c>
      <c r="I12" s="13">
        <v>444000</v>
      </c>
      <c r="J12" s="13">
        <v>414000</v>
      </c>
      <c r="K12" s="13">
        <v>392000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2057000</v>
      </c>
      <c r="E17" s="13">
        <v>2033000</v>
      </c>
      <c r="F17" s="13">
        <v>1952000</v>
      </c>
      <c r="G17" s="13">
        <v>1785000</v>
      </c>
      <c r="H17" s="13">
        <v>1740000</v>
      </c>
      <c r="I17" s="13">
        <v>1730000</v>
      </c>
      <c r="J17" s="13">
        <v>1635000</v>
      </c>
      <c r="K17" s="13">
        <v>1579000</v>
      </c>
    </row>
    <row r="18" spans="3:11" x14ac:dyDescent="0.2">
      <c r="C18" s="11" t="s">
        <v>30</v>
      </c>
      <c r="D18" s="13">
        <v>231000</v>
      </c>
      <c r="E18" s="13">
        <v>117000</v>
      </c>
      <c r="F18" s="13">
        <v>144000</v>
      </c>
      <c r="G18" s="13">
        <v>155000</v>
      </c>
      <c r="H18" s="13">
        <v>91000</v>
      </c>
      <c r="I18" s="13">
        <v>22000</v>
      </c>
      <c r="J18" s="13">
        <v>87000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63000</v>
      </c>
      <c r="F20" s="13">
        <v>50000</v>
      </c>
      <c r="G20" s="13">
        <v>35000</v>
      </c>
      <c r="H20" s="13">
        <v>19000</v>
      </c>
      <c r="I20" s="13">
        <v>13000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451000</v>
      </c>
      <c r="E21" s="13">
        <v>316000</v>
      </c>
      <c r="F21" s="13">
        <v>320000</v>
      </c>
      <c r="G21" s="13">
        <v>308000</v>
      </c>
      <c r="H21" s="13">
        <v>219000</v>
      </c>
      <c r="I21" s="13">
        <v>140000</v>
      </c>
      <c r="J21" s="13">
        <v>192000</v>
      </c>
      <c r="K21" s="13">
        <v>165000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7000</v>
      </c>
      <c r="H22" s="13">
        <v>8000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299000</v>
      </c>
      <c r="E23" s="13">
        <v>174000</v>
      </c>
      <c r="F23" s="13">
        <v>188000</v>
      </c>
      <c r="G23" s="13">
        <v>183000</v>
      </c>
      <c r="H23" s="13">
        <v>102000</v>
      </c>
      <c r="I23" s="13">
        <v>29000</v>
      </c>
      <c r="J23" s="13">
        <v>85000</v>
      </c>
      <c r="K23" s="13">
        <v>32000</v>
      </c>
    </row>
    <row r="24" spans="3:11" x14ac:dyDescent="0.2">
      <c r="C24" s="11" t="s">
        <v>36</v>
      </c>
      <c r="D24" s="13">
        <v>57000</v>
      </c>
      <c r="E24" s="13">
        <v>-870000</v>
      </c>
      <c r="F24" s="13">
        <v>38000</v>
      </c>
      <c r="G24" s="13">
        <v>33000</v>
      </c>
      <c r="H24" s="13">
        <v>22000</v>
      </c>
      <c r="I24" s="13">
        <v>9000</v>
      </c>
      <c r="J24" s="13">
        <v>10000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1044000</v>
      </c>
      <c r="F26" s="13">
        <v>150000</v>
      </c>
      <c r="G26" s="13">
        <v>150000</v>
      </c>
      <c r="H26" s="13">
        <v>80000</v>
      </c>
      <c r="I26" s="13">
        <v>20000</v>
      </c>
      <c r="J26" s="13">
        <v>75000</v>
      </c>
      <c r="K26" s="13">
        <v>26000</v>
      </c>
    </row>
    <row r="27" spans="3:11" x14ac:dyDescent="0.2">
      <c r="C27" s="11" t="s">
        <v>38</v>
      </c>
      <c r="D27" s="13">
        <v>242000</v>
      </c>
      <c r="E27" s="13">
        <v>1044000</v>
      </c>
      <c r="F27" s="13">
        <v>150000</v>
      </c>
      <c r="G27" s="13">
        <v>150000</v>
      </c>
      <c r="H27" s="13">
        <v>80000</v>
      </c>
      <c r="I27" s="13">
        <v>20000</v>
      </c>
      <c r="J27" s="13">
        <v>75000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-63000</v>
      </c>
      <c r="F32" s="13">
        <v>-50000</v>
      </c>
      <c r="G32" s="13">
        <v>-35000</v>
      </c>
      <c r="H32" s="13">
        <v>-19000</v>
      </c>
      <c r="I32" s="13">
        <v>-13000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242000</v>
      </c>
      <c r="E33" s="13">
        <v>1044000</v>
      </c>
      <c r="F33" s="13">
        <v>150000</v>
      </c>
      <c r="G33" s="13">
        <v>150000</v>
      </c>
      <c r="H33" s="13">
        <v>80000</v>
      </c>
      <c r="I33" s="13">
        <v>20000</v>
      </c>
      <c r="J33" s="13">
        <v>75000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1044000</v>
      </c>
      <c r="F35" s="13">
        <v>150000</v>
      </c>
      <c r="G35" s="13">
        <v>150000</v>
      </c>
      <c r="H35" s="13">
        <v>80000</v>
      </c>
      <c r="I35" s="13">
        <v>20000</v>
      </c>
      <c r="J35" s="13">
        <v>75000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1663000</v>
      </c>
      <c r="F41" s="13">
        <v>1852000</v>
      </c>
      <c r="G41" s="13">
        <v>1470000</v>
      </c>
      <c r="H41" s="13">
        <v>1248000</v>
      </c>
      <c r="I41" s="13">
        <v>1664000</v>
      </c>
      <c r="J41" s="13">
        <v>2252000</v>
      </c>
      <c r="K41" s="13">
        <v>1728000</v>
      </c>
    </row>
    <row r="42" spans="2:11" x14ac:dyDescent="0.2">
      <c r="C42" s="11" t="s">
        <v>50</v>
      </c>
      <c r="D42" s="13">
        <v>2955000</v>
      </c>
      <c r="E42" s="13">
        <v>3084000</v>
      </c>
      <c r="F42" s="13">
        <v>3062000</v>
      </c>
      <c r="G42" s="13">
        <v>2810000</v>
      </c>
      <c r="H42" s="13">
        <v>2708000</v>
      </c>
      <c r="I42" s="13">
        <v>2170000</v>
      </c>
      <c r="J42" s="13">
        <v>1762000</v>
      </c>
      <c r="K42" s="13">
        <v>1576000</v>
      </c>
    </row>
    <row r="43" spans="2:11" x14ac:dyDescent="0.2">
      <c r="C43" s="11" t="s">
        <v>51</v>
      </c>
      <c r="D43" s="13">
        <v>1168000</v>
      </c>
      <c r="E43" s="13">
        <v>1093000</v>
      </c>
      <c r="F43" s="13">
        <v>1109000</v>
      </c>
      <c r="G43" s="13">
        <v>1725000</v>
      </c>
      <c r="H43" s="13">
        <v>898000</v>
      </c>
      <c r="I43" s="13">
        <v>853000</v>
      </c>
      <c r="J43" s="13">
        <v>824000</v>
      </c>
      <c r="K43" s="13">
        <v>1390000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811000</v>
      </c>
      <c r="E45" s="13">
        <v>763000</v>
      </c>
      <c r="F45" s="13">
        <v>711000</v>
      </c>
      <c r="G45" s="13">
        <v>649000</v>
      </c>
      <c r="H45" s="13">
        <v>622000</v>
      </c>
      <c r="I45" s="13">
        <v>645000</v>
      </c>
      <c r="J45" s="13">
        <v>604000</v>
      </c>
      <c r="K45" s="13">
        <v>526000</v>
      </c>
    </row>
    <row r="46" spans="2:11" x14ac:dyDescent="0.2">
      <c r="C46" s="11" t="s">
        <v>54</v>
      </c>
      <c r="D46" s="13">
        <v>6046000</v>
      </c>
      <c r="E46" s="13">
        <v>6603000</v>
      </c>
      <c r="F46" s="13">
        <v>6734000</v>
      </c>
      <c r="G46" s="13">
        <v>6654000</v>
      </c>
      <c r="H46" s="13">
        <v>5476000</v>
      </c>
      <c r="I46" s="13">
        <v>5332000</v>
      </c>
      <c r="J46" s="13">
        <v>5442000</v>
      </c>
      <c r="K46" s="13">
        <v>5220000</v>
      </c>
    </row>
    <row r="47" spans="2:11" x14ac:dyDescent="0.2">
      <c r="C47" s="11" t="s">
        <v>55</v>
      </c>
      <c r="D47" s="13">
        <v>2939000</v>
      </c>
      <c r="E47" s="13">
        <v>2740000</v>
      </c>
      <c r="F47" s="13">
        <v>2239000</v>
      </c>
      <c r="G47" s="13">
        <v>2117000</v>
      </c>
      <c r="H47" s="13">
        <v>1517000</v>
      </c>
      <c r="I47" s="13">
        <v>1608000</v>
      </c>
      <c r="J47" s="13">
        <v>1484000</v>
      </c>
      <c r="K47" s="13">
        <v>1630000</v>
      </c>
    </row>
    <row r="48" spans="2:11" x14ac:dyDescent="0.2">
      <c r="C48" s="11" t="s">
        <v>56</v>
      </c>
      <c r="D48" s="13">
        <v>1898000</v>
      </c>
      <c r="E48" s="13">
        <v>1804000</v>
      </c>
      <c r="F48" s="13">
        <v>1799000</v>
      </c>
      <c r="G48" s="13">
        <v>1735000</v>
      </c>
      <c r="H48" s="13">
        <v>1495000</v>
      </c>
      <c r="I48" s="13">
        <v>1480000</v>
      </c>
      <c r="J48" s="13">
        <v>1381000</v>
      </c>
      <c r="K48" s="13">
        <v>1357000</v>
      </c>
    </row>
    <row r="49" spans="3:11" x14ac:dyDescent="0.2">
      <c r="C49" s="11" t="s">
        <v>57</v>
      </c>
      <c r="D49" s="13">
        <v>1446000</v>
      </c>
      <c r="E49" s="13">
        <v>1012000</v>
      </c>
      <c r="F49" s="13">
        <v>1035000</v>
      </c>
      <c r="G49" s="13">
        <v>1056000</v>
      </c>
      <c r="H49" s="13">
        <v>1028000</v>
      </c>
      <c r="I49" s="13">
        <v>1060000</v>
      </c>
      <c r="J49" s="13">
        <v>1040000</v>
      </c>
      <c r="K49" s="13">
        <v>1064000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2762000</v>
      </c>
      <c r="E52" s="13">
        <v>2764000</v>
      </c>
      <c r="F52" s="13">
        <v>1807000</v>
      </c>
      <c r="G52" s="13">
        <v>1737000</v>
      </c>
      <c r="H52" s="13">
        <v>1590000</v>
      </c>
      <c r="I52" s="13">
        <v>1622000</v>
      </c>
      <c r="J52" s="13">
        <v>1646000</v>
      </c>
      <c r="K52" s="13">
        <v>1527000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15091000</v>
      </c>
      <c r="E54" s="13">
        <v>14923000</v>
      </c>
      <c r="F54" s="13">
        <v>13614000</v>
      </c>
      <c r="G54" s="13">
        <v>13299000</v>
      </c>
      <c r="H54" s="13">
        <v>11106000</v>
      </c>
      <c r="I54" s="13">
        <v>11102000</v>
      </c>
      <c r="J54" s="13">
        <v>10993000</v>
      </c>
      <c r="K54" s="13">
        <v>10798000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171000</v>
      </c>
      <c r="F57" s="13">
        <v>228000</v>
      </c>
      <c r="G57" s="13">
        <v>274000</v>
      </c>
      <c r="H57" s="13">
        <v>195000</v>
      </c>
      <c r="I57" s="13">
        <v>265000</v>
      </c>
      <c r="J57" s="13">
        <v>166000</v>
      </c>
      <c r="K57" s="13">
        <v>89000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88000</v>
      </c>
      <c r="K58" s="13">
        <v>92000</v>
      </c>
    </row>
    <row r="59" spans="3:11" x14ac:dyDescent="0.2">
      <c r="C59" s="11" t="s">
        <v>67</v>
      </c>
      <c r="D59" s="13">
        <v>5532000</v>
      </c>
      <c r="E59" s="13">
        <v>5596000</v>
      </c>
      <c r="F59" s="13">
        <v>5533000</v>
      </c>
      <c r="G59" s="13">
        <v>5731000</v>
      </c>
      <c r="H59" s="13">
        <v>4237000</v>
      </c>
      <c r="I59" s="13">
        <v>4478000</v>
      </c>
      <c r="J59" s="13">
        <v>4598000</v>
      </c>
      <c r="K59" s="13">
        <v>4768000</v>
      </c>
    </row>
    <row r="60" spans="3:11" x14ac:dyDescent="0.2">
      <c r="C60" s="11" t="s">
        <v>68</v>
      </c>
      <c r="D60" s="13">
        <v>5601000</v>
      </c>
      <c r="E60" s="13">
        <v>5767000</v>
      </c>
      <c r="F60" s="13">
        <v>5761000</v>
      </c>
      <c r="G60" s="13">
        <v>6005000</v>
      </c>
      <c r="H60" s="13">
        <v>4432000</v>
      </c>
      <c r="I60" s="13">
        <v>4743000</v>
      </c>
      <c r="J60" s="13">
        <v>4852000</v>
      </c>
      <c r="K60" s="13">
        <v>4949000</v>
      </c>
    </row>
    <row r="61" spans="3:11" x14ac:dyDescent="0.2">
      <c r="C61" s="11" t="s">
        <v>69</v>
      </c>
      <c r="D61" s="13">
        <v>1487000</v>
      </c>
      <c r="E61" s="13">
        <v>1487000</v>
      </c>
      <c r="F61" s="13">
        <v>1486000</v>
      </c>
      <c r="G61" s="13">
        <v>1486000</v>
      </c>
      <c r="H61" s="13">
        <v>1485000</v>
      </c>
      <c r="I61" s="13">
        <v>1485000</v>
      </c>
      <c r="J61" s="13">
        <v>1484000</v>
      </c>
      <c r="K61" s="13">
        <v>1484000</v>
      </c>
    </row>
    <row r="62" spans="3:11" x14ac:dyDescent="0.2">
      <c r="C62" s="11" t="s">
        <v>70</v>
      </c>
      <c r="D62" s="13">
        <v>821000</v>
      </c>
      <c r="E62" s="13">
        <v>743000</v>
      </c>
      <c r="F62" s="13">
        <v>767000</v>
      </c>
      <c r="G62" s="13">
        <v>776000</v>
      </c>
      <c r="H62" s="13">
        <v>666000</v>
      </c>
      <c r="I62" s="13">
        <v>680000</v>
      </c>
      <c r="J62" s="13">
        <v>660000</v>
      </c>
      <c r="K62" s="13">
        <v>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7909000</v>
      </c>
      <c r="E66" s="13">
        <v>7997000</v>
      </c>
      <c r="F66" s="13">
        <v>8014000</v>
      </c>
      <c r="G66" s="13">
        <v>8267000</v>
      </c>
      <c r="H66" s="13">
        <v>6583000</v>
      </c>
      <c r="I66" s="13">
        <v>6908000</v>
      </c>
      <c r="J66" s="13">
        <v>6996000</v>
      </c>
      <c r="K66" s="13">
        <v>7103000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1774000</v>
      </c>
      <c r="E72" s="13">
        <v>1532000</v>
      </c>
      <c r="F72" s="13">
        <v>488000</v>
      </c>
      <c r="G72" s="13">
        <v>338000</v>
      </c>
      <c r="H72" s="13">
        <v>188000</v>
      </c>
      <c r="I72" s="13">
        <v>108000</v>
      </c>
      <c r="J72" s="13">
        <v>88000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7182000</v>
      </c>
      <c r="E76" s="13">
        <v>6926000</v>
      </c>
      <c r="F76" s="13">
        <v>5600000</v>
      </c>
      <c r="G76" s="13">
        <v>5032000</v>
      </c>
      <c r="H76" s="13">
        <v>4523000</v>
      </c>
      <c r="I76" s="13">
        <v>4194000</v>
      </c>
      <c r="J76" s="13">
        <v>3997000</v>
      </c>
      <c r="K76" s="13">
        <v>3695000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242000</v>
      </c>
      <c r="E81" s="13">
        <v>1044000</v>
      </c>
      <c r="F81" s="13">
        <v>150000</v>
      </c>
      <c r="G81" s="13">
        <v>150000</v>
      </c>
      <c r="H81" s="13">
        <v>80000</v>
      </c>
      <c r="I81" s="13">
        <v>20000</v>
      </c>
      <c r="J81" s="13">
        <v>75000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136000</v>
      </c>
      <c r="F83" s="13">
        <v>126000</v>
      </c>
      <c r="G83" s="13">
        <v>118000</v>
      </c>
      <c r="H83" s="13">
        <v>109000</v>
      </c>
      <c r="I83" s="13">
        <v>105000</v>
      </c>
      <c r="J83" s="13">
        <v>101000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580000</v>
      </c>
      <c r="F89" s="13">
        <v>902000</v>
      </c>
      <c r="G89" s="13">
        <v>1162000</v>
      </c>
      <c r="H89" s="13">
        <v>265000</v>
      </c>
      <c r="I89" s="13">
        <v>433000</v>
      </c>
      <c r="J89" s="13">
        <v>863000</v>
      </c>
      <c r="K89" s="13">
        <v>844000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-132000</v>
      </c>
      <c r="F91" s="13">
        <v>-165000</v>
      </c>
      <c r="G91" s="13">
        <v>-144000</v>
      </c>
      <c r="H91" s="13">
        <v>-162000</v>
      </c>
      <c r="I91" s="13">
        <v>-151000</v>
      </c>
      <c r="J91" s="13">
        <v>-93000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-525000</v>
      </c>
      <c r="E94" s="13">
        <v>-674000</v>
      </c>
      <c r="F94" s="13">
        <v>-524000</v>
      </c>
      <c r="G94" s="13">
        <v>-874000</v>
      </c>
      <c r="H94" s="13">
        <v>-629000</v>
      </c>
      <c r="I94" s="13">
        <v>-800000</v>
      </c>
      <c r="J94" s="13">
        <v>-280000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-333000</v>
      </c>
      <c r="E100" s="13">
        <v>-94000</v>
      </c>
      <c r="F100" s="13">
        <v>5000</v>
      </c>
      <c r="G100" s="13">
        <v>-75000</v>
      </c>
      <c r="H100" s="13">
        <v>-40000</v>
      </c>
      <c r="I100" s="13">
        <v>-178000</v>
      </c>
      <c r="J100" s="13">
        <v>-51000</v>
      </c>
      <c r="K100" s="13">
        <v>-155000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1000</v>
      </c>
      <c r="G101" s="13">
        <v>8000</v>
      </c>
      <c r="H101" s="13">
        <v>-12000</v>
      </c>
      <c r="I101" s="13">
        <v>-44000</v>
      </c>
      <c r="J101" s="13">
        <v>-5000</v>
      </c>
      <c r="K101" s="13">
        <v>-4000</v>
      </c>
    </row>
    <row r="102" spans="3:11" x14ac:dyDescent="0.2">
      <c r="C102" s="11" t="s">
        <v>20</v>
      </c>
      <c r="D102" s="13">
        <v>-551000</v>
      </c>
      <c r="E102" s="13">
        <v>-189000</v>
      </c>
      <c r="F102" s="13">
        <v>384000</v>
      </c>
      <c r="G102" s="13">
        <v>221000</v>
      </c>
      <c r="H102" s="13">
        <v>-416000</v>
      </c>
      <c r="I102" s="13">
        <v>-589000</v>
      </c>
      <c r="J102" s="13">
        <v>527000</v>
      </c>
      <c r="K102" s="13">
        <v>326000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2800</v>
      </c>
      <c r="F20" s="13">
        <v>2100</v>
      </c>
      <c r="G20" s="13">
        <v>1200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2500</v>
      </c>
      <c r="F21" s="13">
        <v>1800</v>
      </c>
      <c r="G21" s="13">
        <v>1000</v>
      </c>
      <c r="H21" s="13">
        <v>-100</v>
      </c>
      <c r="I21" s="13">
        <v>-300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2500</v>
      </c>
      <c r="F23" s="13">
        <v>1800</v>
      </c>
      <c r="G23" s="13">
        <v>1000</v>
      </c>
      <c r="H23" s="13">
        <v>-100</v>
      </c>
      <c r="I23" s="13">
        <v>-300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200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1900</v>
      </c>
      <c r="F26" s="13">
        <v>1400</v>
      </c>
      <c r="G26" s="13">
        <v>700</v>
      </c>
      <c r="H26" s="13">
        <v>-100</v>
      </c>
      <c r="I26" s="13">
        <v>-300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1900</v>
      </c>
      <c r="F27" s="13">
        <v>1400</v>
      </c>
      <c r="G27" s="13">
        <v>700</v>
      </c>
      <c r="H27" s="13">
        <v>-100</v>
      </c>
      <c r="I27" s="13">
        <v>-300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-2800</v>
      </c>
      <c r="F32" s="13">
        <v>-2100</v>
      </c>
      <c r="G32" s="13">
        <v>-1200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1900</v>
      </c>
      <c r="F33" s="13">
        <v>1400</v>
      </c>
      <c r="G33" s="13">
        <v>700</v>
      </c>
      <c r="H33" s="13">
        <v>-100</v>
      </c>
      <c r="I33" s="13">
        <v>-300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1900</v>
      </c>
      <c r="F35" s="13">
        <v>1400</v>
      </c>
      <c r="G35" s="13">
        <v>700</v>
      </c>
      <c r="H35" s="13">
        <v>-100</v>
      </c>
      <c r="I35" s="13">
        <v>-300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800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800</v>
      </c>
      <c r="H46" s="13">
        <v>1100</v>
      </c>
      <c r="I46" s="13">
        <v>1200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55500</v>
      </c>
      <c r="E47" s="13">
        <v>260500</v>
      </c>
      <c r="F47" s="13">
        <v>257900</v>
      </c>
      <c r="G47" s="13">
        <v>256500</v>
      </c>
      <c r="H47" s="13">
        <v>255200</v>
      </c>
      <c r="I47" s="13">
        <v>255000</v>
      </c>
      <c r="J47" s="13">
        <v>255000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260900</v>
      </c>
      <c r="F54" s="13">
        <v>258700</v>
      </c>
      <c r="G54" s="13">
        <v>257300</v>
      </c>
      <c r="H54" s="13">
        <v>256400</v>
      </c>
      <c r="I54" s="13">
        <v>256400</v>
      </c>
      <c r="J54" s="13">
        <v>256600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1400</v>
      </c>
      <c r="F59" s="13">
        <v>1100</v>
      </c>
      <c r="G59" s="13">
        <v>1300</v>
      </c>
      <c r="H59" s="13">
        <v>1100</v>
      </c>
      <c r="I59" s="13">
        <v>1000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1400</v>
      </c>
      <c r="F60" s="13">
        <v>1100</v>
      </c>
      <c r="G60" s="13">
        <v>1300</v>
      </c>
      <c r="H60" s="13">
        <v>1100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8900</v>
      </c>
      <c r="F62" s="13">
        <v>8900</v>
      </c>
      <c r="G62" s="13">
        <v>8800</v>
      </c>
      <c r="H62" s="13">
        <v>8800</v>
      </c>
      <c r="I62" s="13">
        <v>8800</v>
      </c>
      <c r="J62" s="13">
        <v>8800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10000</v>
      </c>
      <c r="G66" s="13">
        <v>10000</v>
      </c>
      <c r="H66" s="13">
        <v>9900</v>
      </c>
      <c r="I66" s="13">
        <v>9800</v>
      </c>
      <c r="J66" s="13">
        <v>9700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-9200</v>
      </c>
      <c r="F72" s="13">
        <v>-9000</v>
      </c>
      <c r="G72" s="13">
        <v>-8700</v>
      </c>
      <c r="H72" s="13">
        <v>-8500</v>
      </c>
      <c r="I72" s="13">
        <v>-8300</v>
      </c>
      <c r="J72" s="13">
        <v>-8000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250500</v>
      </c>
      <c r="F76" s="13">
        <v>248600</v>
      </c>
      <c r="G76" s="13">
        <v>247300</v>
      </c>
      <c r="H76" s="13">
        <v>246500</v>
      </c>
      <c r="I76" s="13">
        <v>246700</v>
      </c>
      <c r="J76" s="13">
        <v>247000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1900</v>
      </c>
      <c r="F81" s="13">
        <v>1400</v>
      </c>
      <c r="G81" s="13">
        <v>700</v>
      </c>
      <c r="H81" s="13">
        <v>-100</v>
      </c>
      <c r="I81" s="13">
        <v>-300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-900</v>
      </c>
      <c r="G89" s="13">
        <v>-200</v>
      </c>
      <c r="H89" s="13">
        <v>-100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206600</v>
      </c>
      <c r="E94" s="13">
        <v>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0</v>
      </c>
      <c r="I100" s="13">
        <v>0</v>
      </c>
      <c r="J100" s="13">
        <v>256700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16400</v>
      </c>
      <c r="E8" s="13">
        <v>16500</v>
      </c>
      <c r="F8" s="13">
        <v>14500</v>
      </c>
      <c r="G8" s="13">
        <v>12800</v>
      </c>
      <c r="H8" s="13">
        <v>11200</v>
      </c>
      <c r="I8" s="13">
        <v>10200</v>
      </c>
      <c r="J8" s="13">
        <v>11400</v>
      </c>
      <c r="K8" s="13">
        <v>11000</v>
      </c>
    </row>
    <row r="9" spans="1:11" x14ac:dyDescent="0.2">
      <c r="C9" s="11" t="s">
        <v>22</v>
      </c>
      <c r="D9" s="13">
        <v>4200</v>
      </c>
      <c r="E9" s="13">
        <v>4500</v>
      </c>
      <c r="F9" s="13">
        <v>4100</v>
      </c>
      <c r="G9" s="13">
        <v>4000</v>
      </c>
      <c r="H9" s="13">
        <v>3200</v>
      </c>
      <c r="I9" s="13">
        <v>2700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12200</v>
      </c>
      <c r="E10" s="13">
        <v>12000</v>
      </c>
      <c r="F10" s="13">
        <v>10400</v>
      </c>
      <c r="G10" s="13">
        <v>8800</v>
      </c>
      <c r="H10" s="13">
        <v>8000</v>
      </c>
      <c r="I10" s="13">
        <v>7500</v>
      </c>
      <c r="J10" s="13">
        <v>8300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5300</v>
      </c>
      <c r="G12" s="13">
        <v>5100</v>
      </c>
      <c r="H12" s="13">
        <v>5600</v>
      </c>
      <c r="I12" s="13">
        <v>5700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24400</v>
      </c>
      <c r="F17" s="13">
        <v>22800</v>
      </c>
      <c r="G17" s="13">
        <v>22600</v>
      </c>
      <c r="H17" s="13">
        <v>21400</v>
      </c>
      <c r="I17" s="13">
        <v>21200</v>
      </c>
      <c r="J17" s="13">
        <v>21100</v>
      </c>
      <c r="K17" s="13">
        <v>20000</v>
      </c>
    </row>
    <row r="18" spans="3:11" x14ac:dyDescent="0.2">
      <c r="C18" s="11" t="s">
        <v>30</v>
      </c>
      <c r="D18" s="13">
        <v>-6000</v>
      </c>
      <c r="E18" s="13">
        <v>-7900</v>
      </c>
      <c r="F18" s="13">
        <v>-8300</v>
      </c>
      <c r="G18" s="13">
        <v>-9800</v>
      </c>
      <c r="H18" s="13">
        <v>-10200</v>
      </c>
      <c r="I18" s="13">
        <v>-11000</v>
      </c>
      <c r="J18" s="13">
        <v>-9700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-100</v>
      </c>
      <c r="G20" s="13">
        <v>600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-5000</v>
      </c>
      <c r="E21" s="13">
        <v>-7000</v>
      </c>
      <c r="F21" s="13">
        <v>-8400</v>
      </c>
      <c r="G21" s="13">
        <v>-9200</v>
      </c>
      <c r="H21" s="13">
        <v>-9800</v>
      </c>
      <c r="I21" s="13">
        <v>-10800</v>
      </c>
      <c r="J21" s="13">
        <v>-9600</v>
      </c>
      <c r="K21" s="13">
        <v>-8800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1900</v>
      </c>
      <c r="H22" s="13">
        <v>1900</v>
      </c>
      <c r="I22" s="13">
        <v>1900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-7300</v>
      </c>
      <c r="E23" s="13">
        <v>-9100</v>
      </c>
      <c r="F23" s="13">
        <v>-10400</v>
      </c>
      <c r="G23" s="13">
        <v>-11100</v>
      </c>
      <c r="H23" s="13">
        <v>-11800</v>
      </c>
      <c r="I23" s="13">
        <v>-12700</v>
      </c>
      <c r="J23" s="13">
        <v>-11500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-9100</v>
      </c>
      <c r="F26" s="13">
        <v>-10400</v>
      </c>
      <c r="G26" s="13">
        <v>-11100</v>
      </c>
      <c r="H26" s="13">
        <v>-11800</v>
      </c>
      <c r="I26" s="13">
        <v>-12700</v>
      </c>
      <c r="J26" s="13">
        <v>-11500</v>
      </c>
      <c r="K26" s="13">
        <v>-10700</v>
      </c>
    </row>
    <row r="27" spans="3:11" x14ac:dyDescent="0.2">
      <c r="C27" s="11" t="s">
        <v>38</v>
      </c>
      <c r="D27" s="13">
        <v>-7300</v>
      </c>
      <c r="E27" s="13">
        <v>-9100</v>
      </c>
      <c r="F27" s="13">
        <v>-10400</v>
      </c>
      <c r="G27" s="13">
        <v>-11100</v>
      </c>
      <c r="H27" s="13">
        <v>-11800</v>
      </c>
      <c r="I27" s="13">
        <v>-12700</v>
      </c>
      <c r="J27" s="13">
        <v>-11500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100</v>
      </c>
      <c r="G32" s="13">
        <v>-600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-7300</v>
      </c>
      <c r="E33" s="13">
        <v>-9100</v>
      </c>
      <c r="F33" s="13">
        <v>-10400</v>
      </c>
      <c r="G33" s="13">
        <v>-11100</v>
      </c>
      <c r="H33" s="13">
        <v>-11800</v>
      </c>
      <c r="I33" s="13">
        <v>-12700</v>
      </c>
      <c r="J33" s="13">
        <v>-11500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-9100</v>
      </c>
      <c r="F35" s="13">
        <v>-10400</v>
      </c>
      <c r="G35" s="13">
        <v>-11100</v>
      </c>
      <c r="H35" s="13">
        <v>-11800</v>
      </c>
      <c r="I35" s="13">
        <v>-12700</v>
      </c>
      <c r="J35" s="13">
        <v>-11500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7900</v>
      </c>
      <c r="F41" s="13">
        <v>6700</v>
      </c>
      <c r="G41" s="13">
        <v>6600</v>
      </c>
      <c r="H41" s="13">
        <v>5700</v>
      </c>
      <c r="I41" s="13">
        <v>5700</v>
      </c>
      <c r="J41" s="13">
        <v>7500</v>
      </c>
      <c r="K41" s="13">
        <v>19200</v>
      </c>
    </row>
    <row r="42" spans="2:11" x14ac:dyDescent="0.2">
      <c r="C42" s="11" t="s">
        <v>50</v>
      </c>
      <c r="D42" s="13">
        <v>51600</v>
      </c>
      <c r="E42" s="13">
        <v>55700</v>
      </c>
      <c r="F42" s="13">
        <v>60900</v>
      </c>
      <c r="G42" s="13">
        <v>70800</v>
      </c>
      <c r="H42" s="13">
        <v>79700</v>
      </c>
      <c r="I42" s="13">
        <v>86700</v>
      </c>
      <c r="J42" s="13">
        <v>95700</v>
      </c>
      <c r="K42" s="13">
        <v>96400</v>
      </c>
    </row>
    <row r="43" spans="2:11" x14ac:dyDescent="0.2">
      <c r="C43" s="11" t="s">
        <v>51</v>
      </c>
      <c r="D43" s="13">
        <v>11300</v>
      </c>
      <c r="E43" s="13">
        <v>10900</v>
      </c>
      <c r="F43" s="13">
        <v>9200</v>
      </c>
      <c r="G43" s="13">
        <v>7500</v>
      </c>
      <c r="H43" s="13">
        <v>7900</v>
      </c>
      <c r="I43" s="13">
        <v>8500</v>
      </c>
      <c r="J43" s="13">
        <v>9100</v>
      </c>
      <c r="K43" s="13">
        <v>7100</v>
      </c>
    </row>
    <row r="44" spans="2:11" x14ac:dyDescent="0.2">
      <c r="C44" s="11" t="s">
        <v>52</v>
      </c>
      <c r="D44" s="13">
        <v>9800</v>
      </c>
      <c r="E44" s="13">
        <v>10000</v>
      </c>
      <c r="F44" s="13">
        <v>10800</v>
      </c>
      <c r="G44" s="13">
        <v>9700</v>
      </c>
      <c r="H44" s="13">
        <v>8600</v>
      </c>
      <c r="I44" s="13">
        <v>8400</v>
      </c>
      <c r="J44" s="13">
        <v>8100</v>
      </c>
      <c r="K44" s="13">
        <v>7800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2600</v>
      </c>
      <c r="G45" s="13">
        <v>3100</v>
      </c>
      <c r="H45" s="13">
        <v>2500</v>
      </c>
      <c r="I45" s="13">
        <v>3200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84000</v>
      </c>
      <c r="E46" s="13">
        <v>86500</v>
      </c>
      <c r="F46" s="13">
        <v>90200</v>
      </c>
      <c r="G46" s="13">
        <v>97700</v>
      </c>
      <c r="H46" s="13">
        <v>104400</v>
      </c>
      <c r="I46" s="13">
        <v>112500</v>
      </c>
      <c r="J46" s="13">
        <v>122400</v>
      </c>
      <c r="K46" s="13">
        <v>132800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15100</v>
      </c>
      <c r="F48" s="13">
        <v>15500</v>
      </c>
      <c r="G48" s="13">
        <v>15900</v>
      </c>
      <c r="H48" s="13">
        <v>16000</v>
      </c>
      <c r="I48" s="13">
        <v>5900</v>
      </c>
      <c r="J48" s="13">
        <v>6400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102200</v>
      </c>
      <c r="F54" s="13">
        <v>106300</v>
      </c>
      <c r="G54" s="13">
        <v>114100</v>
      </c>
      <c r="H54" s="13">
        <v>120500</v>
      </c>
      <c r="I54" s="13">
        <v>118500</v>
      </c>
      <c r="J54" s="13">
        <v>129000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1800</v>
      </c>
      <c r="G57" s="13">
        <v>2100</v>
      </c>
      <c r="H57" s="13">
        <v>1200</v>
      </c>
      <c r="I57" s="13">
        <v>1500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9700</v>
      </c>
      <c r="F59" s="13">
        <v>8000</v>
      </c>
      <c r="G59" s="13">
        <v>8800</v>
      </c>
      <c r="H59" s="13">
        <v>8200</v>
      </c>
      <c r="I59" s="13">
        <v>9900</v>
      </c>
      <c r="J59" s="13">
        <v>9800</v>
      </c>
      <c r="K59" s="13">
        <v>7900</v>
      </c>
    </row>
    <row r="60" spans="3:11" x14ac:dyDescent="0.2">
      <c r="C60" s="11" t="s">
        <v>68</v>
      </c>
      <c r="D60" s="13">
        <v>12800</v>
      </c>
      <c r="E60" s="13">
        <v>11500</v>
      </c>
      <c r="F60" s="13">
        <v>9900</v>
      </c>
      <c r="G60" s="13">
        <v>11000</v>
      </c>
      <c r="H60" s="13">
        <v>9400</v>
      </c>
      <c r="I60" s="13">
        <v>11400</v>
      </c>
      <c r="J60" s="13">
        <v>12100</v>
      </c>
      <c r="K60" s="13">
        <v>9300</v>
      </c>
    </row>
    <row r="61" spans="3:11" x14ac:dyDescent="0.2">
      <c r="C61" s="11" t="s">
        <v>69</v>
      </c>
      <c r="D61" s="13">
        <v>55900</v>
      </c>
      <c r="E61" s="13">
        <v>54900</v>
      </c>
      <c r="F61" s="13">
        <v>53900</v>
      </c>
      <c r="G61" s="13">
        <v>52900</v>
      </c>
      <c r="H61" s="13">
        <v>52000</v>
      </c>
      <c r="I61" s="13">
        <v>51000</v>
      </c>
      <c r="J61" s="13">
        <v>50100</v>
      </c>
      <c r="K61" s="13">
        <v>49800</v>
      </c>
    </row>
    <row r="62" spans="3:11" x14ac:dyDescent="0.2">
      <c r="C62" s="11" t="s">
        <v>70</v>
      </c>
      <c r="D62" s="13">
        <v>14200</v>
      </c>
      <c r="E62" s="13">
        <v>14600</v>
      </c>
      <c r="F62" s="13">
        <v>15000</v>
      </c>
      <c r="G62" s="13">
        <v>15400</v>
      </c>
      <c r="H62" s="13">
        <v>15700</v>
      </c>
      <c r="I62" s="13">
        <v>3200</v>
      </c>
      <c r="J62" s="13">
        <v>4000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81000</v>
      </c>
      <c r="F66" s="13">
        <v>78800</v>
      </c>
      <c r="G66" s="13">
        <v>79300</v>
      </c>
      <c r="H66" s="13">
        <v>77100</v>
      </c>
      <c r="I66" s="13">
        <v>65600</v>
      </c>
      <c r="J66" s="13">
        <v>66200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-497600</v>
      </c>
      <c r="E72" s="13">
        <v>-490400</v>
      </c>
      <c r="F72" s="13">
        <v>-481200</v>
      </c>
      <c r="G72" s="13">
        <v>-470900</v>
      </c>
      <c r="H72" s="13">
        <v>-459700</v>
      </c>
      <c r="I72" s="13">
        <v>-447900</v>
      </c>
      <c r="J72" s="13">
        <v>-435200</v>
      </c>
      <c r="K72" s="13">
        <v>-423800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21200</v>
      </c>
      <c r="F76" s="13">
        <v>27500</v>
      </c>
      <c r="G76" s="13">
        <v>34800</v>
      </c>
      <c r="H76" s="13">
        <v>43400</v>
      </c>
      <c r="I76" s="13">
        <v>52900</v>
      </c>
      <c r="J76" s="13">
        <v>62800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-9100</v>
      </c>
      <c r="F81" s="13">
        <v>-10400</v>
      </c>
      <c r="G81" s="13">
        <v>-11100</v>
      </c>
      <c r="H81" s="13">
        <v>-11800</v>
      </c>
      <c r="I81" s="13">
        <v>-12700</v>
      </c>
      <c r="J81" s="13">
        <v>-11500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-4400</v>
      </c>
      <c r="F89" s="13">
        <v>-9700</v>
      </c>
      <c r="G89" s="13">
        <v>-7800</v>
      </c>
      <c r="H89" s="13">
        <v>-7000</v>
      </c>
      <c r="I89" s="13">
        <v>-10700</v>
      </c>
      <c r="J89" s="13">
        <v>-11400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5300</v>
      </c>
      <c r="F94" s="13">
        <v>10100</v>
      </c>
      <c r="G94" s="13">
        <v>8900</v>
      </c>
      <c r="H94" s="13">
        <v>7000</v>
      </c>
      <c r="I94" s="13">
        <v>8200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-300</v>
      </c>
      <c r="G100" s="13">
        <v>-100</v>
      </c>
      <c r="H100" s="13">
        <v>0</v>
      </c>
      <c r="I100" s="13">
        <v>600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1100</v>
      </c>
      <c r="F102" s="13">
        <v>100</v>
      </c>
      <c r="G102" s="13">
        <v>900</v>
      </c>
      <c r="H102" s="13">
        <v>0</v>
      </c>
      <c r="I102" s="13">
        <v>-1800</v>
      </c>
      <c r="J102" s="13">
        <v>-11700</v>
      </c>
      <c r="K102" s="13">
        <v>-7400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44655</v>
      </c>
      <c r="K7" s="12">
        <v>44561</v>
      </c>
    </row>
    <row r="8" spans="1:11" x14ac:dyDescent="0.2">
      <c r="C8" s="11" t="s">
        <v>21</v>
      </c>
      <c r="D8" s="13">
        <v>83100</v>
      </c>
      <c r="E8" s="13">
        <v>78900</v>
      </c>
      <c r="F8" s="13">
        <v>80400</v>
      </c>
      <c r="G8" s="13">
        <v>114000</v>
      </c>
      <c r="H8" s="13">
        <v>69700</v>
      </c>
      <c r="I8" s="13">
        <v>77100</v>
      </c>
      <c r="J8" s="13">
        <v>60800</v>
      </c>
      <c r="K8" s="13">
        <v>100400</v>
      </c>
    </row>
    <row r="9" spans="1:11" x14ac:dyDescent="0.2">
      <c r="C9" s="11" t="s">
        <v>22</v>
      </c>
      <c r="D9" s="13">
        <v>67700</v>
      </c>
      <c r="E9" s="13">
        <v>65600</v>
      </c>
      <c r="F9" s="13">
        <v>62400</v>
      </c>
      <c r="G9" s="13">
        <v>100700</v>
      </c>
      <c r="H9" s="13">
        <v>52600</v>
      </c>
      <c r="I9" s="13">
        <v>62100</v>
      </c>
      <c r="J9" s="13">
        <v>51000</v>
      </c>
      <c r="K9" s="13">
        <v>83300</v>
      </c>
    </row>
    <row r="10" spans="1:11" x14ac:dyDescent="0.2">
      <c r="C10" s="11" t="s">
        <v>23</v>
      </c>
      <c r="D10" s="13">
        <v>15400</v>
      </c>
      <c r="E10" s="13">
        <v>13300</v>
      </c>
      <c r="F10" s="13">
        <v>18000</v>
      </c>
      <c r="G10" s="13">
        <v>13300</v>
      </c>
      <c r="H10" s="13">
        <v>17100</v>
      </c>
      <c r="I10" s="13">
        <v>15000</v>
      </c>
      <c r="J10" s="13">
        <v>9800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73700</v>
      </c>
      <c r="F17" s="13">
        <v>71000</v>
      </c>
      <c r="G17" s="13">
        <v>113400</v>
      </c>
      <c r="H17" s="13">
        <v>59200</v>
      </c>
      <c r="I17" s="13">
        <v>69300</v>
      </c>
      <c r="J17" s="13">
        <v>57700</v>
      </c>
      <c r="K17" s="13">
        <v>97300</v>
      </c>
    </row>
    <row r="18" spans="3:11" x14ac:dyDescent="0.2">
      <c r="C18" s="11" t="s">
        <v>30</v>
      </c>
      <c r="D18" s="13">
        <v>7000</v>
      </c>
      <c r="E18" s="13">
        <v>5200</v>
      </c>
      <c r="F18" s="13">
        <v>9400</v>
      </c>
      <c r="G18" s="13">
        <v>600</v>
      </c>
      <c r="H18" s="13">
        <v>10500</v>
      </c>
      <c r="I18" s="13">
        <v>7800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1900</v>
      </c>
      <c r="G20" s="13">
        <v>1300</v>
      </c>
      <c r="H20" s="13">
        <v>1100</v>
      </c>
      <c r="I20" s="13">
        <v>800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10000</v>
      </c>
      <c r="E21" s="13">
        <v>8400</v>
      </c>
      <c r="F21" s="13">
        <v>13000</v>
      </c>
      <c r="G21" s="13">
        <v>3200</v>
      </c>
      <c r="H21" s="13">
        <v>12300</v>
      </c>
      <c r="I21" s="13">
        <v>9300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7100</v>
      </c>
      <c r="F23" s="13">
        <v>11300</v>
      </c>
      <c r="G23" s="13">
        <v>2000</v>
      </c>
      <c r="H23" s="13">
        <v>11600</v>
      </c>
      <c r="I23" s="13">
        <v>8600</v>
      </c>
      <c r="J23" s="13">
        <v>3800</v>
      </c>
      <c r="K23" s="13">
        <v>3600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2400</v>
      </c>
      <c r="G24" s="13">
        <v>-200</v>
      </c>
      <c r="H24" s="13">
        <v>2700</v>
      </c>
      <c r="I24" s="13">
        <v>2000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5500</v>
      </c>
      <c r="F26" s="13">
        <v>8900</v>
      </c>
      <c r="G26" s="13">
        <v>2200</v>
      </c>
      <c r="H26" s="13">
        <v>8900</v>
      </c>
      <c r="I26" s="13">
        <v>6700</v>
      </c>
      <c r="J26" s="13">
        <v>2900</v>
      </c>
      <c r="K26" s="13">
        <v>3200</v>
      </c>
    </row>
    <row r="27" spans="3:11" x14ac:dyDescent="0.2">
      <c r="C27" s="11" t="s">
        <v>38</v>
      </c>
      <c r="D27" s="13">
        <v>7000</v>
      </c>
      <c r="E27" s="13">
        <v>5500</v>
      </c>
      <c r="F27" s="13">
        <v>8900</v>
      </c>
      <c r="G27" s="13">
        <v>2200</v>
      </c>
      <c r="H27" s="13">
        <v>8900</v>
      </c>
      <c r="I27" s="13">
        <v>6700</v>
      </c>
      <c r="J27" s="13">
        <v>2900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-1900</v>
      </c>
      <c r="G32" s="13">
        <v>-1300</v>
      </c>
      <c r="H32" s="13">
        <v>-1100</v>
      </c>
      <c r="I32" s="13">
        <v>-800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7000</v>
      </c>
      <c r="E33" s="13">
        <v>5500</v>
      </c>
      <c r="F33" s="13">
        <v>8900</v>
      </c>
      <c r="G33" s="13">
        <v>2200</v>
      </c>
      <c r="H33" s="13">
        <v>8900</v>
      </c>
      <c r="I33" s="13">
        <v>6700</v>
      </c>
      <c r="J33" s="13">
        <v>2900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5500</v>
      </c>
      <c r="F35" s="13">
        <v>8900</v>
      </c>
      <c r="G35" s="13">
        <v>2200</v>
      </c>
      <c r="H35" s="13">
        <v>8900</v>
      </c>
      <c r="I35" s="13">
        <v>6700</v>
      </c>
      <c r="J35" s="13">
        <v>2900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44655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73400</v>
      </c>
      <c r="F41" s="13">
        <v>75600</v>
      </c>
      <c r="G41" s="13">
        <v>70700</v>
      </c>
      <c r="H41" s="13">
        <v>61800</v>
      </c>
      <c r="I41" s="13">
        <v>67100</v>
      </c>
      <c r="J41" s="13">
        <v>82500</v>
      </c>
      <c r="K41" s="13">
        <v>109800</v>
      </c>
    </row>
    <row r="42" spans="2:11" x14ac:dyDescent="0.2">
      <c r="C42" s="11" t="s">
        <v>50</v>
      </c>
      <c r="D42" s="13">
        <v>25000</v>
      </c>
      <c r="E42" s="13">
        <v>26300</v>
      </c>
      <c r="F42" s="13">
        <v>29000</v>
      </c>
      <c r="G42" s="13">
        <v>24900</v>
      </c>
      <c r="H42" s="13">
        <v>43700</v>
      </c>
      <c r="I42" s="13">
        <v>43000</v>
      </c>
      <c r="J42" s="13">
        <v>35300</v>
      </c>
      <c r="K42" s="13">
        <v>34200</v>
      </c>
    </row>
    <row r="43" spans="2:11" x14ac:dyDescent="0.2">
      <c r="C43" s="11" t="s">
        <v>51</v>
      </c>
      <c r="D43" s="13">
        <v>50800</v>
      </c>
      <c r="E43" s="13">
        <v>46100</v>
      </c>
      <c r="F43" s="13">
        <v>44400</v>
      </c>
      <c r="G43" s="13">
        <v>73300</v>
      </c>
      <c r="H43" s="13">
        <v>48300</v>
      </c>
      <c r="I43" s="13">
        <v>51000</v>
      </c>
      <c r="J43" s="13">
        <v>38000</v>
      </c>
      <c r="K43" s="13">
        <v>55700</v>
      </c>
    </row>
    <row r="44" spans="2:11" x14ac:dyDescent="0.2">
      <c r="C44" s="11" t="s">
        <v>52</v>
      </c>
      <c r="D44" s="13">
        <v>182900</v>
      </c>
      <c r="E44" s="13">
        <v>167000</v>
      </c>
      <c r="F44" s="13">
        <v>155000</v>
      </c>
      <c r="G44" s="13">
        <v>152100</v>
      </c>
      <c r="H44" s="13">
        <v>176700</v>
      </c>
      <c r="I44" s="13">
        <v>156200</v>
      </c>
      <c r="J44" s="13">
        <v>151500</v>
      </c>
      <c r="K44" s="13">
        <v>143900</v>
      </c>
    </row>
    <row r="45" spans="2:11" x14ac:dyDescent="0.2">
      <c r="C45" s="11" t="s">
        <v>53</v>
      </c>
      <c r="D45" s="13">
        <v>4700</v>
      </c>
      <c r="E45" s="13">
        <v>6300</v>
      </c>
      <c r="F45" s="13">
        <v>8000</v>
      </c>
      <c r="G45" s="13">
        <v>5700</v>
      </c>
      <c r="H45" s="13">
        <v>6100</v>
      </c>
      <c r="I45" s="13">
        <v>6700</v>
      </c>
      <c r="J45" s="13">
        <v>10100</v>
      </c>
      <c r="K45" s="13">
        <v>4500</v>
      </c>
    </row>
    <row r="46" spans="2:11" x14ac:dyDescent="0.2">
      <c r="C46" s="11" t="s">
        <v>54</v>
      </c>
      <c r="D46" s="13">
        <v>333800</v>
      </c>
      <c r="E46" s="13">
        <v>319000</v>
      </c>
      <c r="F46" s="13">
        <v>312000</v>
      </c>
      <c r="G46" s="13">
        <v>326600</v>
      </c>
      <c r="H46" s="13">
        <v>336600</v>
      </c>
      <c r="I46" s="13">
        <v>324000</v>
      </c>
      <c r="J46" s="13">
        <v>317400</v>
      </c>
      <c r="K46" s="13">
        <v>348100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51300</v>
      </c>
      <c r="F48" s="13">
        <v>51500</v>
      </c>
      <c r="G48" s="13">
        <v>52500</v>
      </c>
      <c r="H48" s="13">
        <v>47000</v>
      </c>
      <c r="I48" s="13">
        <v>45600</v>
      </c>
      <c r="J48" s="13">
        <v>46300</v>
      </c>
      <c r="K48" s="13">
        <v>46900</v>
      </c>
    </row>
    <row r="49" spans="3:11" x14ac:dyDescent="0.2">
      <c r="C49" s="11" t="s">
        <v>57</v>
      </c>
      <c r="D49" s="13">
        <v>25100</v>
      </c>
      <c r="E49" s="13">
        <v>25500</v>
      </c>
      <c r="F49" s="13">
        <v>26000</v>
      </c>
      <c r="G49" s="13">
        <v>25500</v>
      </c>
      <c r="H49" s="13">
        <v>18000</v>
      </c>
      <c r="I49" s="13">
        <v>17800</v>
      </c>
      <c r="J49" s="13">
        <v>17900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6300</v>
      </c>
      <c r="G52" s="13">
        <v>7200</v>
      </c>
      <c r="H52" s="13">
        <v>5700</v>
      </c>
      <c r="I52" s="13">
        <v>6500</v>
      </c>
      <c r="J52" s="13">
        <v>6900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</v>
      </c>
      <c r="E54" s="13">
        <v>401800</v>
      </c>
      <c r="F54" s="13">
        <v>395900</v>
      </c>
      <c r="G54" s="13">
        <v>411800</v>
      </c>
      <c r="H54" s="13">
        <v>407400</v>
      </c>
      <c r="I54" s="13">
        <v>394000</v>
      </c>
      <c r="J54" s="13">
        <v>388500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23600</v>
      </c>
      <c r="F57" s="13">
        <v>24400</v>
      </c>
      <c r="G57" s="13">
        <v>30200</v>
      </c>
      <c r="H57" s="13">
        <v>26800</v>
      </c>
      <c r="I57" s="13">
        <v>23600</v>
      </c>
      <c r="J57" s="13">
        <v>27300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32800</v>
      </c>
      <c r="F59" s="13">
        <v>32000</v>
      </c>
      <c r="G59" s="13">
        <v>23400</v>
      </c>
      <c r="H59" s="13">
        <v>24800</v>
      </c>
      <c r="I59" s="13">
        <v>24600</v>
      </c>
      <c r="J59" s="13">
        <v>22400</v>
      </c>
      <c r="K59" s="13">
        <v>22600</v>
      </c>
    </row>
    <row r="60" spans="3:11" x14ac:dyDescent="0.2">
      <c r="C60" s="11" t="s">
        <v>68</v>
      </c>
      <c r="D60" s="13">
        <v>63400</v>
      </c>
      <c r="E60" s="13">
        <v>56500</v>
      </c>
      <c r="F60" s="13">
        <v>56400</v>
      </c>
      <c r="G60" s="13">
        <v>53600</v>
      </c>
      <c r="H60" s="13">
        <v>51600</v>
      </c>
      <c r="I60" s="13">
        <v>48200</v>
      </c>
      <c r="J60" s="13">
        <v>49600</v>
      </c>
      <c r="K60" s="13">
        <v>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10000</v>
      </c>
      <c r="G62" s="13">
        <v>10200</v>
      </c>
      <c r="H62" s="13">
        <v>10300</v>
      </c>
      <c r="I62" s="13">
        <v>9400</v>
      </c>
      <c r="J62" s="13">
        <v>9500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66500</v>
      </c>
      <c r="F66" s="13">
        <v>66400</v>
      </c>
      <c r="G66" s="13">
        <v>63800</v>
      </c>
      <c r="H66" s="13">
        <v>61900</v>
      </c>
      <c r="I66" s="13">
        <v>57600</v>
      </c>
      <c r="J66" s="13">
        <v>59100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331100</v>
      </c>
      <c r="E72" s="13">
        <v>324100</v>
      </c>
      <c r="F72" s="13">
        <v>318600</v>
      </c>
      <c r="G72" s="13">
        <v>338100</v>
      </c>
      <c r="H72" s="13">
        <v>335900</v>
      </c>
      <c r="I72" s="13">
        <v>327000</v>
      </c>
      <c r="J72" s="13">
        <v>320300</v>
      </c>
      <c r="K72" s="13">
        <v>349200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</v>
      </c>
      <c r="E76" s="13">
        <v>335300</v>
      </c>
      <c r="F76" s="13">
        <v>329500</v>
      </c>
      <c r="G76" s="13">
        <v>348100</v>
      </c>
      <c r="H76" s="13">
        <v>345500</v>
      </c>
      <c r="I76" s="13">
        <v>336400</v>
      </c>
      <c r="J76" s="13">
        <v>329400</v>
      </c>
      <c r="K76" s="13">
        <v>357600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44655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5500</v>
      </c>
      <c r="F81" s="13">
        <v>8900</v>
      </c>
      <c r="G81" s="13">
        <v>2200</v>
      </c>
      <c r="H81" s="13">
        <v>8900</v>
      </c>
      <c r="I81" s="13">
        <v>6700</v>
      </c>
      <c r="J81" s="13">
        <v>2900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1700</v>
      </c>
      <c r="G83" s="13">
        <v>1200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37500</v>
      </c>
      <c r="G89" s="13">
        <v>12000</v>
      </c>
      <c r="H89" s="13">
        <v>-1200</v>
      </c>
      <c r="I89" s="13">
        <v>-7500</v>
      </c>
      <c r="J89" s="13">
        <v>5400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-500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2200</v>
      </c>
      <c r="F94" s="13">
        <v>-4600</v>
      </c>
      <c r="G94" s="13">
        <v>-3100</v>
      </c>
      <c r="H94" s="13">
        <v>-4100</v>
      </c>
      <c r="I94" s="13">
        <v>-7900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-28400</v>
      </c>
      <c r="G96" s="13">
        <v>0</v>
      </c>
      <c r="H96" s="13">
        <v>0</v>
      </c>
      <c r="I96" s="13">
        <v>0</v>
      </c>
      <c r="J96" s="13">
        <v>-31800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-28000</v>
      </c>
      <c r="G100" s="13">
        <v>0</v>
      </c>
      <c r="H100" s="13">
        <v>0</v>
      </c>
      <c r="I100" s="13">
        <v>0</v>
      </c>
      <c r="J100" s="13">
        <v>-31400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-2300</v>
      </c>
      <c r="F102" s="13">
        <v>4900</v>
      </c>
      <c r="G102" s="13">
        <v>8900</v>
      </c>
      <c r="H102" s="13">
        <v>-5300</v>
      </c>
      <c r="I102" s="13">
        <v>-15400</v>
      </c>
      <c r="J102" s="13">
        <v>-27300</v>
      </c>
      <c r="K102" s="13">
        <v>18800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7" width="17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3989400</v>
      </c>
      <c r="E8" s="13">
        <v>3768300</v>
      </c>
      <c r="F8" s="13">
        <v>3757400</v>
      </c>
      <c r="G8" s="13">
        <v>4543900</v>
      </c>
      <c r="H8" s="13">
        <v>4600400</v>
      </c>
      <c r="I8" s="13">
        <v>4469100</v>
      </c>
      <c r="J8" s="13">
        <v>4016000</v>
      </c>
      <c r="K8" s="13">
        <v>4147200</v>
      </c>
    </row>
    <row r="9" spans="1:11" x14ac:dyDescent="0.2">
      <c r="C9" s="11" t="s">
        <v>22</v>
      </c>
      <c r="D9" s="13">
        <v>3239600</v>
      </c>
      <c r="E9" s="13">
        <v>3069600</v>
      </c>
      <c r="F9" s="13">
        <v>3064300</v>
      </c>
      <c r="G9" s="13">
        <v>3613800</v>
      </c>
      <c r="H9" s="13">
        <v>3764200</v>
      </c>
      <c r="I9" s="13">
        <v>3541000</v>
      </c>
      <c r="J9" s="13">
        <v>3200800</v>
      </c>
      <c r="K9" s="13">
        <v>3305000</v>
      </c>
    </row>
    <row r="10" spans="1:11" x14ac:dyDescent="0.2">
      <c r="C10" s="11" t="s">
        <v>23</v>
      </c>
      <c r="D10" s="13">
        <v>749900</v>
      </c>
      <c r="E10" s="13">
        <v>698700</v>
      </c>
      <c r="F10" s="13">
        <v>693100</v>
      </c>
      <c r="G10" s="13">
        <v>930100</v>
      </c>
      <c r="H10" s="13">
        <v>836200</v>
      </c>
      <c r="I10" s="13">
        <v>928000</v>
      </c>
      <c r="J10" s="13">
        <v>815200</v>
      </c>
      <c r="K10" s="13">
        <v>842200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-5300</v>
      </c>
      <c r="F14" s="13">
        <v>60600</v>
      </c>
      <c r="G14" s="13">
        <v>40900</v>
      </c>
      <c r="H14" s="13">
        <v>24600</v>
      </c>
      <c r="I14" s="13">
        <v>105000</v>
      </c>
      <c r="J14" s="13">
        <v>13500</v>
      </c>
      <c r="K14" s="13">
        <v>71200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3642700</v>
      </c>
      <c r="E17" s="13">
        <v>3450200</v>
      </c>
      <c r="F17" s="13">
        <v>3506300</v>
      </c>
      <c r="G17" s="13">
        <v>4013300</v>
      </c>
      <c r="H17" s="13">
        <v>4132600</v>
      </c>
      <c r="I17" s="13">
        <v>3981900</v>
      </c>
      <c r="J17" s="13">
        <v>3558400</v>
      </c>
      <c r="K17" s="13">
        <v>3686800</v>
      </c>
    </row>
    <row r="18" spans="3:11" x14ac:dyDescent="0.2">
      <c r="C18" s="11" t="s">
        <v>30</v>
      </c>
      <c r="D18" s="13">
        <v>346700</v>
      </c>
      <c r="E18" s="13">
        <v>318100</v>
      </c>
      <c r="F18" s="13">
        <v>251100</v>
      </c>
      <c r="G18" s="13">
        <v>530600</v>
      </c>
      <c r="H18" s="13">
        <v>467800</v>
      </c>
      <c r="I18" s="13">
        <v>487200</v>
      </c>
      <c r="J18" s="13">
        <v>457600</v>
      </c>
      <c r="K18" s="13">
        <v>460400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232600</v>
      </c>
      <c r="E20" s="13">
        <v>326700</v>
      </c>
      <c r="F20" s="13">
        <v>424400</v>
      </c>
      <c r="G20" s="13">
        <v>1058100</v>
      </c>
      <c r="H20" s="13">
        <v>2120600</v>
      </c>
      <c r="I20" s="13">
        <v>1956600</v>
      </c>
      <c r="J20" s="13">
        <v>1613800</v>
      </c>
      <c r="K20" s="13">
        <v>1518100</v>
      </c>
    </row>
    <row r="21" spans="3:11" x14ac:dyDescent="0.2">
      <c r="C21" s="11" t="s">
        <v>33</v>
      </c>
      <c r="D21" s="13">
        <v>811600</v>
      </c>
      <c r="E21" s="13">
        <v>867100</v>
      </c>
      <c r="F21" s="13">
        <v>888800</v>
      </c>
      <c r="G21" s="13">
        <v>1798200</v>
      </c>
      <c r="H21" s="13">
        <v>2788900</v>
      </c>
      <c r="I21" s="13">
        <v>2628000</v>
      </c>
      <c r="J21" s="13">
        <v>2249500</v>
      </c>
      <c r="K21" s="13">
        <v>2148500</v>
      </c>
    </row>
    <row r="22" spans="3:11" x14ac:dyDescent="0.2">
      <c r="C22" s="11" t="s">
        <v>34</v>
      </c>
      <c r="D22" s="13">
        <v>20900</v>
      </c>
      <c r="E22" s="13">
        <v>23800</v>
      </c>
      <c r="F22" s="13">
        <v>26000</v>
      </c>
      <c r="G22" s="13">
        <v>28200</v>
      </c>
      <c r="H22" s="13">
        <v>28100</v>
      </c>
      <c r="I22" s="13">
        <v>19800</v>
      </c>
      <c r="J22" s="13">
        <v>18700</v>
      </c>
      <c r="K22" s="13">
        <v>18500</v>
      </c>
    </row>
    <row r="23" spans="3:11" x14ac:dyDescent="0.2">
      <c r="C23" s="11" t="s">
        <v>35</v>
      </c>
      <c r="D23" s="13">
        <v>558500</v>
      </c>
      <c r="E23" s="13">
        <v>621100</v>
      </c>
      <c r="F23" s="13">
        <v>649500</v>
      </c>
      <c r="G23" s="13">
        <v>1560400</v>
      </c>
      <c r="H23" s="13">
        <v>2560200</v>
      </c>
      <c r="I23" s="13">
        <v>2423900</v>
      </c>
      <c r="J23" s="13">
        <v>2052600</v>
      </c>
      <c r="K23" s="13">
        <v>1960000</v>
      </c>
    </row>
    <row r="24" spans="3:11" x14ac:dyDescent="0.2">
      <c r="C24" s="11" t="s">
        <v>36</v>
      </c>
      <c r="D24" s="13">
        <v>281600</v>
      </c>
      <c r="E24" s="13">
        <v>120200</v>
      </c>
      <c r="F24" s="13">
        <v>29700</v>
      </c>
      <c r="G24" s="13">
        <v>120600</v>
      </c>
      <c r="H24" s="13">
        <v>113400</v>
      </c>
      <c r="I24" s="13">
        <v>122000</v>
      </c>
      <c r="J24" s="13">
        <v>-69400</v>
      </c>
      <c r="K24" s="13">
        <v>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276800</v>
      </c>
      <c r="E26" s="13">
        <v>500900</v>
      </c>
      <c r="F26" s="13">
        <v>619800</v>
      </c>
      <c r="G26" s="13">
        <v>1439800</v>
      </c>
      <c r="H26" s="13">
        <v>2446900</v>
      </c>
      <c r="I26" s="13">
        <v>2301900</v>
      </c>
      <c r="J26" s="13">
        <v>2122000</v>
      </c>
      <c r="K26" s="13">
        <v>1883200</v>
      </c>
    </row>
    <row r="27" spans="3:11" x14ac:dyDescent="0.2">
      <c r="C27" s="11" t="s">
        <v>38</v>
      </c>
      <c r="D27" s="13">
        <v>264900</v>
      </c>
      <c r="E27" s="13">
        <v>488000</v>
      </c>
      <c r="F27" s="13">
        <v>611900</v>
      </c>
      <c r="G27" s="13">
        <v>1423000</v>
      </c>
      <c r="H27" s="13">
        <v>2408200</v>
      </c>
      <c r="I27" s="13">
        <v>2280000</v>
      </c>
      <c r="J27" s="13">
        <v>2104100</v>
      </c>
      <c r="K27" s="13">
        <v>1865200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-232600</v>
      </c>
      <c r="E32" s="13">
        <v>-326700</v>
      </c>
      <c r="F32" s="13">
        <v>-424400</v>
      </c>
      <c r="G32" s="13">
        <v>-1058100</v>
      </c>
      <c r="H32" s="13">
        <v>-2120600</v>
      </c>
      <c r="I32" s="13">
        <v>-1956600</v>
      </c>
      <c r="J32" s="13">
        <v>-1613800</v>
      </c>
      <c r="K32" s="13">
        <v>-1518100</v>
      </c>
    </row>
    <row r="33" spans="2:11" x14ac:dyDescent="0.2">
      <c r="C33" s="11" t="s">
        <v>44</v>
      </c>
      <c r="D33" s="13">
        <v>264900</v>
      </c>
      <c r="E33" s="13">
        <v>488000</v>
      </c>
      <c r="F33" s="13">
        <v>611900</v>
      </c>
      <c r="G33" s="13">
        <v>1423000</v>
      </c>
      <c r="H33" s="13">
        <v>2408200</v>
      </c>
      <c r="I33" s="13">
        <v>2280000</v>
      </c>
      <c r="J33" s="13">
        <v>2104100</v>
      </c>
      <c r="K33" s="13">
        <v>1865200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264900</v>
      </c>
      <c r="E35" s="13">
        <v>488000</v>
      </c>
      <c r="F35" s="13">
        <v>611900</v>
      </c>
      <c r="G35" s="13">
        <v>1423000</v>
      </c>
      <c r="H35" s="13">
        <v>2408200</v>
      </c>
      <c r="I35" s="13">
        <v>2280000</v>
      </c>
      <c r="J35" s="13">
        <v>2104100</v>
      </c>
      <c r="K35" s="13">
        <v>1865200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1473300</v>
      </c>
      <c r="F41" s="13">
        <v>1360000</v>
      </c>
      <c r="G41" s="13">
        <v>1593800</v>
      </c>
      <c r="H41" s="13">
        <v>905400</v>
      </c>
      <c r="I41" s="13">
        <v>987200</v>
      </c>
      <c r="J41" s="13">
        <v>1547200</v>
      </c>
      <c r="K41" s="13">
        <v>674200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600</v>
      </c>
    </row>
    <row r="43" spans="2:11" x14ac:dyDescent="0.2">
      <c r="C43" s="11" t="s">
        <v>51</v>
      </c>
      <c r="D43" s="13">
        <v>2245100</v>
      </c>
      <c r="E43" s="13">
        <v>2235700</v>
      </c>
      <c r="F43" s="13">
        <v>2225300</v>
      </c>
      <c r="G43" s="13">
        <v>2405600</v>
      </c>
      <c r="H43" s="13">
        <v>2621800</v>
      </c>
      <c r="I43" s="13">
        <v>2701500</v>
      </c>
      <c r="J43" s="13">
        <v>2362000</v>
      </c>
      <c r="K43" s="13">
        <v>2262100</v>
      </c>
    </row>
    <row r="44" spans="2:11" x14ac:dyDescent="0.2">
      <c r="C44" s="11" t="s">
        <v>52</v>
      </c>
      <c r="D44" s="13">
        <v>452300</v>
      </c>
      <c r="E44" s="13">
        <v>394000</v>
      </c>
      <c r="F44" s="13">
        <v>382400</v>
      </c>
      <c r="G44" s="13">
        <v>412700</v>
      </c>
      <c r="H44" s="13">
        <v>448100</v>
      </c>
      <c r="I44" s="13">
        <v>487700</v>
      </c>
      <c r="J44" s="13">
        <v>378700</v>
      </c>
      <c r="K44" s="13">
        <v>316500</v>
      </c>
    </row>
    <row r="45" spans="2:11" x14ac:dyDescent="0.2">
      <c r="C45" s="11" t="s">
        <v>53</v>
      </c>
      <c r="D45" s="13">
        <v>815700</v>
      </c>
      <c r="E45" s="13">
        <v>846900</v>
      </c>
      <c r="F45" s="13">
        <v>814000</v>
      </c>
      <c r="G45" s="13">
        <v>908400</v>
      </c>
      <c r="H45" s="13">
        <v>903900</v>
      </c>
      <c r="I45" s="13">
        <v>857100</v>
      </c>
      <c r="J45" s="13">
        <v>790800</v>
      </c>
      <c r="K45" s="13">
        <v>776400</v>
      </c>
    </row>
    <row r="46" spans="2:11" x14ac:dyDescent="0.2">
      <c r="C46" s="11" t="s">
        <v>54</v>
      </c>
      <c r="D46" s="13">
        <v>4561000</v>
      </c>
      <c r="E46" s="13">
        <v>4949900</v>
      </c>
      <c r="F46" s="13">
        <v>4781700</v>
      </c>
      <c r="G46" s="13">
        <v>5320500</v>
      </c>
      <c r="H46" s="13">
        <v>4879200</v>
      </c>
      <c r="I46" s="13">
        <v>5033600</v>
      </c>
      <c r="J46" s="13">
        <v>5078700</v>
      </c>
      <c r="K46" s="13">
        <v>4029800</v>
      </c>
    </row>
    <row r="47" spans="2:11" x14ac:dyDescent="0.2">
      <c r="C47" s="11" t="s">
        <v>55</v>
      </c>
      <c r="D47" s="13">
        <v>12428600</v>
      </c>
      <c r="E47" s="13">
        <v>11663300</v>
      </c>
      <c r="F47" s="13">
        <v>11441100</v>
      </c>
      <c r="G47" s="13">
        <v>10982400</v>
      </c>
      <c r="H47" s="13">
        <v>12289800</v>
      </c>
      <c r="I47" s="13">
        <v>9664100</v>
      </c>
      <c r="J47" s="13">
        <v>7836200</v>
      </c>
      <c r="K47" s="13">
        <v>7047400</v>
      </c>
    </row>
    <row r="48" spans="2:11" x14ac:dyDescent="0.2">
      <c r="C48" s="11" t="s">
        <v>56</v>
      </c>
      <c r="D48" s="13">
        <v>8315000</v>
      </c>
      <c r="E48" s="13">
        <v>8257700</v>
      </c>
      <c r="F48" s="13">
        <v>7594500</v>
      </c>
      <c r="G48" s="13">
        <v>7428900</v>
      </c>
      <c r="H48" s="13">
        <v>7719300</v>
      </c>
      <c r="I48" s="13">
        <v>7335700</v>
      </c>
      <c r="J48" s="13">
        <v>6402800</v>
      </c>
      <c r="K48" s="13">
        <v>6057000</v>
      </c>
    </row>
    <row r="49" spans="3:11" x14ac:dyDescent="0.2">
      <c r="C49" s="11" t="s">
        <v>57</v>
      </c>
      <c r="D49" s="13">
        <v>294800</v>
      </c>
      <c r="E49" s="13">
        <v>282600</v>
      </c>
      <c r="F49" s="13">
        <v>274800</v>
      </c>
      <c r="G49" s="13">
        <v>151700</v>
      </c>
      <c r="H49" s="13">
        <v>156900</v>
      </c>
      <c r="I49" s="13">
        <v>159500</v>
      </c>
      <c r="J49" s="13">
        <v>156700</v>
      </c>
      <c r="K49" s="13">
        <v>154800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1086400</v>
      </c>
      <c r="E52" s="13">
        <v>1076900</v>
      </c>
      <c r="F52" s="13">
        <v>985700</v>
      </c>
      <c r="G52" s="13">
        <v>1047300</v>
      </c>
      <c r="H52" s="13">
        <v>1103700</v>
      </c>
      <c r="I52" s="13">
        <v>1079100</v>
      </c>
      <c r="J52" s="13">
        <v>977000</v>
      </c>
      <c r="K52" s="13">
        <v>793800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26685900</v>
      </c>
      <c r="E54" s="13">
        <v>26230400</v>
      </c>
      <c r="F54" s="13">
        <v>25077900</v>
      </c>
      <c r="G54" s="13">
        <v>24930800</v>
      </c>
      <c r="H54" s="13">
        <v>26149000</v>
      </c>
      <c r="I54" s="13">
        <v>23272000</v>
      </c>
      <c r="J54" s="13">
        <v>20451400</v>
      </c>
      <c r="K54" s="13">
        <v>18082800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1458200</v>
      </c>
      <c r="E57" s="13">
        <v>1400100</v>
      </c>
      <c r="F57" s="13">
        <v>1368900</v>
      </c>
      <c r="G57" s="13">
        <v>1505900</v>
      </c>
      <c r="H57" s="13">
        <v>1527900</v>
      </c>
      <c r="I57" s="13">
        <v>1593600</v>
      </c>
      <c r="J57" s="13">
        <v>1451800</v>
      </c>
      <c r="K57" s="13">
        <v>1351800</v>
      </c>
    </row>
    <row r="58" spans="3:11" x14ac:dyDescent="0.2">
      <c r="C58" s="11" t="s">
        <v>66</v>
      </c>
      <c r="D58" s="13">
        <v>792000</v>
      </c>
      <c r="E58" s="13">
        <v>825100</v>
      </c>
      <c r="F58" s="13">
        <v>730400</v>
      </c>
      <c r="G58" s="13">
        <v>777800</v>
      </c>
      <c r="H58" s="13">
        <v>1311600</v>
      </c>
      <c r="I58" s="13">
        <v>1314600</v>
      </c>
      <c r="J58" s="13">
        <v>1226700</v>
      </c>
      <c r="K58" s="13">
        <v>1540700</v>
      </c>
    </row>
    <row r="59" spans="3:11" x14ac:dyDescent="0.2">
      <c r="C59" s="11" t="s">
        <v>67</v>
      </c>
      <c r="D59" s="13">
        <v>1364300</v>
      </c>
      <c r="E59" s="13">
        <v>1355100</v>
      </c>
      <c r="F59" s="13">
        <v>1214400</v>
      </c>
      <c r="G59" s="13">
        <v>1252200</v>
      </c>
      <c r="H59" s="13">
        <v>1316300</v>
      </c>
      <c r="I59" s="13">
        <v>1467300</v>
      </c>
      <c r="J59" s="13">
        <v>1128100</v>
      </c>
      <c r="K59" s="13">
        <v>1081700</v>
      </c>
    </row>
    <row r="60" spans="3:11" x14ac:dyDescent="0.2">
      <c r="C60" s="11" t="s">
        <v>68</v>
      </c>
      <c r="D60" s="13">
        <v>3614500</v>
      </c>
      <c r="E60" s="13">
        <v>3580400</v>
      </c>
      <c r="F60" s="13">
        <v>3313600</v>
      </c>
      <c r="G60" s="13">
        <v>3535900</v>
      </c>
      <c r="H60" s="13">
        <v>4155800</v>
      </c>
      <c r="I60" s="13">
        <v>4375500</v>
      </c>
      <c r="J60" s="13">
        <v>3806600</v>
      </c>
      <c r="K60" s="13">
        <v>3974100</v>
      </c>
    </row>
    <row r="61" spans="3:11" x14ac:dyDescent="0.2">
      <c r="C61" s="11" t="s">
        <v>69</v>
      </c>
      <c r="D61" s="13">
        <v>4023000</v>
      </c>
      <c r="E61" s="13">
        <v>3899700</v>
      </c>
      <c r="F61" s="13">
        <v>3878400</v>
      </c>
      <c r="G61" s="13">
        <v>4061300</v>
      </c>
      <c r="H61" s="13">
        <v>4345600</v>
      </c>
      <c r="I61" s="13">
        <v>4351800</v>
      </c>
      <c r="J61" s="13">
        <v>4140500</v>
      </c>
      <c r="K61" s="13">
        <v>4219300</v>
      </c>
    </row>
    <row r="62" spans="3:11" x14ac:dyDescent="0.2">
      <c r="C62" s="11" t="s">
        <v>70</v>
      </c>
      <c r="D62" s="13">
        <v>1195300</v>
      </c>
      <c r="E62" s="13">
        <v>1240000</v>
      </c>
      <c r="F62" s="13">
        <v>1120000</v>
      </c>
      <c r="G62" s="13">
        <v>1120200</v>
      </c>
      <c r="H62" s="13">
        <v>1129600</v>
      </c>
      <c r="I62" s="13">
        <v>1073200</v>
      </c>
      <c r="J62" s="13">
        <v>824100</v>
      </c>
      <c r="K62" s="13">
        <v>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9108600</v>
      </c>
      <c r="E66" s="13">
        <v>9026700</v>
      </c>
      <c r="F66" s="13">
        <v>8619800</v>
      </c>
      <c r="G66" s="13">
        <v>9015200</v>
      </c>
      <c r="H66" s="13">
        <v>9940200</v>
      </c>
      <c r="I66" s="13">
        <v>10101300</v>
      </c>
      <c r="J66" s="13">
        <v>9072300</v>
      </c>
      <c r="K66" s="13">
        <v>9409100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13588700</v>
      </c>
      <c r="E72" s="13">
        <v>13324900</v>
      </c>
      <c r="F72" s="13">
        <v>13405600</v>
      </c>
      <c r="G72" s="13">
        <v>12796500</v>
      </c>
      <c r="H72" s="13">
        <v>12552300</v>
      </c>
      <c r="I72" s="13">
        <v>10144000</v>
      </c>
      <c r="J72" s="13">
        <v>9271400</v>
      </c>
      <c r="K72" s="13">
        <v>7168300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17577300</v>
      </c>
      <c r="E76" s="13">
        <v>17203700</v>
      </c>
      <c r="F76" s="13">
        <v>16458200</v>
      </c>
      <c r="G76" s="13">
        <v>15915500</v>
      </c>
      <c r="H76" s="13">
        <v>16208900</v>
      </c>
      <c r="I76" s="13">
        <v>13170600</v>
      </c>
      <c r="J76" s="13">
        <v>11379100</v>
      </c>
      <c r="K76" s="13">
        <v>8673700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264900</v>
      </c>
      <c r="E81" s="13">
        <v>488000</v>
      </c>
      <c r="F81" s="13">
        <v>611900</v>
      </c>
      <c r="G81" s="13">
        <v>1423000</v>
      </c>
      <c r="H81" s="13">
        <v>2408200</v>
      </c>
      <c r="I81" s="13">
        <v>2280000</v>
      </c>
      <c r="J81" s="13">
        <v>2104100</v>
      </c>
      <c r="K81" s="13">
        <v>1865200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222300</v>
      </c>
      <c r="F83" s="13">
        <v>213400</v>
      </c>
      <c r="G83" s="13">
        <v>209600</v>
      </c>
      <c r="H83" s="13">
        <v>200500</v>
      </c>
      <c r="I83" s="13">
        <v>184300</v>
      </c>
      <c r="J83" s="13">
        <v>178200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-116272000</v>
      </c>
      <c r="E91" s="13">
        <v>-88453000</v>
      </c>
      <c r="F91" s="13">
        <v>-109907000</v>
      </c>
      <c r="G91" s="13">
        <v>-154628000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250700</v>
      </c>
      <c r="E8" s="13">
        <v>276900</v>
      </c>
      <c r="F8" s="13">
        <v>282600</v>
      </c>
      <c r="G8" s="13">
        <v>271900</v>
      </c>
      <c r="H8" s="13">
        <v>280100</v>
      </c>
      <c r="I8" s="13">
        <v>277100</v>
      </c>
      <c r="J8" s="13">
        <v>270100</v>
      </c>
      <c r="K8" s="13">
        <v>212700</v>
      </c>
    </row>
    <row r="9" spans="1:11" x14ac:dyDescent="0.2">
      <c r="C9" s="11" t="s">
        <v>22</v>
      </c>
      <c r="D9" s="13">
        <v>151100</v>
      </c>
      <c r="E9" s="13">
        <v>162100</v>
      </c>
      <c r="F9" s="13">
        <v>166500</v>
      </c>
      <c r="G9" s="13">
        <v>166400</v>
      </c>
      <c r="H9" s="13">
        <v>169300</v>
      </c>
      <c r="I9" s="13">
        <v>164800</v>
      </c>
      <c r="J9" s="13">
        <v>175400</v>
      </c>
      <c r="K9" s="13">
        <v>134000</v>
      </c>
    </row>
    <row r="10" spans="1:11" x14ac:dyDescent="0.2">
      <c r="C10" s="11" t="s">
        <v>23</v>
      </c>
      <c r="D10" s="13">
        <v>99600</v>
      </c>
      <c r="E10" s="13">
        <v>114800</v>
      </c>
      <c r="F10" s="13">
        <v>116100</v>
      </c>
      <c r="G10" s="13">
        <v>105500</v>
      </c>
      <c r="H10" s="13">
        <v>110800</v>
      </c>
      <c r="I10" s="13">
        <v>112300</v>
      </c>
      <c r="J10" s="13">
        <v>94700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61000</v>
      </c>
      <c r="F14" s="13">
        <v>800</v>
      </c>
      <c r="G14" s="13">
        <v>65900</v>
      </c>
      <c r="H14" s="13">
        <v>100</v>
      </c>
      <c r="I14" s="13">
        <v>900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296300</v>
      </c>
      <c r="F17" s="13">
        <v>238800</v>
      </c>
      <c r="G17" s="13">
        <v>310100</v>
      </c>
      <c r="H17" s="13">
        <v>235200</v>
      </c>
      <c r="I17" s="13">
        <v>233300</v>
      </c>
      <c r="J17" s="13">
        <v>248400</v>
      </c>
      <c r="K17" s="13">
        <v>212300</v>
      </c>
    </row>
    <row r="18" spans="3:11" x14ac:dyDescent="0.2">
      <c r="C18" s="11" t="s">
        <v>30</v>
      </c>
      <c r="D18" s="13">
        <v>31900</v>
      </c>
      <c r="E18" s="13">
        <v>-19400</v>
      </c>
      <c r="F18" s="13">
        <v>43800</v>
      </c>
      <c r="G18" s="13">
        <v>-38200</v>
      </c>
      <c r="H18" s="13">
        <v>44900</v>
      </c>
      <c r="I18" s="13">
        <v>43800</v>
      </c>
      <c r="J18" s="13">
        <v>21700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2000</v>
      </c>
      <c r="G20" s="13">
        <v>-6900</v>
      </c>
      <c r="H20" s="13">
        <v>400</v>
      </c>
      <c r="I20" s="13">
        <v>-2600</v>
      </c>
      <c r="J20" s="13">
        <v>800</v>
      </c>
      <c r="K20" s="13">
        <v>-3600</v>
      </c>
    </row>
    <row r="21" spans="3:11" x14ac:dyDescent="0.2">
      <c r="C21" s="11" t="s">
        <v>33</v>
      </c>
      <c r="D21" s="13">
        <v>57400</v>
      </c>
      <c r="E21" s="13">
        <v>7600</v>
      </c>
      <c r="F21" s="13">
        <v>69400</v>
      </c>
      <c r="G21" s="13">
        <v>-19900</v>
      </c>
      <c r="H21" s="13">
        <v>67200</v>
      </c>
      <c r="I21" s="13">
        <v>69300</v>
      </c>
      <c r="J21" s="13">
        <v>50400</v>
      </c>
      <c r="K21" s="13">
        <v>13900</v>
      </c>
    </row>
    <row r="22" spans="3:11" x14ac:dyDescent="0.2">
      <c r="C22" s="11" t="s">
        <v>34</v>
      </c>
      <c r="D22" s="13">
        <v>10800</v>
      </c>
      <c r="E22" s="13">
        <v>12400</v>
      </c>
      <c r="F22" s="13">
        <v>11700</v>
      </c>
      <c r="G22" s="13">
        <v>11400</v>
      </c>
      <c r="H22" s="13">
        <v>9400</v>
      </c>
      <c r="I22" s="13">
        <v>7700</v>
      </c>
      <c r="J22" s="13">
        <v>7100</v>
      </c>
      <c r="K22" s="13">
        <v>4200</v>
      </c>
    </row>
    <row r="23" spans="3:11" x14ac:dyDescent="0.2">
      <c r="C23" s="11" t="s">
        <v>35</v>
      </c>
      <c r="D23" s="13">
        <v>22900</v>
      </c>
      <c r="E23" s="13">
        <v>-28600</v>
      </c>
      <c r="F23" s="13">
        <v>34100</v>
      </c>
      <c r="G23" s="13">
        <v>-56500</v>
      </c>
      <c r="H23" s="13">
        <v>35900</v>
      </c>
      <c r="I23" s="13">
        <v>33500</v>
      </c>
      <c r="J23" s="13">
        <v>15400</v>
      </c>
      <c r="K23" s="13">
        <v>-7400</v>
      </c>
    </row>
    <row r="24" spans="3:11" x14ac:dyDescent="0.2">
      <c r="C24" s="11" t="s">
        <v>36</v>
      </c>
      <c r="D24" s="13">
        <v>14700</v>
      </c>
      <c r="E24" s="13">
        <v>-5800</v>
      </c>
      <c r="F24" s="13">
        <v>8100</v>
      </c>
      <c r="G24" s="13">
        <v>4600</v>
      </c>
      <c r="H24" s="13">
        <v>9100</v>
      </c>
      <c r="I24" s="13">
        <v>7500</v>
      </c>
      <c r="J24" s="13">
        <v>3200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-22800</v>
      </c>
      <c r="F26" s="13">
        <v>26000</v>
      </c>
      <c r="G26" s="13">
        <v>-61100</v>
      </c>
      <c r="H26" s="13">
        <v>26800</v>
      </c>
      <c r="I26" s="13">
        <v>26000</v>
      </c>
      <c r="J26" s="13">
        <v>12200</v>
      </c>
      <c r="K26" s="13">
        <v>-1300</v>
      </c>
    </row>
    <row r="27" spans="3:11" x14ac:dyDescent="0.2">
      <c r="C27" s="11" t="s">
        <v>38</v>
      </c>
      <c r="D27" s="13">
        <v>8300</v>
      </c>
      <c r="E27" s="13">
        <v>-18600</v>
      </c>
      <c r="F27" s="13">
        <v>26000</v>
      </c>
      <c r="G27" s="13">
        <v>-57500</v>
      </c>
      <c r="H27" s="13">
        <v>26200</v>
      </c>
      <c r="I27" s="13">
        <v>26100</v>
      </c>
      <c r="J27" s="13">
        <v>11900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11400</v>
      </c>
      <c r="G29" s="13">
        <v>184500</v>
      </c>
      <c r="H29" s="13">
        <v>700</v>
      </c>
      <c r="I29" s="13">
        <v>8300</v>
      </c>
      <c r="J29" s="13">
        <v>4900</v>
      </c>
      <c r="K29" s="13">
        <v>104100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-3200</v>
      </c>
      <c r="F32" s="13">
        <v>-2000</v>
      </c>
      <c r="G32" s="13">
        <v>6900</v>
      </c>
      <c r="H32" s="13">
        <v>-400</v>
      </c>
      <c r="I32" s="13">
        <v>2600</v>
      </c>
      <c r="J32" s="13">
        <v>-800</v>
      </c>
      <c r="K32" s="13">
        <v>3600</v>
      </c>
    </row>
    <row r="33" spans="2:11" x14ac:dyDescent="0.2">
      <c r="C33" s="11" t="s">
        <v>44</v>
      </c>
      <c r="D33" s="13">
        <v>8300</v>
      </c>
      <c r="E33" s="13">
        <v>-18600</v>
      </c>
      <c r="F33" s="13">
        <v>37400</v>
      </c>
      <c r="G33" s="13">
        <v>127000</v>
      </c>
      <c r="H33" s="13">
        <v>26900</v>
      </c>
      <c r="I33" s="13">
        <v>34400</v>
      </c>
      <c r="J33" s="13">
        <v>16800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-18600</v>
      </c>
      <c r="F35" s="13">
        <v>37400</v>
      </c>
      <c r="G35" s="13">
        <v>127000</v>
      </c>
      <c r="H35" s="13">
        <v>26900</v>
      </c>
      <c r="I35" s="13">
        <v>34400</v>
      </c>
      <c r="J35" s="13">
        <v>16800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</v>
      </c>
      <c r="E41" s="13">
        <v>374900</v>
      </c>
      <c r="F41" s="13">
        <v>336100</v>
      </c>
      <c r="G41" s="13">
        <v>334400</v>
      </c>
      <c r="H41" s="13">
        <v>166200</v>
      </c>
      <c r="I41" s="13">
        <v>222100</v>
      </c>
      <c r="J41" s="13">
        <v>293400</v>
      </c>
      <c r="K41" s="13">
        <v>338100</v>
      </c>
    </row>
    <row r="42" spans="2:11" x14ac:dyDescent="0.2">
      <c r="C42" s="11" t="s">
        <v>50</v>
      </c>
      <c r="D42" s="13" t="s">
        <v>91</v>
      </c>
      <c r="E42" s="13">
        <v>35800</v>
      </c>
      <c r="F42" s="13">
        <v>35000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119500</v>
      </c>
      <c r="E43" s="13">
        <v>136900</v>
      </c>
      <c r="F43" s="13">
        <v>149400</v>
      </c>
      <c r="G43" s="13">
        <v>137100</v>
      </c>
      <c r="H43" s="13">
        <v>151400</v>
      </c>
      <c r="I43" s="13">
        <v>185700</v>
      </c>
      <c r="J43" s="13">
        <v>196400</v>
      </c>
      <c r="K43" s="13">
        <v>331700</v>
      </c>
    </row>
    <row r="44" spans="2:11" x14ac:dyDescent="0.2">
      <c r="C44" s="11" t="s">
        <v>52</v>
      </c>
      <c r="D44" s="13">
        <v>145900</v>
      </c>
      <c r="E44" s="13">
        <v>152700</v>
      </c>
      <c r="F44" s="13">
        <v>157100</v>
      </c>
      <c r="G44" s="13">
        <v>151900</v>
      </c>
      <c r="H44" s="13">
        <v>150200</v>
      </c>
      <c r="I44" s="13">
        <v>168000</v>
      </c>
      <c r="J44" s="13">
        <v>164000</v>
      </c>
      <c r="K44" s="13">
        <v>131100</v>
      </c>
    </row>
    <row r="45" spans="2:11" x14ac:dyDescent="0.2">
      <c r="C45" s="11" t="s">
        <v>53</v>
      </c>
      <c r="D45" s="13">
        <v>41300</v>
      </c>
      <c r="E45" s="13">
        <v>54400</v>
      </c>
      <c r="F45" s="13">
        <v>37700</v>
      </c>
      <c r="G45" s="13">
        <v>60800</v>
      </c>
      <c r="H45" s="13">
        <v>182800</v>
      </c>
      <c r="I45" s="13">
        <v>53200</v>
      </c>
      <c r="J45" s="13">
        <v>38300</v>
      </c>
      <c r="K45" s="13">
        <v>185700</v>
      </c>
    </row>
    <row r="46" spans="2:11" x14ac:dyDescent="0.2">
      <c r="C46" s="11" t="s">
        <v>54</v>
      </c>
      <c r="D46" s="13">
        <v>636500</v>
      </c>
      <c r="E46" s="13">
        <v>754700</v>
      </c>
      <c r="F46" s="13">
        <v>715300</v>
      </c>
      <c r="G46" s="13">
        <v>684200</v>
      </c>
      <c r="H46" s="13">
        <v>650600</v>
      </c>
      <c r="I46" s="13">
        <v>629000</v>
      </c>
      <c r="J46" s="13">
        <v>692100</v>
      </c>
      <c r="K46" s="13">
        <v>804700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186000</v>
      </c>
      <c r="E48" s="13">
        <v>185600</v>
      </c>
      <c r="F48" s="13">
        <v>184700</v>
      </c>
      <c r="G48" s="13">
        <v>230700</v>
      </c>
      <c r="H48" s="13">
        <v>170500</v>
      </c>
      <c r="I48" s="13">
        <v>224100</v>
      </c>
      <c r="J48" s="13">
        <v>231300</v>
      </c>
      <c r="K48" s="13">
        <v>472700</v>
      </c>
    </row>
    <row r="49" spans="3:11" x14ac:dyDescent="0.2">
      <c r="C49" s="11" t="s">
        <v>57</v>
      </c>
      <c r="D49" s="13">
        <v>1554800</v>
      </c>
      <c r="E49" s="13">
        <v>1575800</v>
      </c>
      <c r="F49" s="13">
        <v>1649900</v>
      </c>
      <c r="G49" s="13">
        <v>1663600</v>
      </c>
      <c r="H49" s="13">
        <v>1730700</v>
      </c>
      <c r="I49" s="13">
        <v>1804700</v>
      </c>
      <c r="J49" s="13">
        <v>1835900</v>
      </c>
      <c r="K49" s="13">
        <v>1842200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117000</v>
      </c>
      <c r="F52" s="13">
        <v>121600</v>
      </c>
      <c r="G52" s="13">
        <v>69300</v>
      </c>
      <c r="H52" s="13">
        <v>142800</v>
      </c>
      <c r="I52" s="13">
        <v>156900</v>
      </c>
      <c r="J52" s="13">
        <v>153500</v>
      </c>
      <c r="K52" s="13">
        <v>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2501300</v>
      </c>
      <c r="E54" s="13">
        <v>2633100</v>
      </c>
      <c r="F54" s="13">
        <v>2671500</v>
      </c>
      <c r="G54" s="13">
        <v>2647800</v>
      </c>
      <c r="H54" s="13">
        <v>2694600</v>
      </c>
      <c r="I54" s="13">
        <v>2814700</v>
      </c>
      <c r="J54" s="13">
        <v>2912800</v>
      </c>
      <c r="K54" s="13">
        <v>2974600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63300</v>
      </c>
      <c r="F57" s="13">
        <v>68900</v>
      </c>
      <c r="G57" s="13">
        <v>73400</v>
      </c>
      <c r="H57" s="13">
        <v>72900</v>
      </c>
      <c r="I57" s="13">
        <v>91600</v>
      </c>
      <c r="J57" s="13">
        <v>90900</v>
      </c>
      <c r="K57" s="13">
        <v>72000</v>
      </c>
    </row>
    <row r="58" spans="3:11" x14ac:dyDescent="0.2">
      <c r="C58" s="11" t="s">
        <v>66</v>
      </c>
      <c r="D58" s="13">
        <v>8100</v>
      </c>
      <c r="E58" s="13">
        <v>15600</v>
      </c>
      <c r="F58" s="13">
        <v>15600</v>
      </c>
      <c r="G58" s="13">
        <v>15600</v>
      </c>
      <c r="H58" s="13">
        <v>15500</v>
      </c>
      <c r="I58" s="13">
        <v>114200</v>
      </c>
      <c r="J58" s="13">
        <v>163100</v>
      </c>
      <c r="K58" s="13">
        <v>162000</v>
      </c>
    </row>
    <row r="59" spans="3:11" x14ac:dyDescent="0.2">
      <c r="C59" s="11" t="s">
        <v>67</v>
      </c>
      <c r="D59" s="13">
        <v>123400</v>
      </c>
      <c r="E59" s="13">
        <v>108200</v>
      </c>
      <c r="F59" s="13">
        <v>115400</v>
      </c>
      <c r="G59" s="13">
        <v>122500</v>
      </c>
      <c r="H59" s="13">
        <v>164900</v>
      </c>
      <c r="I59" s="13">
        <v>124300</v>
      </c>
      <c r="J59" s="13">
        <v>137700</v>
      </c>
      <c r="K59" s="13">
        <v>152300</v>
      </c>
    </row>
    <row r="60" spans="3:11" x14ac:dyDescent="0.2">
      <c r="C60" s="11" t="s">
        <v>68</v>
      </c>
      <c r="D60" s="13">
        <v>195100</v>
      </c>
      <c r="E60" s="13">
        <v>187100</v>
      </c>
      <c r="F60" s="13">
        <v>199900</v>
      </c>
      <c r="G60" s="13">
        <v>211500</v>
      </c>
      <c r="H60" s="13">
        <v>253300</v>
      </c>
      <c r="I60" s="13">
        <v>330100</v>
      </c>
      <c r="J60" s="13">
        <v>391700</v>
      </c>
      <c r="K60" s="13">
        <v>386300</v>
      </c>
    </row>
    <row r="61" spans="3:11" x14ac:dyDescent="0.2">
      <c r="C61" s="11" t="s">
        <v>69</v>
      </c>
      <c r="D61" s="13">
        <v>640500</v>
      </c>
      <c r="E61" s="13">
        <v>767600</v>
      </c>
      <c r="F61" s="13">
        <v>771200</v>
      </c>
      <c r="G61" s="13">
        <v>775100</v>
      </c>
      <c r="H61" s="13">
        <v>868100</v>
      </c>
      <c r="I61" s="13">
        <v>876700</v>
      </c>
      <c r="J61" s="13">
        <v>915300</v>
      </c>
      <c r="K61" s="13">
        <v>963900</v>
      </c>
    </row>
    <row r="62" spans="3:11" x14ac:dyDescent="0.2">
      <c r="C62" s="11" t="s">
        <v>70</v>
      </c>
      <c r="D62" s="13">
        <v>239900</v>
      </c>
      <c r="E62" s="13">
        <v>246100</v>
      </c>
      <c r="F62" s="13">
        <v>247400</v>
      </c>
      <c r="G62" s="13">
        <v>248200</v>
      </c>
      <c r="H62" s="13">
        <v>256400</v>
      </c>
      <c r="I62" s="13">
        <v>284800</v>
      </c>
      <c r="J62" s="13">
        <v>295200</v>
      </c>
      <c r="K62" s="13">
        <v>446800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1093400</v>
      </c>
      <c r="E66" s="13">
        <v>1218700</v>
      </c>
      <c r="F66" s="13">
        <v>1236400</v>
      </c>
      <c r="G66" s="13">
        <v>1252700</v>
      </c>
      <c r="H66" s="13">
        <v>1426800</v>
      </c>
      <c r="I66" s="13">
        <v>1539700</v>
      </c>
      <c r="J66" s="13">
        <v>1651500</v>
      </c>
      <c r="K66" s="13">
        <v>1704300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1139000</v>
      </c>
      <c r="E72" s="13">
        <v>1136800</v>
      </c>
      <c r="F72" s="13">
        <v>1161500</v>
      </c>
      <c r="G72" s="13">
        <v>1130200</v>
      </c>
      <c r="H72" s="13">
        <v>1011400</v>
      </c>
      <c r="I72" s="13">
        <v>987000</v>
      </c>
      <c r="J72" s="13">
        <v>959800</v>
      </c>
      <c r="K72" s="13">
        <v>953100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1407900</v>
      </c>
      <c r="E76" s="13">
        <v>1414400</v>
      </c>
      <c r="F76" s="13">
        <v>1435100</v>
      </c>
      <c r="G76" s="13">
        <v>1395100</v>
      </c>
      <c r="H76" s="13">
        <v>1267800</v>
      </c>
      <c r="I76" s="13">
        <v>1275000</v>
      </c>
      <c r="J76" s="13">
        <v>1261300</v>
      </c>
      <c r="K76" s="13">
        <v>1270300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8300</v>
      </c>
      <c r="E81" s="13">
        <v>-18600</v>
      </c>
      <c r="F81" s="13">
        <v>37400</v>
      </c>
      <c r="G81" s="13">
        <v>127000</v>
      </c>
      <c r="H81" s="13">
        <v>26900</v>
      </c>
      <c r="I81" s="13">
        <v>34400</v>
      </c>
      <c r="J81" s="13">
        <v>16800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23800</v>
      </c>
      <c r="F83" s="13">
        <v>23600</v>
      </c>
      <c r="G83" s="13">
        <v>25200</v>
      </c>
      <c r="H83" s="13">
        <v>21900</v>
      </c>
      <c r="I83" s="13">
        <v>28100</v>
      </c>
      <c r="J83" s="13">
        <v>27900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52100</v>
      </c>
      <c r="F89" s="13">
        <v>25800</v>
      </c>
      <c r="G89" s="13">
        <v>6200</v>
      </c>
      <c r="H89" s="13">
        <v>49000</v>
      </c>
      <c r="I89" s="13">
        <v>36400</v>
      </c>
      <c r="J89" s="13">
        <v>30700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-6900</v>
      </c>
      <c r="F91" s="13">
        <v>-5000</v>
      </c>
      <c r="G91" s="13">
        <v>-19200</v>
      </c>
      <c r="H91" s="13">
        <v>-1700</v>
      </c>
      <c r="I91" s="13">
        <v>-4700</v>
      </c>
      <c r="J91" s="13">
        <v>-3800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-6800</v>
      </c>
      <c r="F94" s="13">
        <v>-14800</v>
      </c>
      <c r="G94" s="13">
        <v>247900</v>
      </c>
      <c r="H94" s="13">
        <v>26200</v>
      </c>
      <c r="I94" s="13">
        <v>-2000</v>
      </c>
      <c r="J94" s="13">
        <v>-3500</v>
      </c>
      <c r="K94" s="13">
        <v>-675600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-6200</v>
      </c>
      <c r="G96" s="13">
        <v>-5800</v>
      </c>
      <c r="H96" s="13">
        <v>-5900</v>
      </c>
      <c r="I96" s="13">
        <v>-5800</v>
      </c>
      <c r="J96" s="13">
        <v>-5900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-140900</v>
      </c>
      <c r="E100" s="13">
        <v>-9900</v>
      </c>
      <c r="F100" s="13">
        <v>-12000</v>
      </c>
      <c r="G100" s="13">
        <v>-98900</v>
      </c>
      <c r="H100" s="13">
        <v>-114700</v>
      </c>
      <c r="I100" s="13">
        <v>-94000</v>
      </c>
      <c r="J100" s="13">
        <v>-60400</v>
      </c>
      <c r="K100" s="13">
        <v>639500</v>
      </c>
    </row>
    <row r="101" spans="3:11" x14ac:dyDescent="0.2">
      <c r="C101" s="11" t="s">
        <v>19</v>
      </c>
      <c r="D101" s="13">
        <v>-6800</v>
      </c>
      <c r="E101" s="13">
        <v>3400</v>
      </c>
      <c r="F101" s="13">
        <v>2700</v>
      </c>
      <c r="G101" s="13">
        <v>13000</v>
      </c>
      <c r="H101" s="13">
        <v>-16400</v>
      </c>
      <c r="I101" s="13">
        <v>-11700</v>
      </c>
      <c r="J101" s="13">
        <v>-11500</v>
      </c>
      <c r="K101" s="13">
        <v>1500</v>
      </c>
    </row>
    <row r="102" spans="3:11" x14ac:dyDescent="0.2">
      <c r="C102" s="11" t="s">
        <v>20</v>
      </c>
      <c r="D102" s="13">
        <v>-45100</v>
      </c>
      <c r="E102" s="13">
        <v>38800</v>
      </c>
      <c r="F102" s="13">
        <v>1700</v>
      </c>
      <c r="G102" s="13">
        <v>168200</v>
      </c>
      <c r="H102" s="13">
        <v>-55900</v>
      </c>
      <c r="I102" s="13">
        <v>-71300</v>
      </c>
      <c r="J102" s="13">
        <v>-44700</v>
      </c>
      <c r="K102" s="13">
        <v>8100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5.5703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3049000</v>
      </c>
      <c r="E8" s="13">
        <v>3729000</v>
      </c>
      <c r="F8" s="13">
        <v>3031000</v>
      </c>
      <c r="G8" s="13">
        <v>3263000</v>
      </c>
      <c r="H8" s="13">
        <v>3437000</v>
      </c>
      <c r="I8" s="13">
        <v>2497000</v>
      </c>
      <c r="J8" s="13">
        <v>2271000</v>
      </c>
      <c r="K8" s="13">
        <v>1730000</v>
      </c>
    </row>
    <row r="9" spans="1:11" x14ac:dyDescent="0.2">
      <c r="C9" s="11" t="s">
        <v>22</v>
      </c>
      <c r="D9" s="13">
        <v>2095000</v>
      </c>
      <c r="E9" s="13">
        <v>2788000</v>
      </c>
      <c r="F9" s="13">
        <v>2231000</v>
      </c>
      <c r="G9" s="13">
        <v>2431000</v>
      </c>
      <c r="H9" s="13">
        <v>2391000</v>
      </c>
      <c r="I9" s="13">
        <v>1697000</v>
      </c>
      <c r="J9" s="13">
        <v>1587000</v>
      </c>
      <c r="K9" s="13">
        <v>1105000</v>
      </c>
    </row>
    <row r="10" spans="1:11" x14ac:dyDescent="0.2">
      <c r="C10" s="11" t="s">
        <v>23</v>
      </c>
      <c r="D10" s="13">
        <v>954000</v>
      </c>
      <c r="E10" s="13">
        <v>941000</v>
      </c>
      <c r="F10" s="13">
        <v>800000</v>
      </c>
      <c r="G10" s="13">
        <v>832000</v>
      </c>
      <c r="H10" s="13">
        <v>1046000</v>
      </c>
      <c r="I10" s="13">
        <v>800000</v>
      </c>
      <c r="J10" s="13">
        <v>684000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-3582000</v>
      </c>
      <c r="E14" s="13">
        <v>-1338000</v>
      </c>
      <c r="F14" s="13">
        <v>1993000</v>
      </c>
      <c r="G14" s="13">
        <v>-12465000</v>
      </c>
      <c r="H14" s="13">
        <v>-943000</v>
      </c>
      <c r="I14" s="13">
        <v>-237000</v>
      </c>
      <c r="J14" s="13">
        <v>225000</v>
      </c>
      <c r="K14" s="13">
        <v>-430000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-200000</v>
      </c>
      <c r="E17" s="13">
        <v>2687000</v>
      </c>
      <c r="F17" s="13">
        <v>5302000</v>
      </c>
      <c r="G17" s="13">
        <v>-8741000</v>
      </c>
      <c r="H17" s="13">
        <v>3352000</v>
      </c>
      <c r="I17" s="13">
        <v>2495000</v>
      </c>
      <c r="J17" s="13">
        <v>2856000</v>
      </c>
      <c r="K17" s="13">
        <v>1587000</v>
      </c>
    </row>
    <row r="18" spans="3:11" x14ac:dyDescent="0.2">
      <c r="C18" s="11" t="s">
        <v>30</v>
      </c>
      <c r="D18" s="13">
        <v>3249000</v>
      </c>
      <c r="E18" s="13">
        <v>1042000</v>
      </c>
      <c r="F18" s="13">
        <v>-2271000</v>
      </c>
      <c r="G18" s="13">
        <v>12004000</v>
      </c>
      <c r="H18" s="13">
        <v>85000</v>
      </c>
      <c r="I18" s="13">
        <v>2000</v>
      </c>
      <c r="J18" s="13">
        <v>-585000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4190000</v>
      </c>
      <c r="E20" s="13">
        <v>1550000</v>
      </c>
      <c r="F20" s="13">
        <v>5293000</v>
      </c>
      <c r="G20" s="13">
        <v>3930000</v>
      </c>
      <c r="H20" s="13">
        <v>4456000</v>
      </c>
      <c r="I20" s="13">
        <v>2947000</v>
      </c>
      <c r="J20" s="13">
        <v>1964000</v>
      </c>
      <c r="K20" s="13">
        <v>2518000</v>
      </c>
    </row>
    <row r="21" spans="3:11" x14ac:dyDescent="0.2">
      <c r="C21" s="11" t="s">
        <v>33</v>
      </c>
      <c r="D21" s="13">
        <v>7463000</v>
      </c>
      <c r="E21" s="13">
        <v>2705000</v>
      </c>
      <c r="F21" s="13">
        <v>3044000</v>
      </c>
      <c r="G21" s="13">
        <v>16065000</v>
      </c>
      <c r="H21" s="13">
        <v>4565000</v>
      </c>
      <c r="I21" s="13">
        <v>3069000</v>
      </c>
      <c r="J21" s="13">
        <v>1387000</v>
      </c>
      <c r="K21" s="13">
        <v>2766000</v>
      </c>
    </row>
    <row r="22" spans="3:11" x14ac:dyDescent="0.2">
      <c r="C22" s="11" t="s">
        <v>34</v>
      </c>
      <c r="D22" s="13">
        <v>287000</v>
      </c>
      <c r="E22" s="13">
        <v>284000</v>
      </c>
      <c r="F22" s="13">
        <v>224000</v>
      </c>
      <c r="G22" s="13">
        <v>183000</v>
      </c>
      <c r="H22" s="13">
        <v>158000</v>
      </c>
      <c r="I22" s="13">
        <v>110000</v>
      </c>
      <c r="J22" s="13">
        <v>246000</v>
      </c>
      <c r="K22" s="13">
        <v>212000</v>
      </c>
    </row>
    <row r="23" spans="3:11" x14ac:dyDescent="0.2">
      <c r="C23" s="11" t="s">
        <v>35</v>
      </c>
      <c r="D23" s="13">
        <v>7152000</v>
      </c>
      <c r="E23" s="13">
        <v>2308000</v>
      </c>
      <c r="F23" s="13">
        <v>2798000</v>
      </c>
      <c r="G23" s="13">
        <v>15751000</v>
      </c>
      <c r="H23" s="13">
        <v>4383000</v>
      </c>
      <c r="I23" s="13">
        <v>2839000</v>
      </c>
      <c r="J23" s="13">
        <v>1133000</v>
      </c>
      <c r="K23" s="13">
        <v>2449000</v>
      </c>
    </row>
    <row r="24" spans="3:11" x14ac:dyDescent="0.2">
      <c r="C24" s="11" t="s">
        <v>36</v>
      </c>
      <c r="D24" s="13">
        <v>22000</v>
      </c>
      <c r="E24" s="13">
        <v>26000</v>
      </c>
      <c r="F24" s="13">
        <v>16000</v>
      </c>
      <c r="G24" s="13">
        <v>48000</v>
      </c>
      <c r="H24" s="13">
        <v>79000</v>
      </c>
      <c r="I24" s="13">
        <v>-125000</v>
      </c>
      <c r="J24" s="13">
        <v>48000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7130000</v>
      </c>
      <c r="E26" s="13">
        <v>2282000</v>
      </c>
      <c r="F26" s="13">
        <v>2782000</v>
      </c>
      <c r="G26" s="13">
        <v>15703000</v>
      </c>
      <c r="H26" s="13">
        <v>4304000</v>
      </c>
      <c r="I26" s="13">
        <v>2964000</v>
      </c>
      <c r="J26" s="13">
        <v>1085000</v>
      </c>
      <c r="K26" s="13">
        <v>2266000</v>
      </c>
    </row>
    <row r="27" spans="3:11" x14ac:dyDescent="0.2">
      <c r="C27" s="11" t="s">
        <v>38</v>
      </c>
      <c r="D27" s="13">
        <v>3125000</v>
      </c>
      <c r="E27" s="13">
        <v>977000</v>
      </c>
      <c r="F27" s="13">
        <v>1208000</v>
      </c>
      <c r="G27" s="13">
        <v>10983000</v>
      </c>
      <c r="H27" s="13">
        <v>3163000</v>
      </c>
      <c r="I27" s="13">
        <v>2141000</v>
      </c>
      <c r="J27" s="13">
        <v>839000</v>
      </c>
      <c r="K27" s="13">
        <v>2258000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146000</v>
      </c>
      <c r="E29" s="13">
        <v>83000</v>
      </c>
      <c r="F29" s="13">
        <v>-29000</v>
      </c>
      <c r="G29" s="13">
        <v>61000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-4190000</v>
      </c>
      <c r="E32" s="13">
        <v>-1550000</v>
      </c>
      <c r="F32" s="13">
        <v>-5293000</v>
      </c>
      <c r="G32" s="13">
        <v>-3930000</v>
      </c>
      <c r="H32" s="13">
        <v>-4456000</v>
      </c>
      <c r="I32" s="13">
        <v>-2947000</v>
      </c>
      <c r="J32" s="13">
        <v>-1964000</v>
      </c>
      <c r="K32" s="13">
        <v>-2518000</v>
      </c>
    </row>
    <row r="33" spans="2:11" x14ac:dyDescent="0.2">
      <c r="C33" s="11" t="s">
        <v>44</v>
      </c>
      <c r="D33" s="13">
        <v>3271000</v>
      </c>
      <c r="E33" s="13">
        <v>1060000</v>
      </c>
      <c r="F33" s="13">
        <v>1179000</v>
      </c>
      <c r="G33" s="13">
        <v>11044000</v>
      </c>
      <c r="H33" s="13">
        <v>3163000</v>
      </c>
      <c r="I33" s="13">
        <v>2141000</v>
      </c>
      <c r="J33" s="13">
        <v>839000</v>
      </c>
      <c r="K33" s="13">
        <v>2258000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3271000</v>
      </c>
      <c r="E35" s="13">
        <v>1060000</v>
      </c>
      <c r="F35" s="13">
        <v>1179000</v>
      </c>
      <c r="G35" s="13">
        <v>11044000</v>
      </c>
      <c r="H35" s="13">
        <v>3163000</v>
      </c>
      <c r="I35" s="13">
        <v>2141000</v>
      </c>
      <c r="J35" s="13">
        <v>839000</v>
      </c>
      <c r="K35" s="13">
        <v>2258000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9849000</v>
      </c>
      <c r="E41" s="13">
        <v>8677000</v>
      </c>
      <c r="F41" s="13">
        <v>9733000</v>
      </c>
      <c r="G41" s="13">
        <v>6355000</v>
      </c>
      <c r="H41" s="13">
        <v>3758000</v>
      </c>
      <c r="I41" s="13">
        <v>3931000</v>
      </c>
      <c r="J41" s="13">
        <v>4303000</v>
      </c>
      <c r="K41" s="13">
        <v>2610000</v>
      </c>
    </row>
    <row r="42" spans="2:11" x14ac:dyDescent="0.2">
      <c r="C42" s="11" t="s">
        <v>50</v>
      </c>
      <c r="D42" s="13">
        <v>11434000</v>
      </c>
      <c r="E42" s="13">
        <v>7391000</v>
      </c>
      <c r="F42" s="13">
        <v>3924000</v>
      </c>
      <c r="G42" s="13">
        <v>7491000</v>
      </c>
      <c r="H42" s="13">
        <v>2697000</v>
      </c>
      <c r="I42" s="13">
        <v>6378000</v>
      </c>
      <c r="J42" s="13">
        <v>4060000</v>
      </c>
      <c r="K42" s="13">
        <v>6510000</v>
      </c>
    </row>
    <row r="43" spans="2:11" x14ac:dyDescent="0.2">
      <c r="C43" s="11" t="s">
        <v>51</v>
      </c>
      <c r="D43" s="13">
        <v>1479000</v>
      </c>
      <c r="E43" s="13">
        <v>1276000</v>
      </c>
      <c r="F43" s="13">
        <v>1230000</v>
      </c>
      <c r="G43" s="13">
        <v>912000</v>
      </c>
      <c r="H43" s="13">
        <v>809000</v>
      </c>
      <c r="I43" s="13">
        <v>702000</v>
      </c>
      <c r="J43" s="13">
        <v>681000</v>
      </c>
      <c r="K43" s="13">
        <v>826000</v>
      </c>
    </row>
    <row r="44" spans="2:11" x14ac:dyDescent="0.2">
      <c r="C44" s="11" t="s">
        <v>52</v>
      </c>
      <c r="D44" s="13">
        <v>415000</v>
      </c>
      <c r="E44" s="13">
        <v>487000</v>
      </c>
      <c r="F44" s="13">
        <v>571000</v>
      </c>
      <c r="G44" s="13">
        <v>477000</v>
      </c>
      <c r="H44" s="13">
        <v>397000</v>
      </c>
      <c r="I44" s="13">
        <v>312000</v>
      </c>
      <c r="J44" s="13">
        <v>260000</v>
      </c>
      <c r="K44" s="13">
        <v>205000</v>
      </c>
    </row>
    <row r="45" spans="2:11" x14ac:dyDescent="0.2">
      <c r="C45" s="11" t="s">
        <v>53</v>
      </c>
      <c r="D45" s="13">
        <v>654000</v>
      </c>
      <c r="E45" s="13">
        <v>2644000</v>
      </c>
      <c r="F45" s="13">
        <v>66000</v>
      </c>
      <c r="G45" s="13">
        <v>8000</v>
      </c>
      <c r="H45" s="13">
        <v>26000</v>
      </c>
      <c r="I45" s="13">
        <v>78000</v>
      </c>
      <c r="J45" s="13">
        <v>208000</v>
      </c>
      <c r="K45" s="13">
        <v>25000</v>
      </c>
    </row>
    <row r="46" spans="2:11" x14ac:dyDescent="0.2">
      <c r="C46" s="11" t="s">
        <v>54</v>
      </c>
      <c r="D46" s="13">
        <v>23831000</v>
      </c>
      <c r="E46" s="13">
        <v>20475000</v>
      </c>
      <c r="F46" s="13">
        <v>15524000</v>
      </c>
      <c r="G46" s="13">
        <v>15243000</v>
      </c>
      <c r="H46" s="13">
        <v>7687000</v>
      </c>
      <c r="I46" s="13">
        <v>11401000</v>
      </c>
      <c r="J46" s="13">
        <v>9512000</v>
      </c>
      <c r="K46" s="13">
        <v>10176000</v>
      </c>
    </row>
    <row r="47" spans="2:11" x14ac:dyDescent="0.2">
      <c r="C47" s="11" t="s">
        <v>55</v>
      </c>
      <c r="D47" s="13">
        <v>38986000</v>
      </c>
      <c r="E47" s="13">
        <v>38284000</v>
      </c>
      <c r="F47" s="13">
        <v>50591000</v>
      </c>
      <c r="G47" s="13">
        <v>49969000</v>
      </c>
      <c r="H47" s="13">
        <v>42538000</v>
      </c>
      <c r="I47" s="13">
        <v>30761000</v>
      </c>
      <c r="J47" s="13">
        <v>23140000</v>
      </c>
      <c r="K47" s="13">
        <v>21490000</v>
      </c>
    </row>
    <row r="48" spans="2:11" x14ac:dyDescent="0.2">
      <c r="C48" s="11" t="s">
        <v>56</v>
      </c>
      <c r="D48" s="13">
        <v>786000</v>
      </c>
      <c r="E48" s="13">
        <v>693000</v>
      </c>
      <c r="F48" s="13">
        <v>736000</v>
      </c>
      <c r="G48" s="13">
        <v>596000</v>
      </c>
      <c r="H48" s="13">
        <v>545000</v>
      </c>
      <c r="I48" s="13">
        <v>454000</v>
      </c>
      <c r="J48" s="13">
        <v>457000</v>
      </c>
      <c r="K48" s="13">
        <v>438000</v>
      </c>
    </row>
    <row r="49" spans="3:11" x14ac:dyDescent="0.2">
      <c r="C49" s="11" t="s">
        <v>57</v>
      </c>
      <c r="D49" s="13">
        <v>1874000</v>
      </c>
      <c r="E49" s="13">
        <v>2861000</v>
      </c>
      <c r="F49" s="13">
        <v>4422000</v>
      </c>
      <c r="G49" s="13">
        <v>4976000</v>
      </c>
      <c r="H49" s="13">
        <v>3011000</v>
      </c>
      <c r="I49" s="13">
        <v>3017000</v>
      </c>
      <c r="J49" s="13">
        <v>3135000</v>
      </c>
      <c r="K49" s="13">
        <v>3071000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23000</v>
      </c>
      <c r="F52" s="13">
        <v>44000</v>
      </c>
      <c r="G52" s="13">
        <v>29000</v>
      </c>
      <c r="H52" s="13">
        <v>36000</v>
      </c>
      <c r="I52" s="13">
        <v>27000</v>
      </c>
      <c r="J52" s="13">
        <v>75000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65498000</v>
      </c>
      <c r="E54" s="13">
        <v>62336000</v>
      </c>
      <c r="F54" s="13">
        <v>71317000</v>
      </c>
      <c r="G54" s="13">
        <v>70813000</v>
      </c>
      <c r="H54" s="13">
        <v>53817000</v>
      </c>
      <c r="I54" s="13">
        <v>45660000</v>
      </c>
      <c r="J54" s="13">
        <v>36319000</v>
      </c>
      <c r="K54" s="13">
        <v>35197000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379000</v>
      </c>
      <c r="F57" s="13">
        <v>615000</v>
      </c>
      <c r="G57" s="13">
        <v>441000</v>
      </c>
      <c r="H57" s="13">
        <v>399000</v>
      </c>
      <c r="I57" s="13">
        <v>409000</v>
      </c>
      <c r="J57" s="13">
        <v>325000</v>
      </c>
      <c r="K57" s="13">
        <v>279000</v>
      </c>
    </row>
    <row r="58" spans="3:11" x14ac:dyDescent="0.2">
      <c r="C58" s="11" t="s">
        <v>66</v>
      </c>
      <c r="D58" s="13">
        <v>515000</v>
      </c>
      <c r="E58" s="13">
        <v>324000</v>
      </c>
      <c r="F58" s="13">
        <v>216000</v>
      </c>
      <c r="G58" s="13">
        <v>156000</v>
      </c>
      <c r="H58" s="13">
        <v>119000</v>
      </c>
      <c r="I58" s="13">
        <v>93000</v>
      </c>
      <c r="J58" s="13">
        <v>99000</v>
      </c>
      <c r="K58" s="13">
        <v>1076000</v>
      </c>
    </row>
    <row r="59" spans="3:11" x14ac:dyDescent="0.2">
      <c r="C59" s="11" t="s">
        <v>67</v>
      </c>
      <c r="D59" s="13">
        <v>3685000</v>
      </c>
      <c r="E59" s="13">
        <v>5182000</v>
      </c>
      <c r="F59" s="13">
        <v>3808000</v>
      </c>
      <c r="G59" s="13">
        <v>4327000</v>
      </c>
      <c r="H59" s="13">
        <v>3791000</v>
      </c>
      <c r="I59" s="13">
        <v>2325000</v>
      </c>
      <c r="J59" s="13">
        <v>1783000</v>
      </c>
      <c r="K59" s="13">
        <v>1283000</v>
      </c>
    </row>
    <row r="60" spans="3:11" x14ac:dyDescent="0.2">
      <c r="C60" s="11" t="s">
        <v>68</v>
      </c>
      <c r="D60" s="13">
        <v>4612000</v>
      </c>
      <c r="E60" s="13">
        <v>5885000</v>
      </c>
      <c r="F60" s="13">
        <v>4639000</v>
      </c>
      <c r="G60" s="13">
        <v>4924000</v>
      </c>
      <c r="H60" s="13">
        <v>4309000</v>
      </c>
      <c r="I60" s="13">
        <v>2827000</v>
      </c>
      <c r="J60" s="13">
        <v>2207000</v>
      </c>
      <c r="K60" s="13">
        <v>2638000</v>
      </c>
    </row>
    <row r="61" spans="3:11" x14ac:dyDescent="0.2">
      <c r="C61" s="11" t="s">
        <v>69</v>
      </c>
      <c r="D61" s="13">
        <v>15917000</v>
      </c>
      <c r="E61" s="13">
        <v>15284000</v>
      </c>
      <c r="F61" s="13">
        <v>15883000</v>
      </c>
      <c r="G61" s="13">
        <v>10732000</v>
      </c>
      <c r="H61" s="13">
        <v>8100000</v>
      </c>
      <c r="I61" s="13">
        <v>5885000</v>
      </c>
      <c r="J61" s="13">
        <v>3739000</v>
      </c>
      <c r="K61" s="13">
        <v>2437000</v>
      </c>
    </row>
    <row r="62" spans="3:11" x14ac:dyDescent="0.2">
      <c r="C62" s="11" t="s">
        <v>70</v>
      </c>
      <c r="D62" s="13">
        <v>364000</v>
      </c>
      <c r="E62" s="13">
        <v>409000</v>
      </c>
      <c r="F62" s="13">
        <v>667000</v>
      </c>
      <c r="G62" s="13">
        <v>762000</v>
      </c>
      <c r="H62" s="13">
        <v>547000</v>
      </c>
      <c r="I62" s="13">
        <v>433000</v>
      </c>
      <c r="J62" s="13">
        <v>445000</v>
      </c>
      <c r="K62" s="13">
        <v>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46538000</v>
      </c>
      <c r="E66" s="13">
        <v>45399000</v>
      </c>
      <c r="F66" s="13">
        <v>50736000</v>
      </c>
      <c r="G66" s="13">
        <v>48948000</v>
      </c>
      <c r="H66" s="13">
        <v>24623000</v>
      </c>
      <c r="I66" s="13">
        <v>19216000</v>
      </c>
      <c r="J66" s="13">
        <v>14569000</v>
      </c>
      <c r="K66" s="13">
        <v>13579000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60901000</v>
      </c>
      <c r="E72" s="13">
        <v>57832000</v>
      </c>
      <c r="F72" s="13">
        <v>59723000</v>
      </c>
      <c r="G72" s="13">
        <v>61016000</v>
      </c>
      <c r="H72" s="13">
        <v>28262000</v>
      </c>
      <c r="I72" s="13">
        <v>23116000</v>
      </c>
      <c r="J72" s="13">
        <v>18388000</v>
      </c>
      <c r="K72" s="13">
        <v>16729000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18960000</v>
      </c>
      <c r="E76" s="13">
        <v>16937000</v>
      </c>
      <c r="F76" s="13">
        <v>20581000</v>
      </c>
      <c r="G76" s="13">
        <v>21865000</v>
      </c>
      <c r="H76" s="13">
        <v>29194000</v>
      </c>
      <c r="I76" s="13">
        <v>26444000</v>
      </c>
      <c r="J76" s="13">
        <v>21750000</v>
      </c>
      <c r="K76" s="13">
        <v>21618000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3271000</v>
      </c>
      <c r="E81" s="13">
        <v>1060000</v>
      </c>
      <c r="F81" s="13">
        <v>1179000</v>
      </c>
      <c r="G81" s="13">
        <v>11044000</v>
      </c>
      <c r="H81" s="13">
        <v>3163000</v>
      </c>
      <c r="I81" s="13">
        <v>2141000</v>
      </c>
      <c r="J81" s="13">
        <v>839000</v>
      </c>
      <c r="K81" s="13">
        <v>2258000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-348000</v>
      </c>
      <c r="F89" s="13">
        <v>-665000</v>
      </c>
      <c r="G89" s="13">
        <v>-37000</v>
      </c>
      <c r="H89" s="13">
        <v>-237000</v>
      </c>
      <c r="I89" s="13">
        <v>310000</v>
      </c>
      <c r="J89" s="13">
        <v>-372000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-161000</v>
      </c>
      <c r="F91" s="13">
        <v>-182000</v>
      </c>
      <c r="G91" s="13">
        <v>-97000</v>
      </c>
      <c r="H91" s="13">
        <v>-111000</v>
      </c>
      <c r="I91" s="13">
        <v>-30000</v>
      </c>
      <c r="J91" s="13">
        <v>-58000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8889000</v>
      </c>
      <c r="E94" s="13">
        <v>3666000</v>
      </c>
      <c r="F94" s="13">
        <v>2452000</v>
      </c>
      <c r="G94" s="13">
        <v>3454000</v>
      </c>
      <c r="H94" s="13">
        <v>1815000</v>
      </c>
      <c r="I94" s="13">
        <v>-2546000</v>
      </c>
      <c r="J94" s="13">
        <v>1894000</v>
      </c>
      <c r="K94" s="13">
        <v>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-107000</v>
      </c>
      <c r="F96" s="13">
        <v>-238000</v>
      </c>
      <c r="G96" s="13">
        <v>0</v>
      </c>
      <c r="H96" s="13">
        <v>-217000</v>
      </c>
      <c r="I96" s="13">
        <v>-1000</v>
      </c>
      <c r="J96" s="13">
        <v>2000</v>
      </c>
      <c r="K96" s="13">
        <v>-206000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-7997000</v>
      </c>
      <c r="E100" s="13">
        <v>-4099000</v>
      </c>
      <c r="F100" s="13">
        <v>1687000</v>
      </c>
      <c r="G100" s="13">
        <v>-793000</v>
      </c>
      <c r="H100" s="13">
        <v>-1794000</v>
      </c>
      <c r="I100" s="13">
        <v>1847000</v>
      </c>
      <c r="J100" s="13">
        <v>229000</v>
      </c>
      <c r="K100" s="13">
        <v>-223000</v>
      </c>
    </row>
    <row r="101" spans="3:11" x14ac:dyDescent="0.2">
      <c r="C101" s="11" t="s">
        <v>19</v>
      </c>
      <c r="D101" s="13">
        <v>206000</v>
      </c>
      <c r="E101" s="13">
        <v>-288000</v>
      </c>
      <c r="F101" s="13">
        <v>-81000</v>
      </c>
      <c r="G101" s="13">
        <v>-51000</v>
      </c>
      <c r="H101" s="13">
        <v>38000</v>
      </c>
      <c r="I101" s="13">
        <v>45000</v>
      </c>
      <c r="J101" s="13">
        <v>-87000</v>
      </c>
      <c r="K101" s="13">
        <v>-25000</v>
      </c>
    </row>
    <row r="102" spans="3:11" x14ac:dyDescent="0.2">
      <c r="C102" s="11" t="s">
        <v>20</v>
      </c>
      <c r="D102" s="13">
        <v>1175000</v>
      </c>
      <c r="E102" s="13">
        <v>-1069000</v>
      </c>
      <c r="F102" s="13">
        <v>3393000</v>
      </c>
      <c r="G102" s="13">
        <v>2573000</v>
      </c>
      <c r="H102" s="13">
        <v>-178000</v>
      </c>
      <c r="I102" s="13">
        <v>-344000</v>
      </c>
      <c r="J102" s="13">
        <v>1664000</v>
      </c>
      <c r="K102" s="13">
        <v>331000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600</v>
      </c>
      <c r="G8" s="13">
        <v>200</v>
      </c>
      <c r="H8" s="13">
        <v>200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300</v>
      </c>
      <c r="G9" s="13">
        <v>200</v>
      </c>
      <c r="H9" s="13">
        <v>100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>
        <v>300</v>
      </c>
      <c r="G10" s="13">
        <v>0</v>
      </c>
      <c r="H10" s="13">
        <v>100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7800</v>
      </c>
      <c r="F12" s="13">
        <v>19000</v>
      </c>
      <c r="G12" s="13">
        <v>4800</v>
      </c>
      <c r="H12" s="13">
        <v>3300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3300</v>
      </c>
      <c r="F15" s="13">
        <v>13400</v>
      </c>
      <c r="G15" s="13">
        <v>3300</v>
      </c>
      <c r="H15" s="13">
        <v>3300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17100</v>
      </c>
      <c r="F17" s="13">
        <v>50600</v>
      </c>
      <c r="G17" s="13">
        <v>13900</v>
      </c>
      <c r="H17" s="13">
        <v>10100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-131500</v>
      </c>
      <c r="E18" s="13">
        <v>-17000</v>
      </c>
      <c r="F18" s="13">
        <v>-50000</v>
      </c>
      <c r="G18" s="13">
        <v>-13700</v>
      </c>
      <c r="H18" s="13">
        <v>-9900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-4800</v>
      </c>
      <c r="G20" s="13">
        <v>0</v>
      </c>
      <c r="H20" s="13">
        <v>-1400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-121000</v>
      </c>
      <c r="E21" s="13">
        <v>-13800</v>
      </c>
      <c r="F21" s="13">
        <v>-41600</v>
      </c>
      <c r="G21" s="13">
        <v>-10500</v>
      </c>
      <c r="H21" s="13">
        <v>-8100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-128400</v>
      </c>
      <c r="E23" s="13">
        <v>-17100</v>
      </c>
      <c r="F23" s="13">
        <v>-54800</v>
      </c>
      <c r="G23" s="13">
        <v>-13800</v>
      </c>
      <c r="H23" s="13">
        <v>-11300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-127700</v>
      </c>
      <c r="E26" s="13">
        <v>-17100</v>
      </c>
      <c r="F26" s="13">
        <v>-54800</v>
      </c>
      <c r="G26" s="13">
        <v>-13800</v>
      </c>
      <c r="H26" s="13">
        <v>-11300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-127700</v>
      </c>
      <c r="E27" s="13">
        <v>-17100</v>
      </c>
      <c r="F27" s="13">
        <v>-54800</v>
      </c>
      <c r="G27" s="13">
        <v>-13800</v>
      </c>
      <c r="H27" s="13">
        <v>-11300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100</v>
      </c>
      <c r="F32" s="13">
        <v>4800</v>
      </c>
      <c r="G32" s="13">
        <v>0</v>
      </c>
      <c r="H32" s="13">
        <v>1400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-127700</v>
      </c>
      <c r="E33" s="13">
        <v>-17100</v>
      </c>
      <c r="F33" s="13">
        <v>-54800</v>
      </c>
      <c r="G33" s="13">
        <v>-13800</v>
      </c>
      <c r="H33" s="13">
        <v>-11300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-127700</v>
      </c>
      <c r="E35" s="13">
        <v>-17100</v>
      </c>
      <c r="F35" s="13">
        <v>-54800</v>
      </c>
      <c r="G35" s="13">
        <v>-13800</v>
      </c>
      <c r="H35" s="13">
        <v>-11300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5200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654400</v>
      </c>
      <c r="E46" s="13">
        <v>8200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</v>
      </c>
      <c r="E48" s="13">
        <v>67700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1774600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2521500</v>
      </c>
      <c r="E54" s="13">
        <v>76100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7600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5400</v>
      </c>
      <c r="E60" s="13">
        <v>8300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175300</v>
      </c>
      <c r="E62" s="13">
        <v>3100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2066000</v>
      </c>
      <c r="E66" s="13">
        <v>11400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-241600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455400</v>
      </c>
      <c r="E76" s="13">
        <v>64800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-127700</v>
      </c>
      <c r="E81" s="13">
        <v>-17100</v>
      </c>
      <c r="F81" s="13">
        <v>-54800</v>
      </c>
      <c r="G81" s="13">
        <v>-13800</v>
      </c>
      <c r="H81" s="13">
        <v>-11300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3300</v>
      </c>
      <c r="F83" s="13">
        <v>13200</v>
      </c>
      <c r="G83" s="13">
        <v>3300</v>
      </c>
      <c r="H83" s="13">
        <v>3300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-5100</v>
      </c>
      <c r="F89" s="13">
        <v>-16600</v>
      </c>
      <c r="G89" s="13">
        <v>-5700</v>
      </c>
      <c r="H89" s="13">
        <v>-3900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-600</v>
      </c>
      <c r="F94" s="13">
        <v>-100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329700</v>
      </c>
      <c r="E100" s="13">
        <v>5800</v>
      </c>
      <c r="F100" s="13">
        <v>21500</v>
      </c>
      <c r="G100" s="13">
        <v>0</v>
      </c>
      <c r="H100" s="13">
        <v>21500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294300</v>
      </c>
      <c r="E102" s="13">
        <v>100</v>
      </c>
      <c r="F102" s="13">
        <v>4700</v>
      </c>
      <c r="G102" s="13">
        <v>-5700</v>
      </c>
      <c r="H102" s="13">
        <v>17600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198500</v>
      </c>
      <c r="E8" s="13">
        <v>183300</v>
      </c>
      <c r="F8" s="13">
        <v>200000</v>
      </c>
      <c r="G8" s="13">
        <v>225200</v>
      </c>
      <c r="H8" s="13">
        <v>219900</v>
      </c>
      <c r="I8" s="13">
        <v>194100</v>
      </c>
      <c r="J8" s="13">
        <v>176400</v>
      </c>
      <c r="K8" s="13">
        <v>179600</v>
      </c>
    </row>
    <row r="9" spans="1:11" x14ac:dyDescent="0.2">
      <c r="C9" s="11" t="s">
        <v>22</v>
      </c>
      <c r="D9" s="13">
        <v>159100</v>
      </c>
      <c r="E9" s="13">
        <v>150200</v>
      </c>
      <c r="F9" s="13">
        <v>164700</v>
      </c>
      <c r="G9" s="13">
        <v>187000</v>
      </c>
      <c r="H9" s="13">
        <v>187900</v>
      </c>
      <c r="I9" s="13">
        <v>168200</v>
      </c>
      <c r="J9" s="13">
        <v>151000</v>
      </c>
      <c r="K9" s="13">
        <v>153200</v>
      </c>
    </row>
    <row r="10" spans="1:11" x14ac:dyDescent="0.2">
      <c r="C10" s="11" t="s">
        <v>23</v>
      </c>
      <c r="D10" s="13">
        <v>39400</v>
      </c>
      <c r="E10" s="13">
        <v>33100</v>
      </c>
      <c r="F10" s="13">
        <v>35300</v>
      </c>
      <c r="G10" s="13">
        <v>38200</v>
      </c>
      <c r="H10" s="13">
        <v>32000</v>
      </c>
      <c r="I10" s="13">
        <v>25900</v>
      </c>
      <c r="J10" s="13">
        <v>25400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 t="s">
        <v>91</v>
      </c>
      <c r="G14" s="13">
        <v>0</v>
      </c>
      <c r="H14" s="13">
        <v>29400</v>
      </c>
      <c r="I14" s="13">
        <v>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177400</v>
      </c>
      <c r="F17" s="13">
        <v>189900</v>
      </c>
      <c r="G17" s="13">
        <v>207600</v>
      </c>
      <c r="H17" s="13">
        <v>241200</v>
      </c>
      <c r="I17" s="13">
        <v>200400</v>
      </c>
      <c r="J17" s="13">
        <v>175500</v>
      </c>
      <c r="K17" s="13">
        <v>179600</v>
      </c>
    </row>
    <row r="18" spans="3:11" x14ac:dyDescent="0.2">
      <c r="C18" s="11" t="s">
        <v>30</v>
      </c>
      <c r="D18" s="13">
        <v>13200</v>
      </c>
      <c r="E18" s="13">
        <v>5900</v>
      </c>
      <c r="F18" s="13">
        <v>10100</v>
      </c>
      <c r="G18" s="13">
        <v>17600</v>
      </c>
      <c r="H18" s="13">
        <v>-21300</v>
      </c>
      <c r="I18" s="13">
        <v>-6300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-300</v>
      </c>
      <c r="G20" s="13">
        <v>-2400</v>
      </c>
      <c r="H20" s="13">
        <v>1400</v>
      </c>
      <c r="I20" s="13">
        <v>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21400</v>
      </c>
      <c r="E21" s="13">
        <v>13900</v>
      </c>
      <c r="F21" s="13">
        <v>17700</v>
      </c>
      <c r="G21" s="13">
        <v>23500</v>
      </c>
      <c r="H21" s="13">
        <v>-10200</v>
      </c>
      <c r="I21" s="13">
        <v>4500</v>
      </c>
      <c r="J21" s="13">
        <v>11400</v>
      </c>
      <c r="K21" s="13">
        <v>10500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2300</v>
      </c>
      <c r="H22" s="13">
        <v>1900</v>
      </c>
      <c r="I22" s="13">
        <v>1600</v>
      </c>
      <c r="J22" s="13">
        <v>1200</v>
      </c>
      <c r="K22" s="13">
        <v>2100</v>
      </c>
    </row>
    <row r="23" spans="3:11" x14ac:dyDescent="0.2">
      <c r="C23" s="11" t="s">
        <v>35</v>
      </c>
      <c r="D23" s="13">
        <v>11700</v>
      </c>
      <c r="E23" s="13">
        <v>3800</v>
      </c>
      <c r="F23" s="13">
        <v>7700</v>
      </c>
      <c r="G23" s="13">
        <v>12900</v>
      </c>
      <c r="H23" s="13">
        <v>-21800</v>
      </c>
      <c r="I23" s="13">
        <v>-7300</v>
      </c>
      <c r="J23" s="13">
        <v>-300</v>
      </c>
      <c r="K23" s="13">
        <v>-1800</v>
      </c>
    </row>
    <row r="24" spans="3:11" x14ac:dyDescent="0.2">
      <c r="C24" s="11" t="s">
        <v>36</v>
      </c>
      <c r="D24" s="13">
        <v>4000</v>
      </c>
      <c r="E24" s="13">
        <v>2100</v>
      </c>
      <c r="F24" s="13">
        <v>2100</v>
      </c>
      <c r="G24" s="13">
        <v>3900</v>
      </c>
      <c r="H24" s="13">
        <v>2800</v>
      </c>
      <c r="I24" s="13">
        <v>500</v>
      </c>
      <c r="J24" s="13">
        <v>-2800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1700</v>
      </c>
      <c r="F26" s="13">
        <v>5600</v>
      </c>
      <c r="G26" s="13">
        <v>9000</v>
      </c>
      <c r="H26" s="13">
        <v>-24600</v>
      </c>
      <c r="I26" s="13">
        <v>-7800</v>
      </c>
      <c r="J26" s="13">
        <v>2500</v>
      </c>
      <c r="K26" s="13">
        <v>-3700</v>
      </c>
    </row>
    <row r="27" spans="3:11" x14ac:dyDescent="0.2">
      <c r="C27" s="11" t="s">
        <v>38</v>
      </c>
      <c r="D27" s="13">
        <v>7700</v>
      </c>
      <c r="E27" s="13">
        <v>1700</v>
      </c>
      <c r="F27" s="13">
        <v>5600</v>
      </c>
      <c r="G27" s="13">
        <v>9000</v>
      </c>
      <c r="H27" s="13">
        <v>-24600</v>
      </c>
      <c r="I27" s="13">
        <v>-7800</v>
      </c>
      <c r="J27" s="13">
        <v>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300</v>
      </c>
      <c r="G32" s="13">
        <v>2400</v>
      </c>
      <c r="H32" s="13">
        <v>-1400</v>
      </c>
      <c r="I32" s="13">
        <v>-600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7700</v>
      </c>
      <c r="E33" s="13">
        <v>1700</v>
      </c>
      <c r="F33" s="13">
        <v>5600</v>
      </c>
      <c r="G33" s="13">
        <v>9000</v>
      </c>
      <c r="H33" s="13">
        <v>-24600</v>
      </c>
      <c r="I33" s="13">
        <v>-7800</v>
      </c>
      <c r="J33" s="13">
        <v>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1700</v>
      </c>
      <c r="F35" s="13">
        <v>5600</v>
      </c>
      <c r="G35" s="13">
        <v>9000</v>
      </c>
      <c r="H35" s="13">
        <v>-24600</v>
      </c>
      <c r="I35" s="13">
        <v>-7800</v>
      </c>
      <c r="J35" s="13">
        <v>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22400</v>
      </c>
      <c r="F41" s="13">
        <v>23600</v>
      </c>
      <c r="G41" s="13">
        <v>23200</v>
      </c>
      <c r="H41" s="13">
        <v>20500</v>
      </c>
      <c r="I41" s="13">
        <v>20200</v>
      </c>
      <c r="J41" s="13">
        <v>21300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</v>
      </c>
      <c r="E43" s="13">
        <v>193400</v>
      </c>
      <c r="F43" s="13">
        <v>212700</v>
      </c>
      <c r="G43" s="13">
        <v>242200</v>
      </c>
      <c r="H43" s="13">
        <v>211500</v>
      </c>
      <c r="I43" s="13">
        <v>192800</v>
      </c>
      <c r="J43" s="13">
        <v>187600</v>
      </c>
      <c r="K43" s="13">
        <v>194300</v>
      </c>
    </row>
    <row r="44" spans="2:11" x14ac:dyDescent="0.2">
      <c r="C44" s="11" t="s">
        <v>52</v>
      </c>
      <c r="D44" s="13">
        <v>143300</v>
      </c>
      <c r="E44" s="13">
        <v>147100</v>
      </c>
      <c r="F44" s="13">
        <v>150000</v>
      </c>
      <c r="G44" s="13">
        <v>149600</v>
      </c>
      <c r="H44" s="13">
        <v>160000</v>
      </c>
      <c r="I44" s="13">
        <v>190200</v>
      </c>
      <c r="J44" s="13">
        <v>170000</v>
      </c>
      <c r="K44" s="13">
        <v>155300</v>
      </c>
    </row>
    <row r="45" spans="2:11" x14ac:dyDescent="0.2">
      <c r="C45" s="11" t="s">
        <v>53</v>
      </c>
      <c r="D45" s="13">
        <v>13000</v>
      </c>
      <c r="E45" s="13">
        <v>14200</v>
      </c>
      <c r="F45" s="13">
        <v>10000</v>
      </c>
      <c r="G45" s="13">
        <v>11000</v>
      </c>
      <c r="H45" s="13">
        <v>85400</v>
      </c>
      <c r="I45" s="13">
        <v>17800</v>
      </c>
      <c r="J45" s="13">
        <v>14300</v>
      </c>
      <c r="K45" s="13">
        <v>14800</v>
      </c>
    </row>
    <row r="46" spans="2:11" x14ac:dyDescent="0.2">
      <c r="C46" s="11" t="s">
        <v>54</v>
      </c>
      <c r="D46" s="13">
        <v>378100</v>
      </c>
      <c r="E46" s="13">
        <v>377100</v>
      </c>
      <c r="F46" s="13">
        <v>396300</v>
      </c>
      <c r="G46" s="13">
        <v>426000</v>
      </c>
      <c r="H46" s="13">
        <v>477300</v>
      </c>
      <c r="I46" s="13">
        <v>420900</v>
      </c>
      <c r="J46" s="13">
        <v>393200</v>
      </c>
      <c r="K46" s="13">
        <v>388500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214700</v>
      </c>
      <c r="E48" s="13">
        <v>217100</v>
      </c>
      <c r="F48" s="13">
        <v>217200</v>
      </c>
      <c r="G48" s="13">
        <v>216900</v>
      </c>
      <c r="H48" s="13">
        <v>213100</v>
      </c>
      <c r="I48" s="13">
        <v>267600</v>
      </c>
      <c r="J48" s="13">
        <v>284300</v>
      </c>
      <c r="K48" s="13">
        <v>287800</v>
      </c>
    </row>
    <row r="49" spans="3:11" x14ac:dyDescent="0.2">
      <c r="C49" s="11" t="s">
        <v>57</v>
      </c>
      <c r="D49" s="13">
        <v>64900</v>
      </c>
      <c r="E49" s="13">
        <v>66000</v>
      </c>
      <c r="F49" s="13">
        <v>66600</v>
      </c>
      <c r="G49" s="13">
        <v>67300</v>
      </c>
      <c r="H49" s="13">
        <v>67500</v>
      </c>
      <c r="I49" s="13">
        <v>69100</v>
      </c>
      <c r="J49" s="13">
        <v>70800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4700</v>
      </c>
      <c r="G52" s="13">
        <v>4700</v>
      </c>
      <c r="H52" s="13">
        <v>8700</v>
      </c>
      <c r="I52" s="13">
        <v>8300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662000</v>
      </c>
      <c r="E54" s="13">
        <v>665000</v>
      </c>
      <c r="F54" s="13">
        <v>684900</v>
      </c>
      <c r="G54" s="13">
        <v>714900</v>
      </c>
      <c r="H54" s="13">
        <v>766700</v>
      </c>
      <c r="I54" s="13">
        <v>765900</v>
      </c>
      <c r="J54" s="13">
        <v>752400</v>
      </c>
      <c r="K54" s="13">
        <v>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79400</v>
      </c>
      <c r="F57" s="13">
        <v>92600</v>
      </c>
      <c r="G57" s="13">
        <v>93600</v>
      </c>
      <c r="H57" s="13">
        <v>104800</v>
      </c>
      <c r="I57" s="13">
        <v>94600</v>
      </c>
      <c r="J57" s="13">
        <v>95300</v>
      </c>
      <c r="K57" s="13">
        <v>84600</v>
      </c>
    </row>
    <row r="58" spans="3:11" x14ac:dyDescent="0.2">
      <c r="C58" s="11" t="s">
        <v>66</v>
      </c>
      <c r="D58" s="13">
        <v>24800</v>
      </c>
      <c r="E58" s="13">
        <v>21700</v>
      </c>
      <c r="F58" s="13">
        <v>23200</v>
      </c>
      <c r="G58" s="13">
        <v>22400</v>
      </c>
      <c r="H58" s="13">
        <v>23400</v>
      </c>
      <c r="I58" s="13">
        <v>22500</v>
      </c>
      <c r="J58" s="13">
        <v>20800</v>
      </c>
      <c r="K58" s="13">
        <v>19200</v>
      </c>
    </row>
    <row r="59" spans="3:11" x14ac:dyDescent="0.2">
      <c r="C59" s="11" t="s">
        <v>67</v>
      </c>
      <c r="D59" s="13">
        <v>46800</v>
      </c>
      <c r="E59" s="13">
        <v>39300</v>
      </c>
      <c r="F59" s="13">
        <v>37800</v>
      </c>
      <c r="G59" s="13">
        <v>46900</v>
      </c>
      <c r="H59" s="13">
        <v>44600</v>
      </c>
      <c r="I59" s="13">
        <v>39200</v>
      </c>
      <c r="J59" s="13">
        <v>37300</v>
      </c>
      <c r="K59" s="13">
        <v>46600</v>
      </c>
    </row>
    <row r="60" spans="3:11" x14ac:dyDescent="0.2">
      <c r="C60" s="11" t="s">
        <v>68</v>
      </c>
      <c r="D60" s="13">
        <v>153100</v>
      </c>
      <c r="E60" s="13">
        <v>140400</v>
      </c>
      <c r="F60" s="13">
        <v>153500</v>
      </c>
      <c r="G60" s="13">
        <v>162900</v>
      </c>
      <c r="H60" s="13">
        <v>172800</v>
      </c>
      <c r="I60" s="13">
        <v>156300</v>
      </c>
      <c r="J60" s="13">
        <v>153400</v>
      </c>
      <c r="K60" s="13">
        <v>150400</v>
      </c>
    </row>
    <row r="61" spans="3:11" x14ac:dyDescent="0.2">
      <c r="C61" s="11" t="s">
        <v>69</v>
      </c>
      <c r="D61" s="13">
        <v>60900</v>
      </c>
      <c r="E61" s="13">
        <v>76500</v>
      </c>
      <c r="F61" s="13">
        <v>78000</v>
      </c>
      <c r="G61" s="13">
        <v>91700</v>
      </c>
      <c r="H61" s="13">
        <v>133600</v>
      </c>
      <c r="I61" s="13">
        <v>122000</v>
      </c>
      <c r="J61" s="13">
        <v>95500</v>
      </c>
      <c r="K61" s="13">
        <v>95600</v>
      </c>
    </row>
    <row r="62" spans="3:11" x14ac:dyDescent="0.2">
      <c r="C62" s="11" t="s">
        <v>70</v>
      </c>
      <c r="D62" s="13">
        <v>34100</v>
      </c>
      <c r="E62" s="13">
        <v>33900</v>
      </c>
      <c r="F62" s="13">
        <v>36100</v>
      </c>
      <c r="G62" s="13">
        <v>37200</v>
      </c>
      <c r="H62" s="13">
        <v>38300</v>
      </c>
      <c r="I62" s="13">
        <v>36900</v>
      </c>
      <c r="J62" s="13">
        <v>38400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248100</v>
      </c>
      <c r="E66" s="13">
        <v>250800</v>
      </c>
      <c r="F66" s="13">
        <v>267600</v>
      </c>
      <c r="G66" s="13">
        <v>291800</v>
      </c>
      <c r="H66" s="13">
        <v>344700</v>
      </c>
      <c r="I66" s="13">
        <v>315200</v>
      </c>
      <c r="J66" s="13">
        <v>287200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3900</v>
      </c>
      <c r="F72" s="13">
        <v>8100</v>
      </c>
      <c r="G72" s="13">
        <v>2500</v>
      </c>
      <c r="H72" s="13">
        <v>-6500</v>
      </c>
      <c r="I72" s="13">
        <v>18100</v>
      </c>
      <c r="J72" s="13">
        <v>26900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414000</v>
      </c>
      <c r="E76" s="13">
        <v>414100</v>
      </c>
      <c r="F76" s="13">
        <v>417200</v>
      </c>
      <c r="G76" s="13">
        <v>423000</v>
      </c>
      <c r="H76" s="13">
        <v>422000</v>
      </c>
      <c r="I76" s="13">
        <v>450800</v>
      </c>
      <c r="J76" s="13">
        <v>465100</v>
      </c>
      <c r="K76" s="13">
        <v>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7700</v>
      </c>
      <c r="E81" s="13">
        <v>1700</v>
      </c>
      <c r="F81" s="13">
        <v>5600</v>
      </c>
      <c r="G81" s="13">
        <v>9000</v>
      </c>
      <c r="H81" s="13">
        <v>-24600</v>
      </c>
      <c r="I81" s="13">
        <v>-7800</v>
      </c>
      <c r="J81" s="13">
        <v>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7900</v>
      </c>
      <c r="G83" s="13">
        <v>8400</v>
      </c>
      <c r="H83" s="13">
        <v>9700</v>
      </c>
      <c r="I83" s="13">
        <v>10100</v>
      </c>
      <c r="J83" s="13">
        <v>10500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7400</v>
      </c>
      <c r="F89" s="13">
        <v>29400</v>
      </c>
      <c r="G89" s="13">
        <v>3100</v>
      </c>
      <c r="H89" s="13">
        <v>-5100</v>
      </c>
      <c r="I89" s="13">
        <v>-25800</v>
      </c>
      <c r="J89" s="13">
        <v>2800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-8400</v>
      </c>
      <c r="F91" s="13">
        <v>-7000</v>
      </c>
      <c r="G91" s="13">
        <v>-10600</v>
      </c>
      <c r="H91" s="13">
        <v>-8200</v>
      </c>
      <c r="I91" s="13">
        <v>-1900</v>
      </c>
      <c r="J91" s="13">
        <v>-7600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4100</v>
      </c>
      <c r="F94" s="13">
        <v>900</v>
      </c>
      <c r="G94" s="13">
        <v>61500</v>
      </c>
      <c r="H94" s="13">
        <v>-7700</v>
      </c>
      <c r="I94" s="13">
        <v>-500</v>
      </c>
      <c r="J94" s="13">
        <v>-7000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-12700</v>
      </c>
      <c r="F100" s="13">
        <v>-30300</v>
      </c>
      <c r="G100" s="13">
        <v>-64800</v>
      </c>
      <c r="H100" s="13">
        <v>12800</v>
      </c>
      <c r="I100" s="13">
        <v>25800</v>
      </c>
      <c r="J100" s="13">
        <v>1300</v>
      </c>
      <c r="K100" s="13">
        <v>19600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400</v>
      </c>
      <c r="G101" s="13">
        <v>1400</v>
      </c>
      <c r="H101" s="13">
        <v>-700</v>
      </c>
      <c r="I101" s="13">
        <v>-1000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4100</v>
      </c>
      <c r="E102" s="13">
        <v>-1300</v>
      </c>
      <c r="F102" s="13">
        <v>500</v>
      </c>
      <c r="G102" s="13">
        <v>1100</v>
      </c>
      <c r="H102" s="13">
        <v>-600</v>
      </c>
      <c r="I102" s="13">
        <v>-1600</v>
      </c>
      <c r="J102" s="13">
        <v>-3400</v>
      </c>
      <c r="K102" s="13">
        <v>-7700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600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-600</v>
      </c>
      <c r="G18" s="13">
        <v>-300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2000</v>
      </c>
      <c r="G20" s="13">
        <v>1700</v>
      </c>
      <c r="H20" s="13">
        <v>2000</v>
      </c>
      <c r="I20" s="13">
        <v>4200</v>
      </c>
      <c r="J20" s="13">
        <v>1700</v>
      </c>
      <c r="K20" s="13">
        <v>2100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1400</v>
      </c>
      <c r="G23" s="13">
        <v>1400</v>
      </c>
      <c r="H23" s="13">
        <v>1700</v>
      </c>
      <c r="I23" s="13">
        <v>3900</v>
      </c>
      <c r="J23" s="13">
        <v>1100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1400</v>
      </c>
      <c r="G26" s="13">
        <v>1400</v>
      </c>
      <c r="H26" s="13">
        <v>1700</v>
      </c>
      <c r="I26" s="13">
        <v>3900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1400</v>
      </c>
      <c r="G27" s="13">
        <v>1400</v>
      </c>
      <c r="H27" s="13">
        <v>1700</v>
      </c>
      <c r="I27" s="13">
        <v>3900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-2000</v>
      </c>
      <c r="G32" s="13">
        <v>-1700</v>
      </c>
      <c r="H32" s="13">
        <v>-2000</v>
      </c>
      <c r="I32" s="13">
        <v>-4200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1400</v>
      </c>
      <c r="G33" s="13">
        <v>1400</v>
      </c>
      <c r="H33" s="13">
        <v>1700</v>
      </c>
      <c r="I33" s="13">
        <v>3900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1400</v>
      </c>
      <c r="G35" s="13">
        <v>1400</v>
      </c>
      <c r="H35" s="13">
        <v>1700</v>
      </c>
      <c r="I35" s="13">
        <v>3900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600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4900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4900</v>
      </c>
      <c r="F46" s="13">
        <v>100</v>
      </c>
      <c r="G46" s="13">
        <v>300</v>
      </c>
      <c r="H46" s="13">
        <v>600</v>
      </c>
      <c r="I46" s="13">
        <v>900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26200</v>
      </c>
      <c r="E47" s="13">
        <v>25800</v>
      </c>
      <c r="F47" s="13">
        <v>245000</v>
      </c>
      <c r="G47" s="13">
        <v>243000</v>
      </c>
      <c r="H47" s="13">
        <v>241900</v>
      </c>
      <c r="I47" s="13">
        <v>241500</v>
      </c>
      <c r="J47" s="13">
        <v>241500</v>
      </c>
      <c r="K47" s="13">
        <v>241500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30600</v>
      </c>
      <c r="F54" s="13">
        <v>245100</v>
      </c>
      <c r="G54" s="13">
        <v>243300</v>
      </c>
      <c r="H54" s="13">
        <v>242500</v>
      </c>
      <c r="I54" s="13">
        <v>242400</v>
      </c>
      <c r="J54" s="13">
        <v>242700</v>
      </c>
      <c r="K54" s="13">
        <v>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91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6200</v>
      </c>
      <c r="F60" s="13">
        <v>100</v>
      </c>
      <c r="G60" s="13">
        <v>0</v>
      </c>
      <c r="H60" s="13">
        <v>100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11400</v>
      </c>
      <c r="F62" s="13">
        <v>10800</v>
      </c>
      <c r="G62" s="13">
        <v>10400</v>
      </c>
      <c r="H62" s="13">
        <v>10900</v>
      </c>
      <c r="I62" s="13">
        <v>12600</v>
      </c>
      <c r="J62" s="13">
        <v>16700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17500</v>
      </c>
      <c r="F66" s="13">
        <v>10800</v>
      </c>
      <c r="G66" s="13">
        <v>10400</v>
      </c>
      <c r="H66" s="13">
        <v>11000</v>
      </c>
      <c r="I66" s="13">
        <v>12600</v>
      </c>
      <c r="J66" s="13">
        <v>16800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-12500</v>
      </c>
      <c r="F72" s="13">
        <v>-10700</v>
      </c>
      <c r="G72" s="13">
        <v>-10000</v>
      </c>
      <c r="H72" s="13">
        <v>-10300</v>
      </c>
      <c r="I72" s="13">
        <v>-11700</v>
      </c>
      <c r="J72" s="13">
        <v>-15600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13100</v>
      </c>
      <c r="F76" s="13">
        <v>234300</v>
      </c>
      <c r="G76" s="13">
        <v>232900</v>
      </c>
      <c r="H76" s="13">
        <v>231500</v>
      </c>
      <c r="I76" s="13">
        <v>229800</v>
      </c>
      <c r="J76" s="13">
        <v>225900</v>
      </c>
      <c r="K76" s="13">
        <v>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1400</v>
      </c>
      <c r="G81" s="13">
        <v>1400</v>
      </c>
      <c r="H81" s="13">
        <v>1700</v>
      </c>
      <c r="I81" s="13">
        <v>3900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4400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215800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-220200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-300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600</v>
      </c>
      <c r="G12" s="13">
        <v>300</v>
      </c>
      <c r="H12" s="13">
        <v>600</v>
      </c>
      <c r="I12" s="13">
        <v>1000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8200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2500</v>
      </c>
      <c r="G17" s="13">
        <v>10400</v>
      </c>
      <c r="H17" s="13">
        <v>3100</v>
      </c>
      <c r="I17" s="13">
        <v>3200</v>
      </c>
      <c r="J17" s="13">
        <v>2900</v>
      </c>
      <c r="K17" s="13">
        <v>4600</v>
      </c>
    </row>
    <row r="18" spans="3:11" x14ac:dyDescent="0.2">
      <c r="C18" s="11" t="s">
        <v>30</v>
      </c>
      <c r="D18" s="13" t="s">
        <v>91</v>
      </c>
      <c r="E18" s="13">
        <v>-3800</v>
      </c>
      <c r="F18" s="13">
        <v>-2500</v>
      </c>
      <c r="G18" s="13">
        <v>-10400</v>
      </c>
      <c r="H18" s="13">
        <v>-3100</v>
      </c>
      <c r="I18" s="13">
        <v>-3200</v>
      </c>
      <c r="J18" s="13">
        <v>-2900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3100</v>
      </c>
      <c r="F20" s="13">
        <v>-100</v>
      </c>
      <c r="G20" s="13">
        <v>5800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-2600</v>
      </c>
      <c r="G21" s="13">
        <v>-4700</v>
      </c>
      <c r="H21" s="13">
        <v>-3100</v>
      </c>
      <c r="I21" s="13">
        <v>-3300</v>
      </c>
      <c r="J21" s="13">
        <v>-2900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-700</v>
      </c>
      <c r="F23" s="13">
        <v>-2600</v>
      </c>
      <c r="G23" s="13">
        <v>-4700</v>
      </c>
      <c r="H23" s="13">
        <v>-3100</v>
      </c>
      <c r="I23" s="13">
        <v>-3300</v>
      </c>
      <c r="J23" s="13">
        <v>-2900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-700</v>
      </c>
      <c r="F26" s="13">
        <v>-2600</v>
      </c>
      <c r="G26" s="13">
        <v>-4700</v>
      </c>
      <c r="H26" s="13">
        <v>-3100</v>
      </c>
      <c r="I26" s="13">
        <v>-3300</v>
      </c>
      <c r="J26" s="13">
        <v>-2900</v>
      </c>
      <c r="K26" s="13">
        <v>-4600</v>
      </c>
    </row>
    <row r="27" spans="3:11" x14ac:dyDescent="0.2">
      <c r="C27" s="11" t="s">
        <v>38</v>
      </c>
      <c r="D27" s="13">
        <v>-3800</v>
      </c>
      <c r="E27" s="13">
        <v>-700</v>
      </c>
      <c r="F27" s="13">
        <v>-2600</v>
      </c>
      <c r="G27" s="13">
        <v>-4700</v>
      </c>
      <c r="H27" s="13">
        <v>-3100</v>
      </c>
      <c r="I27" s="13">
        <v>-3300</v>
      </c>
      <c r="J27" s="13">
        <v>-2900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-3100</v>
      </c>
      <c r="F32" s="13">
        <v>100</v>
      </c>
      <c r="G32" s="13">
        <v>-5800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-700</v>
      </c>
      <c r="F33" s="13">
        <v>-2600</v>
      </c>
      <c r="G33" s="13">
        <v>-4700</v>
      </c>
      <c r="H33" s="13">
        <v>-3100</v>
      </c>
      <c r="I33" s="13">
        <v>-3300</v>
      </c>
      <c r="J33" s="13">
        <v>-2900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-700</v>
      </c>
      <c r="F35" s="13">
        <v>-2600</v>
      </c>
      <c r="G35" s="13">
        <v>-4700</v>
      </c>
      <c r="H35" s="13">
        <v>-3100</v>
      </c>
      <c r="I35" s="13">
        <v>-3300</v>
      </c>
      <c r="J35" s="13">
        <v>-2900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30800</v>
      </c>
      <c r="G41" s="13">
        <v>33400</v>
      </c>
      <c r="H41" s="13">
        <v>6400</v>
      </c>
      <c r="I41" s="13">
        <v>8800</v>
      </c>
      <c r="J41" s="13">
        <v>11600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1200</v>
      </c>
      <c r="I45" s="13">
        <v>1200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26100</v>
      </c>
      <c r="E46" s="13">
        <v>29200</v>
      </c>
      <c r="F46" s="13">
        <v>31500</v>
      </c>
      <c r="G46" s="13">
        <v>33500</v>
      </c>
      <c r="H46" s="13">
        <v>7600</v>
      </c>
      <c r="I46" s="13">
        <v>10100</v>
      </c>
      <c r="J46" s="13">
        <v>13300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29200</v>
      </c>
      <c r="F54" s="13">
        <v>31500</v>
      </c>
      <c r="G54" s="13">
        <v>33500</v>
      </c>
      <c r="H54" s="13">
        <v>7600</v>
      </c>
      <c r="I54" s="13">
        <v>10100</v>
      </c>
      <c r="J54" s="13">
        <v>13500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1100</v>
      </c>
      <c r="G57" s="13">
        <v>700</v>
      </c>
      <c r="H57" s="13">
        <v>1100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9900</v>
      </c>
      <c r="G59" s="13">
        <v>11100</v>
      </c>
      <c r="H59" s="13">
        <v>500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11000</v>
      </c>
      <c r="G60" s="13">
        <v>11800</v>
      </c>
      <c r="H60" s="13">
        <v>1600</v>
      </c>
      <c r="I60" s="13">
        <v>1200</v>
      </c>
      <c r="J60" s="13">
        <v>1500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4000</v>
      </c>
      <c r="F66" s="13">
        <v>11000</v>
      </c>
      <c r="G66" s="13">
        <v>11800</v>
      </c>
      <c r="H66" s="13">
        <v>1600</v>
      </c>
      <c r="I66" s="13">
        <v>1200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-99100</v>
      </c>
      <c r="F72" s="13">
        <v>-98400</v>
      </c>
      <c r="G72" s="13">
        <v>-95800</v>
      </c>
      <c r="H72" s="13">
        <v>-91100</v>
      </c>
      <c r="I72" s="13">
        <v>-88000</v>
      </c>
      <c r="J72" s="13">
        <v>-84700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25200</v>
      </c>
      <c r="F76" s="13">
        <v>20500</v>
      </c>
      <c r="G76" s="13">
        <v>21800</v>
      </c>
      <c r="H76" s="13">
        <v>5900</v>
      </c>
      <c r="I76" s="13">
        <v>8800</v>
      </c>
      <c r="J76" s="13">
        <v>11900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-700</v>
      </c>
      <c r="F81" s="13">
        <v>-2600</v>
      </c>
      <c r="G81" s="13">
        <v>-4700</v>
      </c>
      <c r="H81" s="13">
        <v>-3100</v>
      </c>
      <c r="I81" s="13">
        <v>-3300</v>
      </c>
      <c r="J81" s="13">
        <v>-2900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-2500</v>
      </c>
      <c r="G89" s="13">
        <v>-1800</v>
      </c>
      <c r="H89" s="13">
        <v>-2400</v>
      </c>
      <c r="I89" s="13">
        <v>-2700</v>
      </c>
      <c r="J89" s="13">
        <v>-4800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28800</v>
      </c>
      <c r="H100" s="13">
        <v>-100</v>
      </c>
      <c r="I100" s="13">
        <v>0</v>
      </c>
      <c r="J100" s="13">
        <v>0</v>
      </c>
      <c r="K100" s="13">
        <v>12900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-2100</v>
      </c>
      <c r="F102" s="13">
        <v>-2600</v>
      </c>
      <c r="G102" s="13">
        <v>27000</v>
      </c>
      <c r="H102" s="13">
        <v>-2500</v>
      </c>
      <c r="I102" s="13">
        <v>-2700</v>
      </c>
      <c r="J102" s="13">
        <v>-4800</v>
      </c>
      <c r="K102" s="13">
        <v>9400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37900</v>
      </c>
      <c r="E8" s="13">
        <v>72600</v>
      </c>
      <c r="F8" s="13">
        <v>36500</v>
      </c>
      <c r="G8" s="13">
        <v>38100</v>
      </c>
      <c r="H8" s="13">
        <v>37700</v>
      </c>
      <c r="I8" s="13">
        <v>37300</v>
      </c>
      <c r="J8" s="13">
        <v>38400</v>
      </c>
      <c r="K8" s="13">
        <v>38300</v>
      </c>
    </row>
    <row r="9" spans="1:11" x14ac:dyDescent="0.2">
      <c r="C9" s="11" t="s">
        <v>22</v>
      </c>
      <c r="D9" s="13">
        <v>14600</v>
      </c>
      <c r="E9" s="13">
        <v>27600</v>
      </c>
      <c r="F9" s="13">
        <v>14300</v>
      </c>
      <c r="G9" s="13">
        <v>14000</v>
      </c>
      <c r="H9" s="13">
        <v>14500</v>
      </c>
      <c r="I9" s="13">
        <v>13800</v>
      </c>
      <c r="J9" s="13">
        <v>14800</v>
      </c>
      <c r="K9" s="13">
        <v>14200</v>
      </c>
    </row>
    <row r="10" spans="1:11" x14ac:dyDescent="0.2">
      <c r="C10" s="11" t="s">
        <v>23</v>
      </c>
      <c r="D10" s="13">
        <v>23300</v>
      </c>
      <c r="E10" s="13">
        <v>45000</v>
      </c>
      <c r="F10" s="13">
        <v>22200</v>
      </c>
      <c r="G10" s="13">
        <v>24100</v>
      </c>
      <c r="H10" s="13">
        <v>23200</v>
      </c>
      <c r="I10" s="13">
        <v>23500</v>
      </c>
      <c r="J10" s="13">
        <v>23600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2900</v>
      </c>
      <c r="F15" s="13">
        <v>1400</v>
      </c>
      <c r="G15" s="13">
        <v>1400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54300</v>
      </c>
      <c r="F17" s="13">
        <v>27500</v>
      </c>
      <c r="G17" s="13">
        <v>25900</v>
      </c>
      <c r="H17" s="13">
        <v>26600</v>
      </c>
      <c r="I17" s="13">
        <v>25800</v>
      </c>
      <c r="J17" s="13">
        <v>26700</v>
      </c>
      <c r="K17" s="13">
        <v>25400</v>
      </c>
    </row>
    <row r="18" spans="3:11" x14ac:dyDescent="0.2">
      <c r="C18" s="11" t="s">
        <v>30</v>
      </c>
      <c r="D18" s="13">
        <v>9900</v>
      </c>
      <c r="E18" s="13">
        <v>18300</v>
      </c>
      <c r="F18" s="13">
        <v>9000</v>
      </c>
      <c r="G18" s="13">
        <v>12200</v>
      </c>
      <c r="H18" s="13">
        <v>11100</v>
      </c>
      <c r="I18" s="13">
        <v>11500</v>
      </c>
      <c r="J18" s="13">
        <v>11700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-2400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21800</v>
      </c>
      <c r="F21" s="13">
        <v>10600</v>
      </c>
      <c r="G21" s="13">
        <v>11100</v>
      </c>
      <c r="H21" s="13">
        <v>12400</v>
      </c>
      <c r="I21" s="13">
        <v>12700</v>
      </c>
      <c r="J21" s="13">
        <v>13100</v>
      </c>
      <c r="K21" s="13">
        <v>14200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10000</v>
      </c>
      <c r="E23" s="13">
        <v>18500</v>
      </c>
      <c r="F23" s="13">
        <v>9000</v>
      </c>
      <c r="G23" s="13">
        <v>9500</v>
      </c>
      <c r="H23" s="13">
        <v>10800</v>
      </c>
      <c r="I23" s="13">
        <v>11100</v>
      </c>
      <c r="J23" s="13">
        <v>11400</v>
      </c>
      <c r="K23" s="13">
        <v>12500</v>
      </c>
    </row>
    <row r="24" spans="3:11" x14ac:dyDescent="0.2">
      <c r="C24" s="11" t="s">
        <v>36</v>
      </c>
      <c r="D24" s="13">
        <v>2200</v>
      </c>
      <c r="E24" s="13">
        <v>4200</v>
      </c>
      <c r="F24" s="13">
        <v>2000</v>
      </c>
      <c r="G24" s="13">
        <v>2800</v>
      </c>
      <c r="H24" s="13">
        <v>2500</v>
      </c>
      <c r="I24" s="13">
        <v>2700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14200</v>
      </c>
      <c r="F26" s="13">
        <v>7000</v>
      </c>
      <c r="G26" s="13">
        <v>6600</v>
      </c>
      <c r="H26" s="13">
        <v>8300</v>
      </c>
      <c r="I26" s="13">
        <v>8300</v>
      </c>
      <c r="J26" s="13">
        <v>8500</v>
      </c>
      <c r="K26" s="13">
        <v>9600</v>
      </c>
    </row>
    <row r="27" spans="3:11" x14ac:dyDescent="0.2">
      <c r="C27" s="11" t="s">
        <v>38</v>
      </c>
      <c r="D27" s="13">
        <v>7900</v>
      </c>
      <c r="E27" s="13">
        <v>14200</v>
      </c>
      <c r="F27" s="13">
        <v>7000</v>
      </c>
      <c r="G27" s="13">
        <v>6600</v>
      </c>
      <c r="H27" s="13">
        <v>8300</v>
      </c>
      <c r="I27" s="13">
        <v>8300</v>
      </c>
      <c r="J27" s="13">
        <v>8500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2400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14200</v>
      </c>
      <c r="F33" s="13">
        <v>7000</v>
      </c>
      <c r="G33" s="13">
        <v>6600</v>
      </c>
      <c r="H33" s="13">
        <v>8300</v>
      </c>
      <c r="I33" s="13">
        <v>8300</v>
      </c>
      <c r="J33" s="13">
        <v>8500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14200</v>
      </c>
      <c r="F35" s="13">
        <v>7000</v>
      </c>
      <c r="G35" s="13">
        <v>6600</v>
      </c>
      <c r="H35" s="13">
        <v>8300</v>
      </c>
      <c r="I35" s="13">
        <v>8300</v>
      </c>
      <c r="J35" s="13">
        <v>8500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22500</v>
      </c>
      <c r="F41" s="13">
        <v>23700</v>
      </c>
      <c r="G41" s="13">
        <v>25000</v>
      </c>
      <c r="H41" s="13">
        <v>28400</v>
      </c>
      <c r="I41" s="13">
        <v>33000</v>
      </c>
      <c r="J41" s="13">
        <v>47300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12200</v>
      </c>
      <c r="F43" s="13">
        <v>14500</v>
      </c>
      <c r="G43" s="13">
        <v>15300</v>
      </c>
      <c r="H43" s="13">
        <v>15800</v>
      </c>
      <c r="I43" s="13">
        <v>13600</v>
      </c>
      <c r="J43" s="13">
        <v>16100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7000</v>
      </c>
      <c r="G45" s="13">
        <v>3400</v>
      </c>
      <c r="H45" s="13">
        <v>4900</v>
      </c>
      <c r="I45" s="13">
        <v>5200</v>
      </c>
      <c r="J45" s="13">
        <v>5600</v>
      </c>
      <c r="K45" s="13">
        <v>4800</v>
      </c>
    </row>
    <row r="46" spans="2:11" x14ac:dyDescent="0.2">
      <c r="C46" s="11" t="s">
        <v>54</v>
      </c>
      <c r="D46" s="13">
        <v>24700</v>
      </c>
      <c r="E46" s="13">
        <v>41000</v>
      </c>
      <c r="F46" s="13">
        <v>45200</v>
      </c>
      <c r="G46" s="13">
        <v>43700</v>
      </c>
      <c r="H46" s="13">
        <v>49100</v>
      </c>
      <c r="I46" s="13">
        <v>51800</v>
      </c>
      <c r="J46" s="13">
        <v>68900</v>
      </c>
      <c r="K46" s="13">
        <v>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23000</v>
      </c>
      <c r="F48" s="13">
        <v>19900</v>
      </c>
      <c r="G48" s="13">
        <v>17800</v>
      </c>
      <c r="H48" s="13">
        <v>16400</v>
      </c>
      <c r="I48" s="13">
        <v>14400</v>
      </c>
      <c r="J48" s="13">
        <v>13800</v>
      </c>
      <c r="K48" s="13">
        <v>13400</v>
      </c>
    </row>
    <row r="49" spans="3:11" x14ac:dyDescent="0.2">
      <c r="C49" s="11" t="s">
        <v>57</v>
      </c>
      <c r="D49" s="13">
        <v>63100</v>
      </c>
      <c r="E49" s="13">
        <v>63200</v>
      </c>
      <c r="F49" s="13">
        <v>63200</v>
      </c>
      <c r="G49" s="13">
        <v>63200</v>
      </c>
      <c r="H49" s="13">
        <v>63300</v>
      </c>
      <c r="I49" s="13">
        <v>63300</v>
      </c>
      <c r="J49" s="13">
        <v>63400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6500</v>
      </c>
      <c r="F52" s="13">
        <v>6000</v>
      </c>
      <c r="G52" s="13">
        <v>5700</v>
      </c>
      <c r="H52" s="13">
        <v>6200</v>
      </c>
      <c r="I52" s="13">
        <v>6800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133600</v>
      </c>
      <c r="F54" s="13">
        <v>134300</v>
      </c>
      <c r="G54" s="13">
        <v>130500</v>
      </c>
      <c r="H54" s="13">
        <v>135000</v>
      </c>
      <c r="I54" s="13">
        <v>136200</v>
      </c>
      <c r="J54" s="13">
        <v>153200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1400</v>
      </c>
      <c r="G57" s="13">
        <v>1200</v>
      </c>
      <c r="H57" s="13">
        <v>1100</v>
      </c>
      <c r="I57" s="13">
        <v>1700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9700</v>
      </c>
      <c r="E58" s="13">
        <v>4600</v>
      </c>
      <c r="F58" s="13">
        <v>4500</v>
      </c>
      <c r="G58" s="13">
        <v>4800</v>
      </c>
      <c r="H58" s="13">
        <v>4400</v>
      </c>
      <c r="I58" s="13">
        <v>4400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29700</v>
      </c>
      <c r="E59" s="13">
        <v>27000</v>
      </c>
      <c r="F59" s="13">
        <v>30200</v>
      </c>
      <c r="G59" s="13">
        <v>27500</v>
      </c>
      <c r="H59" s="13">
        <v>35600</v>
      </c>
      <c r="I59" s="13">
        <v>33500</v>
      </c>
      <c r="J59" s="13">
        <v>36100</v>
      </c>
      <c r="K59" s="13">
        <v>33700</v>
      </c>
    </row>
    <row r="60" spans="3:11" x14ac:dyDescent="0.2">
      <c r="C60" s="11" t="s">
        <v>68</v>
      </c>
      <c r="D60" s="13">
        <v>40800</v>
      </c>
      <c r="E60" s="13">
        <v>33700</v>
      </c>
      <c r="F60" s="13">
        <v>36100</v>
      </c>
      <c r="G60" s="13">
        <v>33400</v>
      </c>
      <c r="H60" s="13">
        <v>41100</v>
      </c>
      <c r="I60" s="13">
        <v>39600</v>
      </c>
      <c r="J60" s="13">
        <v>41600</v>
      </c>
      <c r="K60" s="13">
        <v>40400</v>
      </c>
    </row>
    <row r="61" spans="3:11" x14ac:dyDescent="0.2">
      <c r="C61" s="11" t="s">
        <v>69</v>
      </c>
      <c r="D61" s="13">
        <v>14200</v>
      </c>
      <c r="E61" s="13">
        <v>15400</v>
      </c>
      <c r="F61" s="13">
        <v>16500</v>
      </c>
      <c r="G61" s="13">
        <v>17700</v>
      </c>
      <c r="H61" s="13">
        <v>18800</v>
      </c>
      <c r="I61" s="13">
        <v>20000</v>
      </c>
      <c r="J61" s="13">
        <v>21200</v>
      </c>
      <c r="K61" s="13">
        <v>22600</v>
      </c>
    </row>
    <row r="62" spans="3:11" x14ac:dyDescent="0.2">
      <c r="C62" s="11" t="s">
        <v>70</v>
      </c>
      <c r="D62" s="13">
        <v>7300</v>
      </c>
      <c r="E62" s="13">
        <v>6800</v>
      </c>
      <c r="F62" s="13">
        <v>7000</v>
      </c>
      <c r="G62" s="13">
        <v>7300</v>
      </c>
      <c r="H62" s="13">
        <v>7300</v>
      </c>
      <c r="I62" s="13">
        <v>8000</v>
      </c>
      <c r="J62" s="13">
        <v>8900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55900</v>
      </c>
      <c r="F66" s="13">
        <v>59600</v>
      </c>
      <c r="G66" s="13">
        <v>58400</v>
      </c>
      <c r="H66" s="13">
        <v>67200</v>
      </c>
      <c r="I66" s="13">
        <v>67600</v>
      </c>
      <c r="J66" s="13">
        <v>71700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-16800</v>
      </c>
      <c r="F72" s="13">
        <v>-21200</v>
      </c>
      <c r="G72" s="13">
        <v>-25200</v>
      </c>
      <c r="H72" s="13">
        <v>-28900</v>
      </c>
      <c r="I72" s="13">
        <v>-31200</v>
      </c>
      <c r="J72" s="13">
        <v>-33600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77800</v>
      </c>
      <c r="F76" s="13">
        <v>74700</v>
      </c>
      <c r="G76" s="13">
        <v>72000</v>
      </c>
      <c r="H76" s="13">
        <v>67800</v>
      </c>
      <c r="I76" s="13">
        <v>68600</v>
      </c>
      <c r="J76" s="13">
        <v>81500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7900</v>
      </c>
      <c r="E81" s="13">
        <v>14200</v>
      </c>
      <c r="F81" s="13">
        <v>7000</v>
      </c>
      <c r="G81" s="13">
        <v>6600</v>
      </c>
      <c r="H81" s="13">
        <v>8300</v>
      </c>
      <c r="I81" s="13">
        <v>8300</v>
      </c>
      <c r="J81" s="13">
        <v>8500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16600</v>
      </c>
      <c r="F89" s="13">
        <v>7800</v>
      </c>
      <c r="G89" s="13">
        <v>8100</v>
      </c>
      <c r="H89" s="13">
        <v>10100</v>
      </c>
      <c r="I89" s="13">
        <v>9800</v>
      </c>
      <c r="J89" s="13">
        <v>8300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-3200</v>
      </c>
      <c r="G91" s="13">
        <v>-2000</v>
      </c>
      <c r="H91" s="13">
        <v>-4000</v>
      </c>
      <c r="I91" s="13">
        <v>-1300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-7500</v>
      </c>
      <c r="F94" s="13">
        <v>-3200</v>
      </c>
      <c r="G94" s="13">
        <v>-2000</v>
      </c>
      <c r="H94" s="13">
        <v>-4000</v>
      </c>
      <c r="I94" s="13">
        <v>-1300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-5900</v>
      </c>
      <c r="F96" s="13">
        <v>-3000</v>
      </c>
      <c r="G96" s="13">
        <v>-5900</v>
      </c>
      <c r="H96" s="13">
        <v>-5900</v>
      </c>
      <c r="I96" s="13">
        <v>-6000</v>
      </c>
      <c r="J96" s="13">
        <v>-3000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-11600</v>
      </c>
      <c r="F100" s="13">
        <v>-5900</v>
      </c>
      <c r="G100" s="13">
        <v>-9500</v>
      </c>
      <c r="H100" s="13">
        <v>-10500</v>
      </c>
      <c r="I100" s="13">
        <v>-22700</v>
      </c>
      <c r="J100" s="13">
        <v>-12900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-2500</v>
      </c>
      <c r="F102" s="13">
        <v>-1300</v>
      </c>
      <c r="G102" s="13">
        <v>-3400</v>
      </c>
      <c r="H102" s="13">
        <v>-4600</v>
      </c>
      <c r="I102" s="13">
        <v>-14300</v>
      </c>
      <c r="J102" s="13">
        <v>-7100</v>
      </c>
      <c r="K102" s="13">
        <v>1900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152800</v>
      </c>
      <c r="E8" s="13">
        <v>143300</v>
      </c>
      <c r="F8" s="13">
        <v>169600</v>
      </c>
      <c r="G8" s="13">
        <v>142000</v>
      </c>
      <c r="H8" s="13">
        <v>142600</v>
      </c>
      <c r="I8" s="13">
        <v>125200</v>
      </c>
      <c r="J8" s="13">
        <v>129100</v>
      </c>
      <c r="K8" s="13">
        <v>99500</v>
      </c>
    </row>
    <row r="9" spans="1:11" x14ac:dyDescent="0.2">
      <c r="C9" s="11" t="s">
        <v>22</v>
      </c>
      <c r="D9" s="13">
        <v>13300</v>
      </c>
      <c r="E9" s="13">
        <v>13100</v>
      </c>
      <c r="F9" s="13">
        <v>13800</v>
      </c>
      <c r="G9" s="13">
        <v>12200</v>
      </c>
      <c r="H9" s="13">
        <v>11700</v>
      </c>
      <c r="I9" s="13">
        <v>8200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139500</v>
      </c>
      <c r="E10" s="13">
        <v>130200</v>
      </c>
      <c r="F10" s="13">
        <v>155800</v>
      </c>
      <c r="G10" s="13">
        <v>129800</v>
      </c>
      <c r="H10" s="13">
        <v>130900</v>
      </c>
      <c r="I10" s="13">
        <v>117000</v>
      </c>
      <c r="J10" s="13">
        <v>121400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20000</v>
      </c>
      <c r="F12" s="13">
        <v>19500</v>
      </c>
      <c r="G12" s="13">
        <v>19400</v>
      </c>
      <c r="H12" s="13">
        <v>20700</v>
      </c>
      <c r="I12" s="13">
        <v>20100</v>
      </c>
      <c r="J12" s="13">
        <v>17400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1200</v>
      </c>
      <c r="I14" s="13">
        <v>-2200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147500</v>
      </c>
      <c r="F17" s="13">
        <v>170400</v>
      </c>
      <c r="G17" s="13">
        <v>134100</v>
      </c>
      <c r="H17" s="13">
        <v>151400</v>
      </c>
      <c r="I17" s="13">
        <v>134200</v>
      </c>
      <c r="J17" s="13">
        <v>138200</v>
      </c>
      <c r="K17" s="13">
        <v>108900</v>
      </c>
    </row>
    <row r="18" spans="3:11" x14ac:dyDescent="0.2">
      <c r="C18" s="11" t="s">
        <v>30</v>
      </c>
      <c r="D18" s="13">
        <v>4000</v>
      </c>
      <c r="E18" s="13">
        <v>-4200</v>
      </c>
      <c r="F18" s="13">
        <v>-800</v>
      </c>
      <c r="G18" s="13">
        <v>7900</v>
      </c>
      <c r="H18" s="13">
        <v>-8800</v>
      </c>
      <c r="I18" s="13">
        <v>-9000</v>
      </c>
      <c r="J18" s="13">
        <v>-9100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900</v>
      </c>
      <c r="H20" s="13">
        <v>500</v>
      </c>
      <c r="I20" s="13">
        <v>100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17000</v>
      </c>
      <c r="E21" s="13">
        <v>8800</v>
      </c>
      <c r="F21" s="13">
        <v>11800</v>
      </c>
      <c r="G21" s="13">
        <v>20200</v>
      </c>
      <c r="H21" s="13">
        <v>2500</v>
      </c>
      <c r="I21" s="13">
        <v>-1300</v>
      </c>
      <c r="J21" s="13">
        <v>-1900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1200</v>
      </c>
      <c r="H22" s="13">
        <v>900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-3600</v>
      </c>
      <c r="F23" s="13">
        <v>-100</v>
      </c>
      <c r="G23" s="13">
        <v>7600</v>
      </c>
      <c r="H23" s="13">
        <v>-9200</v>
      </c>
      <c r="I23" s="13">
        <v>-9100</v>
      </c>
      <c r="J23" s="13">
        <v>-9300</v>
      </c>
      <c r="K23" s="13">
        <v>-8100</v>
      </c>
    </row>
    <row r="24" spans="3:11" x14ac:dyDescent="0.2">
      <c r="C24" s="11" t="s">
        <v>36</v>
      </c>
      <c r="D24" s="13">
        <v>5200</v>
      </c>
      <c r="E24" s="13">
        <v>7100</v>
      </c>
      <c r="F24" s="13">
        <v>-1800</v>
      </c>
      <c r="G24" s="13">
        <v>-1300</v>
      </c>
      <c r="H24" s="13">
        <v>-9900</v>
      </c>
      <c r="I24" s="13">
        <v>200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-10700</v>
      </c>
      <c r="F26" s="13">
        <v>1700</v>
      </c>
      <c r="G26" s="13">
        <v>8900</v>
      </c>
      <c r="H26" s="13">
        <v>700</v>
      </c>
      <c r="I26" s="13">
        <v>-9300</v>
      </c>
      <c r="J26" s="13">
        <v>-10500</v>
      </c>
      <c r="K26" s="13">
        <v>-7900</v>
      </c>
    </row>
    <row r="27" spans="3:11" x14ac:dyDescent="0.2">
      <c r="C27" s="11" t="s">
        <v>38</v>
      </c>
      <c r="D27" s="13">
        <v>-500</v>
      </c>
      <c r="E27" s="13">
        <v>-10700</v>
      </c>
      <c r="F27" s="13">
        <v>1700</v>
      </c>
      <c r="G27" s="13">
        <v>8900</v>
      </c>
      <c r="H27" s="13">
        <v>700</v>
      </c>
      <c r="I27" s="13">
        <v>-9300</v>
      </c>
      <c r="J27" s="13">
        <v>-10500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-900</v>
      </c>
      <c r="H32" s="13">
        <v>-500</v>
      </c>
      <c r="I32" s="13">
        <v>-100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-500</v>
      </c>
      <c r="E33" s="13">
        <v>-10700</v>
      </c>
      <c r="F33" s="13">
        <v>1700</v>
      </c>
      <c r="G33" s="13">
        <v>8900</v>
      </c>
      <c r="H33" s="13">
        <v>700</v>
      </c>
      <c r="I33" s="13">
        <v>-9300</v>
      </c>
      <c r="J33" s="13">
        <v>-10500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-10700</v>
      </c>
      <c r="F35" s="13">
        <v>1700</v>
      </c>
      <c r="G35" s="13">
        <v>8900</v>
      </c>
      <c r="H35" s="13">
        <v>700</v>
      </c>
      <c r="I35" s="13">
        <v>-9300</v>
      </c>
      <c r="J35" s="13">
        <v>-10500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67100</v>
      </c>
      <c r="F41" s="13">
        <v>100800</v>
      </c>
      <c r="G41" s="13">
        <v>83900</v>
      </c>
      <c r="H41" s="13">
        <v>138400</v>
      </c>
      <c r="I41" s="13">
        <v>125800</v>
      </c>
      <c r="J41" s="13">
        <v>161600</v>
      </c>
      <c r="K41" s="13">
        <v>167800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2000</v>
      </c>
      <c r="H42" s="13" t="s">
        <v>91</v>
      </c>
      <c r="I42" s="13" t="s">
        <v>91</v>
      </c>
      <c r="J42" s="13" t="s">
        <v>91</v>
      </c>
      <c r="K42" s="13">
        <v>2000</v>
      </c>
    </row>
    <row r="43" spans="2:11" x14ac:dyDescent="0.2">
      <c r="C43" s="11" t="s">
        <v>51</v>
      </c>
      <c r="D43" s="13">
        <v>84400</v>
      </c>
      <c r="E43" s="13">
        <v>92400</v>
      </c>
      <c r="F43" s="13">
        <v>97500</v>
      </c>
      <c r="G43" s="13">
        <v>92800</v>
      </c>
      <c r="H43" s="13">
        <v>87200</v>
      </c>
      <c r="I43" s="13">
        <v>76100</v>
      </c>
      <c r="J43" s="13">
        <v>72500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21700</v>
      </c>
      <c r="F45" s="13">
        <v>20500</v>
      </c>
      <c r="G45" s="13">
        <v>10500</v>
      </c>
      <c r="H45" s="13">
        <v>21000</v>
      </c>
      <c r="I45" s="13">
        <v>20800</v>
      </c>
      <c r="J45" s="13">
        <v>19200</v>
      </c>
      <c r="K45" s="13">
        <v>12100</v>
      </c>
    </row>
    <row r="46" spans="2:11" x14ac:dyDescent="0.2">
      <c r="C46" s="11" t="s">
        <v>54</v>
      </c>
      <c r="D46" s="13">
        <v>194800</v>
      </c>
      <c r="E46" s="13">
        <v>181200</v>
      </c>
      <c r="F46" s="13">
        <v>218800</v>
      </c>
      <c r="G46" s="13">
        <v>189200</v>
      </c>
      <c r="H46" s="13">
        <v>246600</v>
      </c>
      <c r="I46" s="13">
        <v>222700</v>
      </c>
      <c r="J46" s="13">
        <v>253300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62400</v>
      </c>
      <c r="F48" s="13">
        <v>61400</v>
      </c>
      <c r="G48" s="13">
        <v>60400</v>
      </c>
      <c r="H48" s="13">
        <v>59000</v>
      </c>
      <c r="I48" s="13">
        <v>56100</v>
      </c>
      <c r="J48" s="13">
        <v>52900</v>
      </c>
      <c r="K48" s="13">
        <v>48800</v>
      </c>
    </row>
    <row r="49" spans="3:11" x14ac:dyDescent="0.2">
      <c r="C49" s="11" t="s">
        <v>57</v>
      </c>
      <c r="D49" s="13">
        <v>161800</v>
      </c>
      <c r="E49" s="13">
        <v>166400</v>
      </c>
      <c r="F49" s="13">
        <v>170900</v>
      </c>
      <c r="G49" s="13">
        <v>175300</v>
      </c>
      <c r="H49" s="13">
        <v>179000</v>
      </c>
      <c r="I49" s="13">
        <v>66500</v>
      </c>
      <c r="J49" s="13">
        <v>69100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600</v>
      </c>
      <c r="F52" s="13">
        <v>1000</v>
      </c>
      <c r="G52" s="13">
        <v>800</v>
      </c>
      <c r="H52" s="13">
        <v>700</v>
      </c>
      <c r="I52" s="13">
        <v>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410600</v>
      </c>
      <c r="F54" s="13">
        <v>452100</v>
      </c>
      <c r="G54" s="13">
        <v>425700</v>
      </c>
      <c r="H54" s="13">
        <v>485300</v>
      </c>
      <c r="I54" s="13">
        <v>346000</v>
      </c>
      <c r="J54" s="13">
        <v>376100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1600</v>
      </c>
      <c r="F57" s="13">
        <v>12000</v>
      </c>
      <c r="G57" s="13">
        <v>3600</v>
      </c>
      <c r="H57" s="13">
        <v>5800</v>
      </c>
      <c r="I57" s="13">
        <v>6200</v>
      </c>
      <c r="J57" s="13">
        <v>5200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33400</v>
      </c>
      <c r="F59" s="13">
        <v>68000</v>
      </c>
      <c r="G59" s="13">
        <v>68800</v>
      </c>
      <c r="H59" s="13">
        <v>78900</v>
      </c>
      <c r="I59" s="13">
        <v>64100</v>
      </c>
      <c r="J59" s="13">
        <v>72000</v>
      </c>
      <c r="K59" s="13">
        <v>62600</v>
      </c>
    </row>
    <row r="60" spans="3:11" x14ac:dyDescent="0.2">
      <c r="C60" s="11" t="s">
        <v>68</v>
      </c>
      <c r="D60" s="13">
        <v>45000</v>
      </c>
      <c r="E60" s="13">
        <v>35000</v>
      </c>
      <c r="F60" s="13">
        <v>80000</v>
      </c>
      <c r="G60" s="13">
        <v>72400</v>
      </c>
      <c r="H60" s="13">
        <v>84700</v>
      </c>
      <c r="I60" s="13">
        <v>70300</v>
      </c>
      <c r="J60" s="13">
        <v>77200</v>
      </c>
      <c r="K60" s="13">
        <v>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10600</v>
      </c>
      <c r="F62" s="13">
        <v>10300</v>
      </c>
      <c r="G62" s="13">
        <v>11600</v>
      </c>
      <c r="H62" s="13">
        <v>12000</v>
      </c>
      <c r="I62" s="13">
        <v>12200</v>
      </c>
      <c r="J62" s="13">
        <v>43500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45600</v>
      </c>
      <c r="F66" s="13">
        <v>90300</v>
      </c>
      <c r="G66" s="13">
        <v>84000</v>
      </c>
      <c r="H66" s="13">
        <v>166700</v>
      </c>
      <c r="I66" s="13">
        <v>82500</v>
      </c>
      <c r="J66" s="13">
        <v>120700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-95000</v>
      </c>
      <c r="F72" s="13">
        <v>-83000</v>
      </c>
      <c r="G72" s="13">
        <v>-84700</v>
      </c>
      <c r="H72" s="13">
        <v>-93600</v>
      </c>
      <c r="I72" s="13">
        <v>-94300</v>
      </c>
      <c r="J72" s="13">
        <v>-85000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364200</v>
      </c>
      <c r="E76" s="13">
        <v>365000</v>
      </c>
      <c r="F76" s="13">
        <v>361800</v>
      </c>
      <c r="G76" s="13">
        <v>341700</v>
      </c>
      <c r="H76" s="13">
        <v>318600</v>
      </c>
      <c r="I76" s="13">
        <v>263500</v>
      </c>
      <c r="J76" s="13">
        <v>255400</v>
      </c>
      <c r="K76" s="13">
        <v>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-10700</v>
      </c>
      <c r="F81" s="13">
        <v>1700</v>
      </c>
      <c r="G81" s="13">
        <v>8900</v>
      </c>
      <c r="H81" s="13">
        <v>700</v>
      </c>
      <c r="I81" s="13">
        <v>-9300</v>
      </c>
      <c r="J81" s="13">
        <v>-10500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11700</v>
      </c>
      <c r="G83" s="13">
        <v>11400</v>
      </c>
      <c r="H83" s="13">
        <v>10800</v>
      </c>
      <c r="I83" s="13">
        <v>7600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-10000</v>
      </c>
      <c r="F89" s="13">
        <v>16400</v>
      </c>
      <c r="G89" s="13">
        <v>20100</v>
      </c>
      <c r="H89" s="13">
        <v>19300</v>
      </c>
      <c r="I89" s="13">
        <v>-16000</v>
      </c>
      <c r="J89" s="13">
        <v>1600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-7700</v>
      </c>
      <c r="F91" s="13">
        <v>-7600</v>
      </c>
      <c r="G91" s="13">
        <v>-7400</v>
      </c>
      <c r="H91" s="13">
        <v>-8900</v>
      </c>
      <c r="I91" s="13">
        <v>-7400</v>
      </c>
      <c r="J91" s="13">
        <v>-8500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-7700</v>
      </c>
      <c r="F94" s="13">
        <v>-7600</v>
      </c>
      <c r="G94" s="13">
        <v>-6000</v>
      </c>
      <c r="H94" s="13">
        <v>-78400</v>
      </c>
      <c r="I94" s="13">
        <v>-7400</v>
      </c>
      <c r="J94" s="13">
        <v>-8500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-16100</v>
      </c>
      <c r="F100" s="13">
        <v>8100</v>
      </c>
      <c r="G100" s="13">
        <v>-68700</v>
      </c>
      <c r="H100" s="13">
        <v>71800</v>
      </c>
      <c r="I100" s="13">
        <v>-12200</v>
      </c>
      <c r="J100" s="13">
        <v>700</v>
      </c>
      <c r="K100" s="13">
        <v>114400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>
        <v>100</v>
      </c>
      <c r="H101" s="13">
        <v>-100</v>
      </c>
      <c r="I101" s="13" t="s">
        <v>91</v>
      </c>
      <c r="J101" s="13" t="s">
        <v>91</v>
      </c>
      <c r="K101" s="13">
        <v>-100</v>
      </c>
    </row>
    <row r="102" spans="3:11" x14ac:dyDescent="0.2">
      <c r="C102" s="11" t="s">
        <v>20</v>
      </c>
      <c r="D102" s="13">
        <v>19500</v>
      </c>
      <c r="E102" s="13">
        <v>-33700</v>
      </c>
      <c r="F102" s="13">
        <v>16900</v>
      </c>
      <c r="G102" s="13">
        <v>-54500</v>
      </c>
      <c r="H102" s="13">
        <v>12600</v>
      </c>
      <c r="I102" s="13">
        <v>-35800</v>
      </c>
      <c r="J102" s="13">
        <v>-6200</v>
      </c>
      <c r="K102" s="13">
        <v>116300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40300</v>
      </c>
      <c r="E8" s="13">
        <v>48800</v>
      </c>
      <c r="F8" s="13">
        <v>49200</v>
      </c>
      <c r="G8" s="13">
        <v>41800</v>
      </c>
      <c r="H8" s="13">
        <v>31800</v>
      </c>
      <c r="I8" s="13">
        <v>42200</v>
      </c>
      <c r="J8" s="13">
        <v>46900</v>
      </c>
      <c r="K8" s="13">
        <v>42000</v>
      </c>
    </row>
    <row r="9" spans="1:11" x14ac:dyDescent="0.2">
      <c r="C9" s="11" t="s">
        <v>22</v>
      </c>
      <c r="D9" s="13">
        <v>11100</v>
      </c>
      <c r="E9" s="13">
        <v>14700</v>
      </c>
      <c r="F9" s="13">
        <v>15300</v>
      </c>
      <c r="G9" s="13">
        <v>12300</v>
      </c>
      <c r="H9" s="13">
        <v>9800</v>
      </c>
      <c r="I9" s="13">
        <v>13400</v>
      </c>
      <c r="J9" s="13">
        <v>14200</v>
      </c>
      <c r="K9" s="13">
        <v>13400</v>
      </c>
    </row>
    <row r="10" spans="1:11" x14ac:dyDescent="0.2">
      <c r="C10" s="11" t="s">
        <v>23</v>
      </c>
      <c r="D10" s="13">
        <v>29200</v>
      </c>
      <c r="E10" s="13">
        <v>34100</v>
      </c>
      <c r="F10" s="13">
        <v>33900</v>
      </c>
      <c r="G10" s="13">
        <v>29500</v>
      </c>
      <c r="H10" s="13">
        <v>22000</v>
      </c>
      <c r="I10" s="13">
        <v>28800</v>
      </c>
      <c r="J10" s="13">
        <v>32700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59300</v>
      </c>
      <c r="F17" s="13">
        <v>60600</v>
      </c>
      <c r="G17" s="13">
        <v>62200</v>
      </c>
      <c r="H17" s="13">
        <v>59400</v>
      </c>
      <c r="I17" s="13">
        <v>64200</v>
      </c>
      <c r="J17" s="13">
        <v>67600</v>
      </c>
      <c r="K17" s="13">
        <v>68600</v>
      </c>
    </row>
    <row r="18" spans="3:11" x14ac:dyDescent="0.2">
      <c r="C18" s="11" t="s">
        <v>30</v>
      </c>
      <c r="D18" s="13">
        <v>-25500</v>
      </c>
      <c r="E18" s="13">
        <v>-10500</v>
      </c>
      <c r="F18" s="13">
        <v>-11400</v>
      </c>
      <c r="G18" s="13">
        <v>-20400</v>
      </c>
      <c r="H18" s="13">
        <v>-27600</v>
      </c>
      <c r="I18" s="13">
        <v>-22000</v>
      </c>
      <c r="J18" s="13">
        <v>-20700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5000</v>
      </c>
      <c r="F20" s="13">
        <v>-20900</v>
      </c>
      <c r="G20" s="13">
        <v>5300</v>
      </c>
      <c r="H20" s="13">
        <v>-4600</v>
      </c>
      <c r="I20" s="13">
        <v>37300</v>
      </c>
      <c r="J20" s="13">
        <v>-11000</v>
      </c>
      <c r="K20" s="13">
        <v>59700</v>
      </c>
    </row>
    <row r="21" spans="3:11" x14ac:dyDescent="0.2">
      <c r="C21" s="11" t="s">
        <v>33</v>
      </c>
      <c r="D21" s="13">
        <v>-18900</v>
      </c>
      <c r="E21" s="13">
        <v>-3800</v>
      </c>
      <c r="F21" s="13">
        <v>-30500</v>
      </c>
      <c r="G21" s="13">
        <v>-13500</v>
      </c>
      <c r="H21" s="13">
        <v>-30600</v>
      </c>
      <c r="I21" s="13">
        <v>16900</v>
      </c>
      <c r="J21" s="13">
        <v>-30200</v>
      </c>
      <c r="K21" s="13">
        <v>34700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-5500</v>
      </c>
      <c r="F23" s="13">
        <v>-32200</v>
      </c>
      <c r="G23" s="13">
        <v>-15200</v>
      </c>
      <c r="H23" s="13">
        <v>-32300</v>
      </c>
      <c r="I23" s="13">
        <v>15300</v>
      </c>
      <c r="J23" s="13">
        <v>-31700</v>
      </c>
      <c r="K23" s="13">
        <v>33100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-5600</v>
      </c>
      <c r="F26" s="13">
        <v>-32300</v>
      </c>
      <c r="G26" s="13">
        <v>-15100</v>
      </c>
      <c r="H26" s="13">
        <v>-32300</v>
      </c>
      <c r="I26" s="13">
        <v>15300</v>
      </c>
      <c r="J26" s="13">
        <v>-31700</v>
      </c>
      <c r="K26" s="13">
        <v>33100</v>
      </c>
    </row>
    <row r="27" spans="3:11" x14ac:dyDescent="0.2">
      <c r="C27" s="11" t="s">
        <v>38</v>
      </c>
      <c r="D27" s="13">
        <v>-12300</v>
      </c>
      <c r="E27" s="13">
        <v>-3300</v>
      </c>
      <c r="F27" s="13">
        <v>-18900</v>
      </c>
      <c r="G27" s="13">
        <v>-8700</v>
      </c>
      <c r="H27" s="13">
        <v>-18500</v>
      </c>
      <c r="I27" s="13">
        <v>8700</v>
      </c>
      <c r="J27" s="13">
        <v>-16800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-5000</v>
      </c>
      <c r="F32" s="13">
        <v>20900</v>
      </c>
      <c r="G32" s="13">
        <v>-5300</v>
      </c>
      <c r="H32" s="13">
        <v>4600</v>
      </c>
      <c r="I32" s="13">
        <v>-37300</v>
      </c>
      <c r="J32" s="13">
        <v>11000</v>
      </c>
      <c r="K32" s="13">
        <v>-59700</v>
      </c>
    </row>
    <row r="33" spans="2:11" x14ac:dyDescent="0.2">
      <c r="C33" s="11" t="s">
        <v>44</v>
      </c>
      <c r="D33" s="13">
        <v>-12300</v>
      </c>
      <c r="E33" s="13">
        <v>-3300</v>
      </c>
      <c r="F33" s="13">
        <v>-18900</v>
      </c>
      <c r="G33" s="13">
        <v>-8700</v>
      </c>
      <c r="H33" s="13">
        <v>-18500</v>
      </c>
      <c r="I33" s="13">
        <v>8700</v>
      </c>
      <c r="J33" s="13">
        <v>-16800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-3300</v>
      </c>
      <c r="F35" s="13">
        <v>-18900</v>
      </c>
      <c r="G35" s="13">
        <v>-8700</v>
      </c>
      <c r="H35" s="13">
        <v>-18500</v>
      </c>
      <c r="I35" s="13">
        <v>8700</v>
      </c>
      <c r="J35" s="13">
        <v>-16800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90900</v>
      </c>
      <c r="F41" s="13">
        <v>96500</v>
      </c>
      <c r="G41" s="13">
        <v>90700</v>
      </c>
      <c r="H41" s="13">
        <v>106400</v>
      </c>
      <c r="I41" s="13">
        <v>121000</v>
      </c>
      <c r="J41" s="13">
        <v>141700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5200</v>
      </c>
      <c r="F43" s="13">
        <v>6300</v>
      </c>
      <c r="G43" s="13">
        <v>11600</v>
      </c>
      <c r="H43" s="13">
        <v>3600</v>
      </c>
      <c r="I43" s="13">
        <v>2800</v>
      </c>
      <c r="J43" s="13">
        <v>4500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4000</v>
      </c>
      <c r="F45" s="13">
        <v>4200</v>
      </c>
      <c r="G45" s="13">
        <v>5300</v>
      </c>
      <c r="H45" s="13">
        <v>4200</v>
      </c>
      <c r="I45" s="13">
        <v>4100</v>
      </c>
      <c r="J45" s="13">
        <v>4800</v>
      </c>
      <c r="K45" s="13">
        <v>6200</v>
      </c>
    </row>
    <row r="46" spans="2:11" x14ac:dyDescent="0.2">
      <c r="C46" s="11" t="s">
        <v>54</v>
      </c>
      <c r="D46" s="13">
        <v>98100</v>
      </c>
      <c r="E46" s="13">
        <v>100100</v>
      </c>
      <c r="F46" s="13">
        <v>107000</v>
      </c>
      <c r="G46" s="13">
        <v>107700</v>
      </c>
      <c r="H46" s="13">
        <v>114200</v>
      </c>
      <c r="I46" s="13">
        <v>127900</v>
      </c>
      <c r="J46" s="13">
        <v>151000</v>
      </c>
      <c r="K46" s="13">
        <v>155500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12500</v>
      </c>
      <c r="F48" s="13">
        <v>12500</v>
      </c>
      <c r="G48" s="13">
        <v>15400</v>
      </c>
      <c r="H48" s="13">
        <v>15800</v>
      </c>
      <c r="I48" s="13">
        <v>15300</v>
      </c>
      <c r="J48" s="13">
        <v>15000</v>
      </c>
      <c r="K48" s="13">
        <v>10700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9200</v>
      </c>
      <c r="G49" s="13">
        <v>9300</v>
      </c>
      <c r="H49" s="13">
        <v>9300</v>
      </c>
      <c r="I49" s="13">
        <v>9600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2900</v>
      </c>
      <c r="G52" s="13">
        <v>300</v>
      </c>
      <c r="H52" s="13">
        <v>300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124200</v>
      </c>
      <c r="F54" s="13">
        <v>131600</v>
      </c>
      <c r="G54" s="13">
        <v>132700</v>
      </c>
      <c r="H54" s="13">
        <v>139600</v>
      </c>
      <c r="I54" s="13">
        <v>153600</v>
      </c>
      <c r="J54" s="13">
        <v>176700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2900</v>
      </c>
      <c r="F57" s="13">
        <v>4100</v>
      </c>
      <c r="G57" s="13">
        <v>3200</v>
      </c>
      <c r="H57" s="13">
        <v>5600</v>
      </c>
      <c r="I57" s="13">
        <v>3300</v>
      </c>
      <c r="J57" s="13">
        <v>6100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24800</v>
      </c>
      <c r="F59" s="13">
        <v>31400</v>
      </c>
      <c r="G59" s="13">
        <v>34100</v>
      </c>
      <c r="H59" s="13">
        <v>30900</v>
      </c>
      <c r="I59" s="13">
        <v>31700</v>
      </c>
      <c r="J59" s="13">
        <v>40700</v>
      </c>
      <c r="K59" s="13">
        <v>38300</v>
      </c>
    </row>
    <row r="60" spans="3:11" x14ac:dyDescent="0.2">
      <c r="C60" s="11" t="s">
        <v>68</v>
      </c>
      <c r="D60" s="13">
        <v>39800</v>
      </c>
      <c r="E60" s="13">
        <v>27700</v>
      </c>
      <c r="F60" s="13">
        <v>35600</v>
      </c>
      <c r="G60" s="13">
        <v>37300</v>
      </c>
      <c r="H60" s="13">
        <v>36500</v>
      </c>
      <c r="I60" s="13">
        <v>35000</v>
      </c>
      <c r="J60" s="13">
        <v>46800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31000</v>
      </c>
      <c r="F62" s="13">
        <v>35600</v>
      </c>
      <c r="G62" s="13">
        <v>14300</v>
      </c>
      <c r="H62" s="13">
        <v>19200</v>
      </c>
      <c r="I62" s="13">
        <v>15100</v>
      </c>
      <c r="J62" s="13">
        <v>52900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85400</v>
      </c>
      <c r="F66" s="13">
        <v>96200</v>
      </c>
      <c r="G66" s="13">
        <v>85800</v>
      </c>
      <c r="H66" s="13">
        <v>91500</v>
      </c>
      <c r="I66" s="13">
        <v>94500</v>
      </c>
      <c r="J66" s="13">
        <v>135900</v>
      </c>
      <c r="K66" s="13">
        <v>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-509600</v>
      </c>
      <c r="E72" s="13">
        <v>-497300</v>
      </c>
      <c r="F72" s="13">
        <v>-494000</v>
      </c>
      <c r="G72" s="13">
        <v>-475100</v>
      </c>
      <c r="H72" s="13">
        <v>-466400</v>
      </c>
      <c r="I72" s="13">
        <v>-447900</v>
      </c>
      <c r="J72" s="13">
        <v>-456600</v>
      </c>
      <c r="K72" s="13">
        <v>-439700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38800</v>
      </c>
      <c r="F76" s="13">
        <v>35400</v>
      </c>
      <c r="G76" s="13">
        <v>46900</v>
      </c>
      <c r="H76" s="13">
        <v>48200</v>
      </c>
      <c r="I76" s="13">
        <v>59100</v>
      </c>
      <c r="J76" s="13">
        <v>40800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-12300</v>
      </c>
      <c r="E81" s="13">
        <v>-3300</v>
      </c>
      <c r="F81" s="13">
        <v>-18900</v>
      </c>
      <c r="G81" s="13">
        <v>-8700</v>
      </c>
      <c r="H81" s="13">
        <v>-18500</v>
      </c>
      <c r="I81" s="13">
        <v>8700</v>
      </c>
      <c r="J81" s="13">
        <v>-16800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-4500</v>
      </c>
      <c r="F89" s="13">
        <v>6800</v>
      </c>
      <c r="G89" s="13">
        <v>-14500</v>
      </c>
      <c r="H89" s="13">
        <v>-13300</v>
      </c>
      <c r="I89" s="13">
        <v>-19300</v>
      </c>
      <c r="J89" s="13">
        <v>-900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-1000</v>
      </c>
      <c r="G91" s="13">
        <v>-1000</v>
      </c>
      <c r="H91" s="13">
        <v>-1600</v>
      </c>
      <c r="I91" s="13">
        <v>-1500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-1000</v>
      </c>
      <c r="G94" s="13">
        <v>-1000</v>
      </c>
      <c r="H94" s="13">
        <v>-1600</v>
      </c>
      <c r="I94" s="13">
        <v>-1500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-800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-5600</v>
      </c>
      <c r="F102" s="13">
        <v>5800</v>
      </c>
      <c r="G102" s="13">
        <v>-15700</v>
      </c>
      <c r="H102" s="13">
        <v>-14900</v>
      </c>
      <c r="I102" s="13">
        <v>-20700</v>
      </c>
      <c r="J102" s="13">
        <v>-3000</v>
      </c>
      <c r="K102" s="13">
        <v>-62800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8800</v>
      </c>
      <c r="E8" s="13">
        <v>26700</v>
      </c>
      <c r="F8" s="13">
        <v>27100</v>
      </c>
      <c r="G8" s="13">
        <v>22700</v>
      </c>
      <c r="H8" s="13">
        <v>7400</v>
      </c>
      <c r="I8" s="13">
        <v>23800</v>
      </c>
      <c r="J8" s="13">
        <v>33100</v>
      </c>
      <c r="K8" s="13">
        <v>32400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13300</v>
      </c>
      <c r="G9" s="13">
        <v>12700</v>
      </c>
      <c r="H9" s="13">
        <v>11800</v>
      </c>
      <c r="I9" s="13">
        <v>10200</v>
      </c>
      <c r="J9" s="13">
        <v>10000</v>
      </c>
      <c r="K9" s="13">
        <v>9100</v>
      </c>
    </row>
    <row r="10" spans="1:11" x14ac:dyDescent="0.2">
      <c r="C10" s="11" t="s">
        <v>23</v>
      </c>
      <c r="D10" s="13">
        <v>-5400</v>
      </c>
      <c r="E10" s="13">
        <v>12500</v>
      </c>
      <c r="F10" s="13">
        <v>13800</v>
      </c>
      <c r="G10" s="13">
        <v>10000</v>
      </c>
      <c r="H10" s="13">
        <v>-4400</v>
      </c>
      <c r="I10" s="13">
        <v>13600</v>
      </c>
      <c r="J10" s="13">
        <v>23100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18200</v>
      </c>
      <c r="F17" s="13">
        <v>17700</v>
      </c>
      <c r="G17" s="13">
        <v>27000</v>
      </c>
      <c r="H17" s="13">
        <v>16700</v>
      </c>
      <c r="I17" s="13">
        <v>16300</v>
      </c>
      <c r="J17" s="13">
        <v>15000</v>
      </c>
      <c r="K17" s="13">
        <v>11500</v>
      </c>
    </row>
    <row r="18" spans="3:11" x14ac:dyDescent="0.2">
      <c r="C18" s="11" t="s">
        <v>30</v>
      </c>
      <c r="D18" s="13">
        <v>-17000</v>
      </c>
      <c r="E18" s="13">
        <v>8500</v>
      </c>
      <c r="F18" s="13">
        <v>9400</v>
      </c>
      <c r="G18" s="13">
        <v>-4300</v>
      </c>
      <c r="H18" s="13">
        <v>-9300</v>
      </c>
      <c r="I18" s="13">
        <v>7500</v>
      </c>
      <c r="J18" s="13">
        <v>18100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9000</v>
      </c>
      <c r="F21" s="13">
        <v>9900</v>
      </c>
      <c r="G21" s="13">
        <v>-3800</v>
      </c>
      <c r="H21" s="13">
        <v>-8800</v>
      </c>
      <c r="I21" s="13">
        <v>8400</v>
      </c>
      <c r="J21" s="13">
        <v>19000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8500</v>
      </c>
      <c r="F23" s="13">
        <v>9400</v>
      </c>
      <c r="G23" s="13">
        <v>-4300</v>
      </c>
      <c r="H23" s="13">
        <v>-9400</v>
      </c>
      <c r="I23" s="13">
        <v>7500</v>
      </c>
      <c r="J23" s="13">
        <v>18100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8500</v>
      </c>
      <c r="F26" s="13">
        <v>9400</v>
      </c>
      <c r="G26" s="13">
        <v>-4300</v>
      </c>
      <c r="H26" s="13">
        <v>-9400</v>
      </c>
      <c r="I26" s="13">
        <v>7500</v>
      </c>
      <c r="J26" s="13">
        <v>18100</v>
      </c>
      <c r="K26" s="13">
        <v>21000</v>
      </c>
    </row>
    <row r="27" spans="3:11" x14ac:dyDescent="0.2">
      <c r="C27" s="11" t="s">
        <v>38</v>
      </c>
      <c r="D27" s="13">
        <v>-15600</v>
      </c>
      <c r="E27" s="13">
        <v>5700</v>
      </c>
      <c r="F27" s="13">
        <v>6600</v>
      </c>
      <c r="G27" s="13">
        <v>-6700</v>
      </c>
      <c r="H27" s="13">
        <v>-9300</v>
      </c>
      <c r="I27" s="13">
        <v>3900</v>
      </c>
      <c r="J27" s="13">
        <v>12400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5700</v>
      </c>
      <c r="F33" s="13">
        <v>6600</v>
      </c>
      <c r="G33" s="13">
        <v>-6700</v>
      </c>
      <c r="H33" s="13">
        <v>-9300</v>
      </c>
      <c r="I33" s="13">
        <v>3900</v>
      </c>
      <c r="J33" s="13">
        <v>12400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5700</v>
      </c>
      <c r="F35" s="13">
        <v>6600</v>
      </c>
      <c r="G35" s="13">
        <v>-6700</v>
      </c>
      <c r="H35" s="13">
        <v>-9300</v>
      </c>
      <c r="I35" s="13">
        <v>3900</v>
      </c>
      <c r="J35" s="13">
        <v>12400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19700</v>
      </c>
      <c r="F41" s="13">
        <v>38800</v>
      </c>
      <c r="G41" s="13">
        <v>20000</v>
      </c>
      <c r="H41" s="13">
        <v>22100</v>
      </c>
      <c r="I41" s="13">
        <v>52700</v>
      </c>
      <c r="J41" s="13">
        <v>35200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6813600</v>
      </c>
      <c r="E47" s="13">
        <v>7521200</v>
      </c>
      <c r="F47" s="13">
        <v>7942100</v>
      </c>
      <c r="G47" s="13">
        <v>7886400</v>
      </c>
      <c r="H47" s="13">
        <v>8183900</v>
      </c>
      <c r="I47" s="13">
        <v>7745500</v>
      </c>
      <c r="J47" s="13">
        <v>7923000</v>
      </c>
      <c r="K47" s="13">
        <v>8418000</v>
      </c>
    </row>
    <row r="48" spans="2:11" x14ac:dyDescent="0.2">
      <c r="C48" s="11" t="s">
        <v>56</v>
      </c>
      <c r="D48" s="13">
        <v>58600</v>
      </c>
      <c r="E48" s="13">
        <v>58600</v>
      </c>
      <c r="F48" s="13">
        <v>59100</v>
      </c>
      <c r="G48" s="13">
        <v>245200</v>
      </c>
      <c r="H48" s="13">
        <v>59900</v>
      </c>
      <c r="I48" s="13">
        <v>60400</v>
      </c>
      <c r="J48" s="13">
        <v>61300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1500</v>
      </c>
      <c r="G52" s="13">
        <v>300</v>
      </c>
      <c r="H52" s="13">
        <v>8400</v>
      </c>
      <c r="I52" s="13">
        <v>1300</v>
      </c>
      <c r="J52" s="13">
        <v>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6886400</v>
      </c>
      <c r="E54" s="13">
        <v>7603200</v>
      </c>
      <c r="F54" s="13">
        <v>8042600</v>
      </c>
      <c r="G54" s="13">
        <v>8154100</v>
      </c>
      <c r="H54" s="13">
        <v>8275900</v>
      </c>
      <c r="I54" s="13">
        <v>7861200</v>
      </c>
      <c r="J54" s="13">
        <v>8021500</v>
      </c>
      <c r="K54" s="13">
        <v>8513900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8400</v>
      </c>
      <c r="F57" s="13">
        <v>5400</v>
      </c>
      <c r="G57" s="13">
        <v>6200</v>
      </c>
      <c r="H57" s="13">
        <v>6100</v>
      </c>
      <c r="I57" s="13">
        <v>8300</v>
      </c>
      <c r="J57" s="13">
        <v>6500</v>
      </c>
      <c r="K57" s="13">
        <v>3900</v>
      </c>
    </row>
    <row r="58" spans="3:11" x14ac:dyDescent="0.2">
      <c r="C58" s="11" t="s">
        <v>66</v>
      </c>
      <c r="D58" s="13">
        <v>298000</v>
      </c>
      <c r="E58" s="13">
        <v>333200</v>
      </c>
      <c r="F58" s="13">
        <v>350400</v>
      </c>
      <c r="G58" s="13">
        <v>331000</v>
      </c>
      <c r="H58" s="13">
        <v>351000</v>
      </c>
      <c r="I58" s="13">
        <v>312400</v>
      </c>
      <c r="J58" s="13">
        <v>297000</v>
      </c>
      <c r="K58" s="13">
        <v>286300</v>
      </c>
    </row>
    <row r="59" spans="3:11" x14ac:dyDescent="0.2">
      <c r="C59" s="11" t="s">
        <v>67</v>
      </c>
      <c r="D59" s="13">
        <v>10100</v>
      </c>
      <c r="E59" s="13">
        <v>6400</v>
      </c>
      <c r="F59" s="13">
        <v>10200</v>
      </c>
      <c r="G59" s="13">
        <v>8000</v>
      </c>
      <c r="H59" s="13">
        <v>16200</v>
      </c>
      <c r="I59" s="13">
        <v>6400</v>
      </c>
      <c r="J59" s="13">
        <v>7700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6140700</v>
      </c>
      <c r="E61" s="13">
        <v>6789100</v>
      </c>
      <c r="F61" s="13">
        <v>7203600</v>
      </c>
      <c r="G61" s="13">
        <v>7263900</v>
      </c>
      <c r="H61" s="13">
        <v>7407500</v>
      </c>
      <c r="I61" s="13">
        <v>7019600</v>
      </c>
      <c r="J61" s="13">
        <v>7201600</v>
      </c>
      <c r="K61" s="13">
        <v>7713000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6541400</v>
      </c>
      <c r="E66" s="13">
        <v>7231700</v>
      </c>
      <c r="F66" s="13">
        <v>7665400</v>
      </c>
      <c r="G66" s="13">
        <v>7770200</v>
      </c>
      <c r="H66" s="13">
        <v>7924100</v>
      </c>
      <c r="I66" s="13">
        <v>7495000</v>
      </c>
      <c r="J66" s="13">
        <v>7662200</v>
      </c>
      <c r="K66" s="13">
        <v>8275900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-9300</v>
      </c>
      <c r="F72" s="13">
        <v>-2700</v>
      </c>
      <c r="G72" s="13">
        <v>4400</v>
      </c>
      <c r="H72" s="13">
        <v>15200</v>
      </c>
      <c r="I72" s="13">
        <v>31000</v>
      </c>
      <c r="J72" s="13">
        <v>33800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380100</v>
      </c>
      <c r="F76" s="13">
        <v>385700</v>
      </c>
      <c r="G76" s="13">
        <v>392500</v>
      </c>
      <c r="H76" s="13">
        <v>360400</v>
      </c>
      <c r="I76" s="13">
        <v>374800</v>
      </c>
      <c r="J76" s="13">
        <v>367800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-15600</v>
      </c>
      <c r="E81" s="13">
        <v>5700</v>
      </c>
      <c r="F81" s="13">
        <v>6600</v>
      </c>
      <c r="G81" s="13">
        <v>-6700</v>
      </c>
      <c r="H81" s="13">
        <v>-9300</v>
      </c>
      <c r="I81" s="13">
        <v>3900</v>
      </c>
      <c r="J81" s="13">
        <v>12400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7500</v>
      </c>
      <c r="F89" s="13">
        <v>15000</v>
      </c>
      <c r="G89" s="13">
        <v>3200</v>
      </c>
      <c r="H89" s="13">
        <v>11200</v>
      </c>
      <c r="I89" s="13">
        <v>12900</v>
      </c>
      <c r="J89" s="13">
        <v>38500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-184600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208100</v>
      </c>
      <c r="E94" s="13">
        <v>364600</v>
      </c>
      <c r="F94" s="13">
        <v>66700</v>
      </c>
      <c r="G94" s="13">
        <v>99700</v>
      </c>
      <c r="H94" s="13">
        <v>141600</v>
      </c>
      <c r="I94" s="13">
        <v>498200</v>
      </c>
      <c r="J94" s="13">
        <v>211100</v>
      </c>
      <c r="K94" s="13">
        <v>321300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-11800</v>
      </c>
      <c r="G96" s="13">
        <v>-7500</v>
      </c>
      <c r="H96" s="13">
        <v>-7500</v>
      </c>
      <c r="I96" s="13">
        <v>-7500</v>
      </c>
      <c r="J96" s="13">
        <v>-7200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</v>
      </c>
      <c r="E100" s="13">
        <v>-390900</v>
      </c>
      <c r="F100" s="13">
        <v>-61700</v>
      </c>
      <c r="G100" s="13">
        <v>-255200</v>
      </c>
      <c r="H100" s="13">
        <v>-179600</v>
      </c>
      <c r="I100" s="13">
        <v>-492300</v>
      </c>
      <c r="J100" s="13">
        <v>-102100</v>
      </c>
      <c r="K100" s="13">
        <v>-324800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-18700</v>
      </c>
      <c r="F102" s="13">
        <v>20000</v>
      </c>
      <c r="G102" s="13">
        <v>-10800</v>
      </c>
      <c r="H102" s="13">
        <v>-29900</v>
      </c>
      <c r="I102" s="13">
        <v>18800</v>
      </c>
      <c r="J102" s="13">
        <v>9000</v>
      </c>
      <c r="K102" s="13">
        <v>8700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7946000</v>
      </c>
      <c r="E8" s="13">
        <v>6348000</v>
      </c>
      <c r="F8" s="13">
        <v>7722000</v>
      </c>
      <c r="G8" s="13">
        <v>7855000</v>
      </c>
      <c r="H8" s="13">
        <v>8510000</v>
      </c>
      <c r="I8" s="13">
        <v>7282000</v>
      </c>
      <c r="J8" s="13">
        <v>7896000</v>
      </c>
      <c r="K8" s="13">
        <v>7046000</v>
      </c>
    </row>
    <row r="9" spans="1:11" x14ac:dyDescent="0.2">
      <c r="C9" s="11" t="s">
        <v>22</v>
      </c>
      <c r="D9" s="13">
        <v>6421000</v>
      </c>
      <c r="E9" s="13">
        <v>4962000</v>
      </c>
      <c r="F9" s="13">
        <v>8778000</v>
      </c>
      <c r="G9" s="13">
        <v>8827000</v>
      </c>
      <c r="H9" s="13">
        <v>7802000</v>
      </c>
      <c r="I9" s="13">
        <v>5887000</v>
      </c>
      <c r="J9" s="13">
        <v>4930000</v>
      </c>
      <c r="K9" s="13">
        <v>6986000</v>
      </c>
    </row>
    <row r="10" spans="1:11" x14ac:dyDescent="0.2">
      <c r="C10" s="11" t="s">
        <v>23</v>
      </c>
      <c r="D10" s="13">
        <v>1525000</v>
      </c>
      <c r="E10" s="13">
        <v>1386000</v>
      </c>
      <c r="F10" s="13">
        <v>-1056000</v>
      </c>
      <c r="G10" s="13">
        <v>-972000</v>
      </c>
      <c r="H10" s="13">
        <v>708000</v>
      </c>
      <c r="I10" s="13">
        <v>1395000</v>
      </c>
      <c r="J10" s="13">
        <v>2966000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22000</v>
      </c>
      <c r="F14" s="13">
        <v>71000</v>
      </c>
      <c r="G14" s="13">
        <v>34000</v>
      </c>
      <c r="H14" s="13">
        <v>51000</v>
      </c>
      <c r="I14" s="13">
        <v>165000</v>
      </c>
      <c r="J14" s="13">
        <v>8000</v>
      </c>
      <c r="K14" s="13">
        <v>270000</v>
      </c>
    </row>
    <row r="15" spans="1:11" x14ac:dyDescent="0.2">
      <c r="C15" s="11" t="s">
        <v>28</v>
      </c>
      <c r="D15" s="13">
        <v>308000</v>
      </c>
      <c r="E15" s="13">
        <v>315000</v>
      </c>
      <c r="F15" s="13">
        <v>190000</v>
      </c>
      <c r="G15" s="13">
        <v>149000</v>
      </c>
      <c r="H15" s="13">
        <v>145000</v>
      </c>
      <c r="I15" s="13">
        <v>157000</v>
      </c>
      <c r="J15" s="13">
        <v>183000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7385000</v>
      </c>
      <c r="E17" s="13">
        <v>5818000</v>
      </c>
      <c r="F17" s="13">
        <v>9266000</v>
      </c>
      <c r="G17" s="13">
        <v>9172000</v>
      </c>
      <c r="H17" s="13">
        <v>8354000</v>
      </c>
      <c r="I17" s="13">
        <v>6528000</v>
      </c>
      <c r="J17" s="13">
        <v>5471000</v>
      </c>
      <c r="K17" s="13">
        <v>7545000</v>
      </c>
    </row>
    <row r="18" spans="3:11" x14ac:dyDescent="0.2">
      <c r="C18" s="11" t="s">
        <v>30</v>
      </c>
      <c r="D18" s="13">
        <v>561000</v>
      </c>
      <c r="E18" s="13">
        <v>530000</v>
      </c>
      <c r="F18" s="13">
        <v>-1544000</v>
      </c>
      <c r="G18" s="13">
        <v>-1317000</v>
      </c>
      <c r="H18" s="13">
        <v>156000</v>
      </c>
      <c r="I18" s="13">
        <v>754000</v>
      </c>
      <c r="J18" s="13">
        <v>2425000</v>
      </c>
      <c r="K18" s="13">
        <v>-499000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18000</v>
      </c>
      <c r="F20" s="13">
        <v>21000</v>
      </c>
      <c r="G20" s="13">
        <v>29000</v>
      </c>
      <c r="H20" s="13">
        <v>32000</v>
      </c>
      <c r="I20" s="13">
        <v>16000</v>
      </c>
      <c r="J20" s="13">
        <v>-15000</v>
      </c>
      <c r="K20" s="13">
        <v>15000</v>
      </c>
    </row>
    <row r="21" spans="3:11" x14ac:dyDescent="0.2">
      <c r="C21" s="11" t="s">
        <v>33</v>
      </c>
      <c r="D21" s="13">
        <v>904000</v>
      </c>
      <c r="E21" s="13">
        <v>869000</v>
      </c>
      <c r="F21" s="13">
        <v>-1201000</v>
      </c>
      <c r="G21" s="13">
        <v>-1091000</v>
      </c>
      <c r="H21" s="13">
        <v>341000</v>
      </c>
      <c r="I21" s="13">
        <v>922000</v>
      </c>
      <c r="J21" s="13">
        <v>2754000</v>
      </c>
      <c r="K21" s="13">
        <v>-261000</v>
      </c>
    </row>
    <row r="22" spans="3:11" x14ac:dyDescent="0.2">
      <c r="C22" s="11" t="s">
        <v>34</v>
      </c>
      <c r="D22" s="13">
        <v>173000</v>
      </c>
      <c r="E22" s="13">
        <v>151000</v>
      </c>
      <c r="F22" s="13">
        <v>148000</v>
      </c>
      <c r="G22" s="13">
        <v>104000</v>
      </c>
      <c r="H22" s="13">
        <v>105000</v>
      </c>
      <c r="I22" s="13">
        <v>105000</v>
      </c>
      <c r="J22" s="13">
        <v>103000</v>
      </c>
      <c r="K22" s="13">
        <v>111000</v>
      </c>
    </row>
    <row r="23" spans="3:11" x14ac:dyDescent="0.2">
      <c r="C23" s="11" t="s">
        <v>35</v>
      </c>
      <c r="D23" s="13">
        <v>408000</v>
      </c>
      <c r="E23" s="13">
        <v>397000</v>
      </c>
      <c r="F23" s="13">
        <v>-1671000</v>
      </c>
      <c r="G23" s="13">
        <v>-1392000</v>
      </c>
      <c r="H23" s="13">
        <v>83000</v>
      </c>
      <c r="I23" s="13">
        <v>665000</v>
      </c>
      <c r="J23" s="13">
        <v>2307000</v>
      </c>
      <c r="K23" s="13">
        <v>-595000</v>
      </c>
    </row>
    <row r="24" spans="3:11" x14ac:dyDescent="0.2">
      <c r="C24" s="11" t="s">
        <v>36</v>
      </c>
      <c r="D24" s="13">
        <v>65000</v>
      </c>
      <c r="E24" s="13">
        <v>89000</v>
      </c>
      <c r="F24" s="13">
        <v>-336000</v>
      </c>
      <c r="G24" s="13">
        <v>-297000</v>
      </c>
      <c r="H24" s="13">
        <v>16000</v>
      </c>
      <c r="I24" s="13">
        <v>152000</v>
      </c>
      <c r="J24" s="13">
        <v>571000</v>
      </c>
      <c r="K24" s="13">
        <v>-168000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308000</v>
      </c>
      <c r="F26" s="13">
        <v>-1335000</v>
      </c>
      <c r="G26" s="13">
        <v>-1095000</v>
      </c>
      <c r="H26" s="13">
        <v>67000</v>
      </c>
      <c r="I26" s="13">
        <v>513000</v>
      </c>
      <c r="J26" s="13">
        <v>1736000</v>
      </c>
      <c r="K26" s="13">
        <v>-427000</v>
      </c>
    </row>
    <row r="27" spans="3:11" x14ac:dyDescent="0.2">
      <c r="C27" s="11" t="s">
        <v>38</v>
      </c>
      <c r="D27" s="13">
        <v>326000</v>
      </c>
      <c r="E27" s="13">
        <v>291000</v>
      </c>
      <c r="F27" s="13">
        <v>-1339000</v>
      </c>
      <c r="G27" s="13">
        <v>-1095000</v>
      </c>
      <c r="H27" s="13">
        <v>67000</v>
      </c>
      <c r="I27" s="13">
        <v>513000</v>
      </c>
      <c r="J27" s="13">
        <v>1736000</v>
      </c>
      <c r="K27" s="13">
        <v>-427000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-18000</v>
      </c>
      <c r="F32" s="13">
        <v>-21000</v>
      </c>
      <c r="G32" s="13">
        <v>-29000</v>
      </c>
      <c r="H32" s="13">
        <v>-32000</v>
      </c>
      <c r="I32" s="13">
        <v>-16000</v>
      </c>
      <c r="J32" s="13">
        <v>15000</v>
      </c>
      <c r="K32" s="13">
        <v>-15000</v>
      </c>
    </row>
    <row r="33" spans="2:11" x14ac:dyDescent="0.2">
      <c r="C33" s="11" t="s">
        <v>44</v>
      </c>
      <c r="D33" s="13">
        <v>326000</v>
      </c>
      <c r="E33" s="13">
        <v>291000</v>
      </c>
      <c r="F33" s="13">
        <v>-1339000</v>
      </c>
      <c r="G33" s="13">
        <v>-1095000</v>
      </c>
      <c r="H33" s="13">
        <v>67000</v>
      </c>
      <c r="I33" s="13">
        <v>513000</v>
      </c>
      <c r="J33" s="13">
        <v>1736000</v>
      </c>
      <c r="K33" s="13">
        <v>-427000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291000</v>
      </c>
      <c r="F35" s="13">
        <v>-1339000</v>
      </c>
      <c r="G35" s="13">
        <v>-1095000</v>
      </c>
      <c r="H35" s="13">
        <v>67000</v>
      </c>
      <c r="I35" s="13">
        <v>513000</v>
      </c>
      <c r="J35" s="13">
        <v>1736000</v>
      </c>
      <c r="K35" s="13">
        <v>-427000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422000</v>
      </c>
      <c r="F41" s="13">
        <v>407000</v>
      </c>
      <c r="G41" s="13">
        <v>430000</v>
      </c>
      <c r="H41" s="13">
        <v>333000</v>
      </c>
      <c r="I41" s="13">
        <v>580000</v>
      </c>
      <c r="J41" s="13">
        <v>387000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3764000</v>
      </c>
      <c r="E43" s="13">
        <v>3274000</v>
      </c>
      <c r="F43" s="13">
        <v>3519000</v>
      </c>
      <c r="G43" s="13">
        <v>4773000</v>
      </c>
      <c r="H43" s="13">
        <v>4061000</v>
      </c>
      <c r="I43" s="13">
        <v>3862000</v>
      </c>
      <c r="J43" s="13">
        <v>3291000</v>
      </c>
      <c r="K43" s="13">
        <v>3245000</v>
      </c>
    </row>
    <row r="44" spans="2:11" x14ac:dyDescent="0.2">
      <c r="C44" s="11" t="s">
        <v>52</v>
      </c>
      <c r="D44" s="13">
        <v>630000</v>
      </c>
      <c r="E44" s="13">
        <v>686000</v>
      </c>
      <c r="F44" s="13">
        <v>722000</v>
      </c>
      <c r="G44" s="13">
        <v>751000</v>
      </c>
      <c r="H44" s="13">
        <v>772000</v>
      </c>
      <c r="I44" s="13">
        <v>604000</v>
      </c>
      <c r="J44" s="13">
        <v>354000</v>
      </c>
      <c r="K44" s="13">
        <v>498000</v>
      </c>
    </row>
    <row r="45" spans="2:11" x14ac:dyDescent="0.2">
      <c r="C45" s="11" t="s">
        <v>53</v>
      </c>
      <c r="D45" s="13">
        <v>4673000</v>
      </c>
      <c r="E45" s="13">
        <v>5739000</v>
      </c>
      <c r="F45" s="13">
        <v>5560000</v>
      </c>
      <c r="G45" s="13">
        <v>10277000</v>
      </c>
      <c r="H45" s="13">
        <v>13797000</v>
      </c>
      <c r="I45" s="13">
        <v>16102000</v>
      </c>
      <c r="J45" s="13">
        <v>12805000</v>
      </c>
      <c r="K45" s="13">
        <v>6848000</v>
      </c>
    </row>
    <row r="46" spans="2:11" x14ac:dyDescent="0.2">
      <c r="C46" s="11" t="s">
        <v>54</v>
      </c>
      <c r="D46" s="13">
        <v>9468000</v>
      </c>
      <c r="E46" s="13">
        <v>10121000</v>
      </c>
      <c r="F46" s="13">
        <v>10208000</v>
      </c>
      <c r="G46" s="13">
        <v>16231000</v>
      </c>
      <c r="H46" s="13">
        <v>18963000</v>
      </c>
      <c r="I46" s="13">
        <v>21148000</v>
      </c>
      <c r="J46" s="13">
        <v>16837000</v>
      </c>
      <c r="K46" s="13">
        <v>10841000</v>
      </c>
    </row>
    <row r="47" spans="2:11" x14ac:dyDescent="0.2">
      <c r="C47" s="11" t="s">
        <v>55</v>
      </c>
      <c r="D47" s="13">
        <v>152000</v>
      </c>
      <c r="E47" s="13">
        <v>145000</v>
      </c>
      <c r="F47" s="13">
        <v>143000</v>
      </c>
      <c r="G47" s="13">
        <v>133000</v>
      </c>
      <c r="H47" s="13">
        <v>133000</v>
      </c>
      <c r="I47" s="13">
        <v>127000</v>
      </c>
      <c r="J47" s="13">
        <v>151000</v>
      </c>
      <c r="K47" s="13">
        <v>157000</v>
      </c>
    </row>
    <row r="48" spans="2:11" x14ac:dyDescent="0.2">
      <c r="C48" s="11" t="s">
        <v>56</v>
      </c>
      <c r="D48" s="13">
        <v>1985000</v>
      </c>
      <c r="E48" s="13">
        <v>1927000</v>
      </c>
      <c r="F48" s="13">
        <v>2082000</v>
      </c>
      <c r="G48" s="13">
        <v>1917000</v>
      </c>
      <c r="H48" s="13">
        <v>1834000</v>
      </c>
      <c r="I48" s="13">
        <v>1835000</v>
      </c>
      <c r="J48" s="13">
        <v>1899000</v>
      </c>
      <c r="K48" s="13">
        <v>1959000</v>
      </c>
    </row>
    <row r="49" spans="3:11" x14ac:dyDescent="0.2">
      <c r="C49" s="11" t="s">
        <v>57</v>
      </c>
      <c r="D49" s="13">
        <v>9349000</v>
      </c>
      <c r="E49" s="13">
        <v>9486000</v>
      </c>
      <c r="F49" s="13">
        <v>9762000</v>
      </c>
      <c r="G49" s="13">
        <v>3782000</v>
      </c>
      <c r="H49" s="13">
        <v>3877000</v>
      </c>
      <c r="I49" s="13">
        <v>4107000</v>
      </c>
      <c r="J49" s="13">
        <v>4187000</v>
      </c>
      <c r="K49" s="13">
        <v>4306000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6956000</v>
      </c>
      <c r="E52" s="13">
        <v>7312000</v>
      </c>
      <c r="F52" s="13">
        <v>7501000</v>
      </c>
      <c r="G52" s="13">
        <v>7083000</v>
      </c>
      <c r="H52" s="13">
        <v>7436000</v>
      </c>
      <c r="I52" s="13">
        <v>7118000</v>
      </c>
      <c r="J52" s="13">
        <v>6403000</v>
      </c>
      <c r="K52" s="13">
        <v>5919000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27910000</v>
      </c>
      <c r="E54" s="13">
        <v>28991000</v>
      </c>
      <c r="F54" s="13">
        <v>29696000</v>
      </c>
      <c r="G54" s="13">
        <v>29146000</v>
      </c>
      <c r="H54" s="13">
        <v>32243000</v>
      </c>
      <c r="I54" s="13">
        <v>34335000</v>
      </c>
      <c r="J54" s="13">
        <v>29477000</v>
      </c>
      <c r="K54" s="13">
        <v>23182000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2200000</v>
      </c>
      <c r="E57" s="13">
        <v>2107000</v>
      </c>
      <c r="F57" s="13">
        <v>2330000</v>
      </c>
      <c r="G57" s="13">
        <v>3643000</v>
      </c>
      <c r="H57" s="13">
        <v>2871000</v>
      </c>
      <c r="I57" s="13">
        <v>2933000</v>
      </c>
      <c r="J57" s="13">
        <v>2216000</v>
      </c>
      <c r="K57" s="13">
        <v>2274000</v>
      </c>
    </row>
    <row r="58" spans="3:11" x14ac:dyDescent="0.2">
      <c r="C58" s="11" t="s">
        <v>66</v>
      </c>
      <c r="D58" s="13">
        <v>920000</v>
      </c>
      <c r="E58" s="13">
        <v>1319000</v>
      </c>
      <c r="F58" s="13">
        <v>971000</v>
      </c>
      <c r="G58" s="13">
        <v>63000</v>
      </c>
      <c r="H58" s="13">
        <v>62000</v>
      </c>
      <c r="I58" s="13">
        <v>62000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5810000</v>
      </c>
      <c r="E59" s="13">
        <v>6450000</v>
      </c>
      <c r="F59" s="13">
        <v>7025000</v>
      </c>
      <c r="G59" s="13">
        <v>9276000</v>
      </c>
      <c r="H59" s="13">
        <v>11433000</v>
      </c>
      <c r="I59" s="13">
        <v>13442000</v>
      </c>
      <c r="J59" s="13">
        <v>10013000</v>
      </c>
      <c r="K59" s="13">
        <v>5637000</v>
      </c>
    </row>
    <row r="60" spans="3:11" x14ac:dyDescent="0.2">
      <c r="C60" s="11" t="s">
        <v>68</v>
      </c>
      <c r="D60" s="13">
        <v>8930000</v>
      </c>
      <c r="E60" s="13">
        <v>9876000</v>
      </c>
      <c r="F60" s="13">
        <v>10326000</v>
      </c>
      <c r="G60" s="13">
        <v>12982000</v>
      </c>
      <c r="H60" s="13">
        <v>14366000</v>
      </c>
      <c r="I60" s="13">
        <v>16437000</v>
      </c>
      <c r="J60" s="13">
        <v>12233000</v>
      </c>
      <c r="K60" s="13">
        <v>7915000</v>
      </c>
    </row>
    <row r="61" spans="3:11" x14ac:dyDescent="0.2">
      <c r="C61" s="11" t="s">
        <v>69</v>
      </c>
      <c r="D61" s="13">
        <v>10741000</v>
      </c>
      <c r="E61" s="13">
        <v>10737000</v>
      </c>
      <c r="F61" s="13">
        <v>11332000</v>
      </c>
      <c r="G61" s="13">
        <v>7976000</v>
      </c>
      <c r="H61" s="13">
        <v>7974000</v>
      </c>
      <c r="I61" s="13">
        <v>7970000</v>
      </c>
      <c r="J61" s="13">
        <v>8026000</v>
      </c>
      <c r="K61" s="13">
        <v>7966000</v>
      </c>
    </row>
    <row r="62" spans="3:11" x14ac:dyDescent="0.2">
      <c r="C62" s="11" t="s">
        <v>70</v>
      </c>
      <c r="D62" s="13">
        <v>4721000</v>
      </c>
      <c r="E62" s="13">
        <v>5046000</v>
      </c>
      <c r="F62" s="13">
        <v>4958000</v>
      </c>
      <c r="G62" s="13">
        <v>4360000</v>
      </c>
      <c r="H62" s="13">
        <v>4773000</v>
      </c>
      <c r="I62" s="13">
        <v>4628000</v>
      </c>
      <c r="J62" s="13">
        <v>4188000</v>
      </c>
      <c r="K62" s="13">
        <v>3701000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24392000</v>
      </c>
      <c r="E66" s="13">
        <v>25659000</v>
      </c>
      <c r="F66" s="13">
        <v>26616000</v>
      </c>
      <c r="G66" s="13">
        <v>25318000</v>
      </c>
      <c r="H66" s="13">
        <v>27113000</v>
      </c>
      <c r="I66" s="13">
        <v>29035000</v>
      </c>
      <c r="J66" s="13">
        <v>24447000</v>
      </c>
      <c r="K66" s="13">
        <v>19582000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425000</v>
      </c>
      <c r="E72" s="13">
        <v>205000</v>
      </c>
      <c r="F72" s="13">
        <v>-15000</v>
      </c>
      <c r="G72" s="13">
        <v>1408000</v>
      </c>
      <c r="H72" s="13">
        <v>2584000</v>
      </c>
      <c r="I72" s="13">
        <v>2600000</v>
      </c>
      <c r="J72" s="13">
        <v>2171000</v>
      </c>
      <c r="K72" s="13">
        <v>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2868000</v>
      </c>
      <c r="E76" s="13">
        <v>2682000</v>
      </c>
      <c r="F76" s="13">
        <v>2430000</v>
      </c>
      <c r="G76" s="13">
        <v>3828000</v>
      </c>
      <c r="H76" s="13">
        <v>5130000</v>
      </c>
      <c r="I76" s="13">
        <v>5300000</v>
      </c>
      <c r="J76" s="13">
        <v>5030000</v>
      </c>
      <c r="K76" s="13">
        <v>3600000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326000</v>
      </c>
      <c r="E81" s="13">
        <v>291000</v>
      </c>
      <c r="F81" s="13">
        <v>-1339000</v>
      </c>
      <c r="G81" s="13">
        <v>-1095000</v>
      </c>
      <c r="H81" s="13">
        <v>67000</v>
      </c>
      <c r="I81" s="13">
        <v>513000</v>
      </c>
      <c r="J81" s="13">
        <v>1736000</v>
      </c>
      <c r="K81" s="13">
        <v>-427000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308000</v>
      </c>
      <c r="F83" s="13">
        <v>309000</v>
      </c>
      <c r="G83" s="13">
        <v>185000</v>
      </c>
      <c r="H83" s="13">
        <v>139000</v>
      </c>
      <c r="I83" s="13">
        <v>138000</v>
      </c>
      <c r="J83" s="13">
        <v>330000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566000</v>
      </c>
      <c r="E89" s="13">
        <v>570000</v>
      </c>
      <c r="F89" s="13">
        <v>-1598000</v>
      </c>
      <c r="G89" s="13">
        <v>-1398000</v>
      </c>
      <c r="H89" s="13">
        <v>-1431000</v>
      </c>
      <c r="I89" s="13">
        <v>1513000</v>
      </c>
      <c r="J89" s="13">
        <v>1676000</v>
      </c>
      <c r="K89" s="13">
        <v>-1362000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-182000</v>
      </c>
      <c r="F91" s="13">
        <v>-142000</v>
      </c>
      <c r="G91" s="13">
        <v>-117000</v>
      </c>
      <c r="H91" s="13">
        <v>-100000</v>
      </c>
      <c r="I91" s="13">
        <v>-90000</v>
      </c>
      <c r="J91" s="13">
        <v>-60000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-152000</v>
      </c>
      <c r="F94" s="13">
        <v>-2350000</v>
      </c>
      <c r="G94" s="13">
        <v>-127000</v>
      </c>
      <c r="H94" s="13">
        <v>-86000</v>
      </c>
      <c r="I94" s="13">
        <v>-39000</v>
      </c>
      <c r="J94" s="13">
        <v>-80000</v>
      </c>
      <c r="K94" s="13">
        <v>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-87000</v>
      </c>
      <c r="F96" s="13">
        <v>-87000</v>
      </c>
      <c r="G96" s="13">
        <v>-80000</v>
      </c>
      <c r="H96" s="13">
        <v>-84000</v>
      </c>
      <c r="I96" s="13">
        <v>-83000</v>
      </c>
      <c r="J96" s="13">
        <v>-85000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-572000</v>
      </c>
      <c r="E100" s="13">
        <v>-374000</v>
      </c>
      <c r="F100" s="13">
        <v>2536000</v>
      </c>
      <c r="G100" s="13">
        <v>188000</v>
      </c>
      <c r="H100" s="13">
        <v>441000</v>
      </c>
      <c r="I100" s="13">
        <v>127000</v>
      </c>
      <c r="J100" s="13">
        <v>287000</v>
      </c>
      <c r="K100" s="13">
        <v>-95000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3000</v>
      </c>
      <c r="G101" s="13">
        <v>2000</v>
      </c>
      <c r="H101" s="13">
        <v>-5000</v>
      </c>
      <c r="I101" s="13">
        <v>-3000</v>
      </c>
      <c r="J101" s="13">
        <v>3000</v>
      </c>
      <c r="K101" s="13">
        <v>0</v>
      </c>
    </row>
    <row r="102" spans="3:11" x14ac:dyDescent="0.2">
      <c r="C102" s="11" t="s">
        <v>20</v>
      </c>
      <c r="D102" s="13">
        <v>-138000</v>
      </c>
      <c r="E102" s="13">
        <v>44000</v>
      </c>
      <c r="F102" s="13">
        <v>-1409000</v>
      </c>
      <c r="G102" s="13">
        <v>-1335000</v>
      </c>
      <c r="H102" s="13">
        <v>-1081000</v>
      </c>
      <c r="I102" s="13">
        <v>1598000</v>
      </c>
      <c r="J102" s="13">
        <v>1886000</v>
      </c>
      <c r="K102" s="13">
        <v>-911000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172200</v>
      </c>
      <c r="E8" s="13">
        <v>39700</v>
      </c>
      <c r="F8" s="13">
        <v>11400</v>
      </c>
      <c r="G8" s="13">
        <v>100300</v>
      </c>
      <c r="H8" s="13">
        <v>1700</v>
      </c>
      <c r="I8" s="13">
        <v>1000</v>
      </c>
      <c r="J8" s="13">
        <v>42900</v>
      </c>
      <c r="K8" s="13">
        <v>0</v>
      </c>
    </row>
    <row r="9" spans="1:11" x14ac:dyDescent="0.2">
      <c r="C9" s="11" t="s">
        <v>22</v>
      </c>
      <c r="D9" s="13">
        <v>165100</v>
      </c>
      <c r="E9" s="13">
        <v>35700</v>
      </c>
      <c r="F9" s="13">
        <v>9000</v>
      </c>
      <c r="G9" s="13">
        <v>84400</v>
      </c>
      <c r="H9" s="13">
        <v>1600</v>
      </c>
      <c r="I9" s="13">
        <v>600</v>
      </c>
      <c r="J9" s="13" t="s">
        <v>91</v>
      </c>
      <c r="K9" s="13">
        <v>0</v>
      </c>
    </row>
    <row r="10" spans="1:11" x14ac:dyDescent="0.2">
      <c r="C10" s="11" t="s">
        <v>23</v>
      </c>
      <c r="D10" s="13">
        <v>7100</v>
      </c>
      <c r="E10" s="13">
        <v>4000</v>
      </c>
      <c r="F10" s="13">
        <v>2400</v>
      </c>
      <c r="G10" s="13">
        <v>15900</v>
      </c>
      <c r="H10" s="13">
        <v>100</v>
      </c>
      <c r="I10" s="13">
        <v>400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10200</v>
      </c>
      <c r="F12" s="13">
        <v>11200</v>
      </c>
      <c r="G12" s="13">
        <v>13900</v>
      </c>
      <c r="H12" s="13">
        <v>16700</v>
      </c>
      <c r="I12" s="13">
        <v>9800</v>
      </c>
      <c r="J12" s="13">
        <v>9700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0</v>
      </c>
      <c r="J14" s="13">
        <v>20600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68000</v>
      </c>
      <c r="F17" s="13">
        <v>44400</v>
      </c>
      <c r="G17" s="13">
        <v>126100</v>
      </c>
      <c r="H17" s="13">
        <v>37900</v>
      </c>
      <c r="I17" s="13">
        <v>23000</v>
      </c>
      <c r="J17" s="13">
        <v>42600</v>
      </c>
      <c r="K17" s="13">
        <v>12800</v>
      </c>
    </row>
    <row r="18" spans="3:11" x14ac:dyDescent="0.2">
      <c r="C18" s="11" t="s">
        <v>30</v>
      </c>
      <c r="D18" s="13">
        <v>-21200</v>
      </c>
      <c r="E18" s="13">
        <v>-28300</v>
      </c>
      <c r="F18" s="13">
        <v>-33000</v>
      </c>
      <c r="G18" s="13">
        <v>-25800</v>
      </c>
      <c r="H18" s="13">
        <v>-36200</v>
      </c>
      <c r="I18" s="13">
        <v>-22000</v>
      </c>
      <c r="J18" s="13">
        <v>300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1800</v>
      </c>
      <c r="G20" s="13">
        <v>2600</v>
      </c>
      <c r="H20" s="13">
        <v>7600</v>
      </c>
      <c r="I20" s="13">
        <v>15800</v>
      </c>
      <c r="J20" s="13">
        <v>-20200</v>
      </c>
      <c r="K20" s="13">
        <v>100</v>
      </c>
    </row>
    <row r="21" spans="3:11" x14ac:dyDescent="0.2">
      <c r="C21" s="11" t="s">
        <v>33</v>
      </c>
      <c r="D21" s="13">
        <v>-19100</v>
      </c>
      <c r="E21" s="13">
        <v>-25900</v>
      </c>
      <c r="F21" s="13">
        <v>-31000</v>
      </c>
      <c r="G21" s="13">
        <v>-23000</v>
      </c>
      <c r="H21" s="13">
        <v>-23400</v>
      </c>
      <c r="I21" s="13">
        <v>-4900</v>
      </c>
      <c r="J21" s="13">
        <v>-18700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-26200</v>
      </c>
      <c r="F23" s="13">
        <v>-31200</v>
      </c>
      <c r="G23" s="13">
        <v>-23200</v>
      </c>
      <c r="H23" s="13">
        <v>-28600</v>
      </c>
      <c r="I23" s="13">
        <v>-6100</v>
      </c>
      <c r="J23" s="13">
        <v>-20000</v>
      </c>
      <c r="K23" s="13">
        <v>-12700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-26200</v>
      </c>
      <c r="F26" s="13">
        <v>-31200</v>
      </c>
      <c r="G26" s="13">
        <v>-23300</v>
      </c>
      <c r="H26" s="13">
        <v>-28800</v>
      </c>
      <c r="I26" s="13">
        <v>-6200</v>
      </c>
      <c r="J26" s="13">
        <v>-20100</v>
      </c>
      <c r="K26" s="13">
        <v>-12700</v>
      </c>
    </row>
    <row r="27" spans="3:11" x14ac:dyDescent="0.2">
      <c r="C27" s="11" t="s">
        <v>38</v>
      </c>
      <c r="D27" s="13">
        <v>-18900</v>
      </c>
      <c r="E27" s="13">
        <v>-26200</v>
      </c>
      <c r="F27" s="13">
        <v>-31200</v>
      </c>
      <c r="G27" s="13">
        <v>-23300</v>
      </c>
      <c r="H27" s="13">
        <v>-28800</v>
      </c>
      <c r="I27" s="13">
        <v>-6200</v>
      </c>
      <c r="J27" s="13">
        <v>-20100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-1800</v>
      </c>
      <c r="G32" s="13">
        <v>-2600</v>
      </c>
      <c r="H32" s="13">
        <v>-7600</v>
      </c>
      <c r="I32" s="13">
        <v>-15800</v>
      </c>
      <c r="J32" s="13">
        <v>20200</v>
      </c>
      <c r="K32" s="13">
        <v>-100</v>
      </c>
    </row>
    <row r="33" spans="2:11" x14ac:dyDescent="0.2">
      <c r="C33" s="11" t="s">
        <v>44</v>
      </c>
      <c r="D33" s="13">
        <v>-18900</v>
      </c>
      <c r="E33" s="13">
        <v>-26200</v>
      </c>
      <c r="F33" s="13">
        <v>-31200</v>
      </c>
      <c r="G33" s="13">
        <v>-23300</v>
      </c>
      <c r="H33" s="13">
        <v>-28800</v>
      </c>
      <c r="I33" s="13">
        <v>-6200</v>
      </c>
      <c r="J33" s="13">
        <v>-20100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-26200</v>
      </c>
      <c r="F35" s="13">
        <v>-31200</v>
      </c>
      <c r="G35" s="13">
        <v>-23300</v>
      </c>
      <c r="H35" s="13">
        <v>-28800</v>
      </c>
      <c r="I35" s="13">
        <v>-6200</v>
      </c>
      <c r="J35" s="13">
        <v>-20100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107000</v>
      </c>
      <c r="F41" s="13">
        <v>114600</v>
      </c>
      <c r="G41" s="13">
        <v>203000</v>
      </c>
      <c r="H41" s="13">
        <v>249600</v>
      </c>
      <c r="I41" s="13">
        <v>299100</v>
      </c>
      <c r="J41" s="13">
        <v>303500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68900</v>
      </c>
      <c r="F43" s="13">
        <v>34600</v>
      </c>
      <c r="G43" s="13">
        <v>67900</v>
      </c>
      <c r="H43" s="13">
        <v>47500</v>
      </c>
      <c r="I43" s="13">
        <v>28100</v>
      </c>
      <c r="J43" s="13">
        <v>30000</v>
      </c>
      <c r="K43" s="13" t="s">
        <v>91</v>
      </c>
    </row>
    <row r="44" spans="2:11" x14ac:dyDescent="0.2">
      <c r="C44" s="11" t="s">
        <v>52</v>
      </c>
      <c r="D44" s="13">
        <v>5000</v>
      </c>
      <c r="E44" s="13">
        <v>0</v>
      </c>
      <c r="F44" s="13">
        <v>4900</v>
      </c>
      <c r="G44" s="13">
        <v>4400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73400</v>
      </c>
      <c r="E45" s="13">
        <v>146100</v>
      </c>
      <c r="F45" s="13">
        <v>184500</v>
      </c>
      <c r="G45" s="13">
        <v>114700</v>
      </c>
      <c r="H45" s="13">
        <v>34500</v>
      </c>
      <c r="I45" s="13">
        <v>4300</v>
      </c>
      <c r="J45" s="13">
        <v>4500</v>
      </c>
      <c r="K45" s="13">
        <v>5500</v>
      </c>
    </row>
    <row r="46" spans="2:11" x14ac:dyDescent="0.2">
      <c r="C46" s="11" t="s">
        <v>54</v>
      </c>
      <c r="D46" s="13">
        <v>245100</v>
      </c>
      <c r="E46" s="13">
        <v>322000</v>
      </c>
      <c r="F46" s="13">
        <v>338600</v>
      </c>
      <c r="G46" s="13">
        <v>390100</v>
      </c>
      <c r="H46" s="13">
        <v>331700</v>
      </c>
      <c r="I46" s="13">
        <v>331400</v>
      </c>
      <c r="J46" s="13">
        <v>338100</v>
      </c>
      <c r="K46" s="13">
        <v>110700</v>
      </c>
    </row>
    <row r="47" spans="2:11" x14ac:dyDescent="0.2">
      <c r="C47" s="11" t="s">
        <v>55</v>
      </c>
      <c r="D47" s="13">
        <v>26100</v>
      </c>
      <c r="E47" s="13">
        <v>25800</v>
      </c>
      <c r="F47" s="13">
        <v>25600</v>
      </c>
      <c r="G47" s="13">
        <v>20400</v>
      </c>
      <c r="H47" s="13" t="s">
        <v>91</v>
      </c>
      <c r="I47" s="13" t="s">
        <v>91</v>
      </c>
      <c r="J47" s="13" t="s">
        <v>91</v>
      </c>
      <c r="K47" s="13">
        <v>1000</v>
      </c>
    </row>
    <row r="48" spans="2:11" x14ac:dyDescent="0.2">
      <c r="C48" s="11" t="s">
        <v>56</v>
      </c>
      <c r="D48" s="13">
        <v>26800</v>
      </c>
      <c r="E48" s="13">
        <v>25200</v>
      </c>
      <c r="F48" s="13">
        <v>16100</v>
      </c>
      <c r="G48" s="13">
        <v>4500</v>
      </c>
      <c r="H48" s="13">
        <v>3000</v>
      </c>
      <c r="I48" s="13">
        <v>10400</v>
      </c>
      <c r="J48" s="13">
        <v>12000</v>
      </c>
      <c r="K48" s="13">
        <v>13100</v>
      </c>
    </row>
    <row r="49" spans="3:11" x14ac:dyDescent="0.2">
      <c r="C49" s="11" t="s">
        <v>57</v>
      </c>
      <c r="D49" s="13">
        <v>1000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2300</v>
      </c>
      <c r="F52" s="13">
        <v>2300</v>
      </c>
      <c r="G52" s="13">
        <v>1800</v>
      </c>
      <c r="H52" s="13">
        <v>3900</v>
      </c>
      <c r="I52" s="13">
        <v>3700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375300</v>
      </c>
      <c r="F54" s="13">
        <v>382500</v>
      </c>
      <c r="G54" s="13">
        <v>416700</v>
      </c>
      <c r="H54" s="13">
        <v>338500</v>
      </c>
      <c r="I54" s="13">
        <v>345500</v>
      </c>
      <c r="J54" s="13">
        <v>351500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7600</v>
      </c>
      <c r="F57" s="13">
        <v>8400</v>
      </c>
      <c r="G57" s="13">
        <v>60300</v>
      </c>
      <c r="H57" s="13">
        <v>2800</v>
      </c>
      <c r="I57" s="13">
        <v>2200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116800</v>
      </c>
      <c r="F59" s="13">
        <v>106300</v>
      </c>
      <c r="G59" s="13">
        <v>65000</v>
      </c>
      <c r="H59" s="13">
        <v>31900</v>
      </c>
      <c r="I59" s="13">
        <v>5300</v>
      </c>
      <c r="J59" s="13">
        <v>1900</v>
      </c>
      <c r="K59" s="13">
        <v>5300</v>
      </c>
    </row>
    <row r="60" spans="3:11" x14ac:dyDescent="0.2">
      <c r="C60" s="11" t="s">
        <v>68</v>
      </c>
      <c r="D60" s="13">
        <v>58900</v>
      </c>
      <c r="E60" s="13">
        <v>124400</v>
      </c>
      <c r="F60" s="13">
        <v>114800</v>
      </c>
      <c r="G60" s="13">
        <v>125300</v>
      </c>
      <c r="H60" s="13">
        <v>34700</v>
      </c>
      <c r="I60" s="13">
        <v>7500</v>
      </c>
      <c r="J60" s="13">
        <v>5500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3200</v>
      </c>
      <c r="G62" s="13">
        <v>3700</v>
      </c>
      <c r="H62" s="13">
        <v>3500</v>
      </c>
      <c r="I62" s="13">
        <v>31400</v>
      </c>
      <c r="J62" s="13">
        <v>50800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127800</v>
      </c>
      <c r="F66" s="13">
        <v>118000</v>
      </c>
      <c r="G66" s="13">
        <v>129000</v>
      </c>
      <c r="H66" s="13">
        <v>38200</v>
      </c>
      <c r="I66" s="13">
        <v>38900</v>
      </c>
      <c r="J66" s="13">
        <v>56300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>
        <v>182700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-207000</v>
      </c>
      <c r="F72" s="13">
        <v>-180800</v>
      </c>
      <c r="G72" s="13">
        <v>-147300</v>
      </c>
      <c r="H72" s="13">
        <v>-124000</v>
      </c>
      <c r="I72" s="13">
        <v>-95200</v>
      </c>
      <c r="J72" s="13">
        <v>-89000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247600</v>
      </c>
      <c r="F76" s="13">
        <v>264500</v>
      </c>
      <c r="G76" s="13">
        <v>287700</v>
      </c>
      <c r="H76" s="13">
        <v>300300</v>
      </c>
      <c r="I76" s="13">
        <v>306600</v>
      </c>
      <c r="J76" s="13">
        <v>294600</v>
      </c>
      <c r="K76" s="13">
        <v>-68700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-18900</v>
      </c>
      <c r="E81" s="13">
        <v>-26200</v>
      </c>
      <c r="F81" s="13">
        <v>-31200</v>
      </c>
      <c r="G81" s="13">
        <v>-23300</v>
      </c>
      <c r="H81" s="13">
        <v>-28800</v>
      </c>
      <c r="I81" s="13">
        <v>-6200</v>
      </c>
      <c r="J81" s="13">
        <v>-20100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-21100</v>
      </c>
      <c r="F89" s="13">
        <v>-70800</v>
      </c>
      <c r="G89" s="13">
        <v>24400</v>
      </c>
      <c r="H89" s="13">
        <v>-20900</v>
      </c>
      <c r="I89" s="13">
        <v>-10000</v>
      </c>
      <c r="J89" s="13">
        <v>-16800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-7200</v>
      </c>
      <c r="F91" s="13">
        <v>-11600</v>
      </c>
      <c r="G91" s="13">
        <v>-1600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-7200</v>
      </c>
      <c r="F94" s="13">
        <v>-17600</v>
      </c>
      <c r="G94" s="13">
        <v>-10600</v>
      </c>
      <c r="H94" s="13">
        <v>-300</v>
      </c>
      <c r="I94" s="13">
        <v>-2300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-3700</v>
      </c>
      <c r="F100" s="13">
        <v>-800</v>
      </c>
      <c r="G100" s="13">
        <v>-2400</v>
      </c>
      <c r="H100" s="13">
        <v>-3000</v>
      </c>
      <c r="I100" s="13">
        <v>7900</v>
      </c>
      <c r="J100" s="13">
        <v>215300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-32800</v>
      </c>
      <c r="E102" s="13">
        <v>-31900</v>
      </c>
      <c r="F102" s="13">
        <v>-89200</v>
      </c>
      <c r="G102" s="13">
        <v>11400</v>
      </c>
      <c r="H102" s="13">
        <v>-24300</v>
      </c>
      <c r="I102" s="13">
        <v>-4500</v>
      </c>
      <c r="J102" s="13">
        <v>198400</v>
      </c>
      <c r="K102" s="13">
        <v>-11200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0</v>
      </c>
      <c r="G33" s="13">
        <v>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0</v>
      </c>
      <c r="G35" s="13">
        <v>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91</v>
      </c>
      <c r="H46" s="13" t="s">
        <v>91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0</v>
      </c>
      <c r="G81" s="13">
        <v>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34400</v>
      </c>
      <c r="E8" s="13">
        <v>31800</v>
      </c>
      <c r="F8" s="13">
        <v>29800</v>
      </c>
      <c r="G8" s="13">
        <v>29700</v>
      </c>
      <c r="H8" s="13">
        <v>27600</v>
      </c>
      <c r="I8" s="13">
        <v>23000</v>
      </c>
      <c r="J8" s="13">
        <v>20100</v>
      </c>
      <c r="K8" s="13">
        <v>22500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8100</v>
      </c>
      <c r="F17" s="13">
        <v>5100</v>
      </c>
      <c r="G17" s="13">
        <v>4300</v>
      </c>
      <c r="H17" s="13">
        <v>900</v>
      </c>
      <c r="I17" s="13">
        <v>1200</v>
      </c>
      <c r="J17" s="13">
        <v>600</v>
      </c>
      <c r="K17" s="13">
        <v>-300</v>
      </c>
    </row>
    <row r="18" spans="3:11" x14ac:dyDescent="0.2">
      <c r="C18" s="11" t="s">
        <v>30</v>
      </c>
      <c r="D18" s="13">
        <v>25200</v>
      </c>
      <c r="E18" s="13">
        <v>23700</v>
      </c>
      <c r="F18" s="13">
        <v>24700</v>
      </c>
      <c r="G18" s="13">
        <v>25400</v>
      </c>
      <c r="H18" s="13">
        <v>26700</v>
      </c>
      <c r="I18" s="13">
        <v>21800</v>
      </c>
      <c r="J18" s="13">
        <v>19500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-16800</v>
      </c>
      <c r="F20" s="13">
        <v>-18600</v>
      </c>
      <c r="G20" s="13">
        <v>-15400</v>
      </c>
      <c r="H20" s="13">
        <v>-13700</v>
      </c>
      <c r="I20" s="13">
        <v>-15400</v>
      </c>
      <c r="J20" s="13">
        <v>-10300</v>
      </c>
      <c r="K20" s="13">
        <v>-13400</v>
      </c>
    </row>
    <row r="21" spans="3:11" x14ac:dyDescent="0.2">
      <c r="C21" s="11" t="s">
        <v>33</v>
      </c>
      <c r="D21" s="13">
        <v>11400</v>
      </c>
      <c r="E21" s="13">
        <v>8000</v>
      </c>
      <c r="F21" s="13">
        <v>7200</v>
      </c>
      <c r="G21" s="13">
        <v>11000</v>
      </c>
      <c r="H21" s="13">
        <v>14100</v>
      </c>
      <c r="I21" s="13">
        <v>7400</v>
      </c>
      <c r="J21" s="13">
        <v>10300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6900</v>
      </c>
      <c r="F23" s="13">
        <v>6100</v>
      </c>
      <c r="G23" s="13">
        <v>10000</v>
      </c>
      <c r="H23" s="13">
        <v>13100</v>
      </c>
      <c r="I23" s="13">
        <v>6300</v>
      </c>
      <c r="J23" s="13">
        <v>9200</v>
      </c>
      <c r="K23" s="13">
        <v>9400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1200</v>
      </c>
      <c r="G24" s="13">
        <v>1400</v>
      </c>
      <c r="H24" s="13">
        <v>2900</v>
      </c>
      <c r="I24" s="13">
        <v>1500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5600</v>
      </c>
      <c r="F26" s="13">
        <v>4800</v>
      </c>
      <c r="G26" s="13">
        <v>8600</v>
      </c>
      <c r="H26" s="13">
        <v>10100</v>
      </c>
      <c r="I26" s="13">
        <v>4800</v>
      </c>
      <c r="J26" s="13">
        <v>7200</v>
      </c>
      <c r="K26" s="13">
        <v>8100</v>
      </c>
    </row>
    <row r="27" spans="3:11" x14ac:dyDescent="0.2">
      <c r="C27" s="11" t="s">
        <v>38</v>
      </c>
      <c r="D27" s="13">
        <v>8400</v>
      </c>
      <c r="E27" s="13">
        <v>5600</v>
      </c>
      <c r="F27" s="13">
        <v>4800</v>
      </c>
      <c r="G27" s="13">
        <v>8600</v>
      </c>
      <c r="H27" s="13">
        <v>10100</v>
      </c>
      <c r="I27" s="13">
        <v>4800</v>
      </c>
      <c r="J27" s="13">
        <v>7200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16800</v>
      </c>
      <c r="F32" s="13">
        <v>18600</v>
      </c>
      <c r="G32" s="13">
        <v>15400</v>
      </c>
      <c r="H32" s="13">
        <v>13700</v>
      </c>
      <c r="I32" s="13">
        <v>15400</v>
      </c>
      <c r="J32" s="13">
        <v>10300</v>
      </c>
      <c r="K32" s="13">
        <v>13400</v>
      </c>
    </row>
    <row r="33" spans="2:11" x14ac:dyDescent="0.2">
      <c r="C33" s="11" t="s">
        <v>44</v>
      </c>
      <c r="D33" s="13">
        <v>8400</v>
      </c>
      <c r="E33" s="13">
        <v>5600</v>
      </c>
      <c r="F33" s="13">
        <v>4800</v>
      </c>
      <c r="G33" s="13">
        <v>8600</v>
      </c>
      <c r="H33" s="13">
        <v>10100</v>
      </c>
      <c r="I33" s="13">
        <v>4800</v>
      </c>
      <c r="J33" s="13">
        <v>7200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5600</v>
      </c>
      <c r="F35" s="13">
        <v>4800</v>
      </c>
      <c r="G35" s="13">
        <v>8600</v>
      </c>
      <c r="H35" s="13">
        <v>10100</v>
      </c>
      <c r="I35" s="13">
        <v>4800</v>
      </c>
      <c r="J35" s="13">
        <v>7200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34800</v>
      </c>
      <c r="F41" s="13">
        <v>29000</v>
      </c>
      <c r="G41" s="13">
        <v>27700</v>
      </c>
      <c r="H41" s="13">
        <v>20300</v>
      </c>
      <c r="I41" s="13">
        <v>24000</v>
      </c>
      <c r="J41" s="13">
        <v>19300</v>
      </c>
      <c r="K41" s="13">
        <v>20800</v>
      </c>
    </row>
    <row r="42" spans="2:11" x14ac:dyDescent="0.2">
      <c r="C42" s="11" t="s">
        <v>50</v>
      </c>
      <c r="D42" s="13">
        <v>86300</v>
      </c>
      <c r="E42" s="13">
        <v>7800</v>
      </c>
      <c r="F42" s="13">
        <v>114000</v>
      </c>
      <c r="G42" s="13">
        <v>235400</v>
      </c>
      <c r="H42" s="13">
        <v>390400</v>
      </c>
      <c r="I42" s="13">
        <v>316700</v>
      </c>
      <c r="J42" s="13">
        <v>517300</v>
      </c>
      <c r="K42" s="13">
        <v>628100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49700</v>
      </c>
      <c r="F48" s="13">
        <v>47600</v>
      </c>
      <c r="G48" s="13">
        <v>47700</v>
      </c>
      <c r="H48" s="13">
        <v>47400</v>
      </c>
      <c r="I48" s="13">
        <v>47000</v>
      </c>
      <c r="J48" s="13">
        <v>47800</v>
      </c>
      <c r="K48" s="13">
        <v>48200</v>
      </c>
    </row>
    <row r="49" spans="3:11" x14ac:dyDescent="0.2">
      <c r="C49" s="11" t="s">
        <v>57</v>
      </c>
      <c r="D49" s="13">
        <v>35400</v>
      </c>
      <c r="E49" s="13">
        <v>34200</v>
      </c>
      <c r="F49" s="13">
        <v>34300</v>
      </c>
      <c r="G49" s="13">
        <v>34600</v>
      </c>
      <c r="H49" s="13">
        <v>33700</v>
      </c>
      <c r="I49" s="13">
        <v>32300</v>
      </c>
      <c r="J49" s="13">
        <v>31400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2790200</v>
      </c>
      <c r="E54" s="13">
        <v>2638200</v>
      </c>
      <c r="F54" s="13">
        <v>2580000</v>
      </c>
      <c r="G54" s="13">
        <v>2674300</v>
      </c>
      <c r="H54" s="13">
        <v>2717500</v>
      </c>
      <c r="I54" s="13">
        <v>2611200</v>
      </c>
      <c r="J54" s="13">
        <v>2626200</v>
      </c>
      <c r="K54" s="13">
        <v>2724700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10100</v>
      </c>
      <c r="F59" s="13">
        <v>9500</v>
      </c>
      <c r="G59" s="13">
        <v>9900</v>
      </c>
      <c r="H59" s="13">
        <v>10400</v>
      </c>
      <c r="I59" s="13">
        <v>9800</v>
      </c>
      <c r="J59" s="13">
        <v>10400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2564900</v>
      </c>
      <c r="E66" s="13">
        <v>2416900</v>
      </c>
      <c r="F66" s="13">
        <v>2355600</v>
      </c>
      <c r="G66" s="13">
        <v>2455700</v>
      </c>
      <c r="H66" s="13">
        <v>2506800</v>
      </c>
      <c r="I66" s="13">
        <v>2395900</v>
      </c>
      <c r="J66" s="13">
        <v>2400300</v>
      </c>
      <c r="K66" s="13">
        <v>2486900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232700</v>
      </c>
      <c r="E72" s="13">
        <v>227800</v>
      </c>
      <c r="F72" s="13">
        <v>225600</v>
      </c>
      <c r="G72" s="13">
        <v>224200</v>
      </c>
      <c r="H72" s="13">
        <v>218500</v>
      </c>
      <c r="I72" s="13">
        <v>211200</v>
      </c>
      <c r="J72" s="13">
        <v>208800</v>
      </c>
      <c r="K72" s="13">
        <v>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221300</v>
      </c>
      <c r="F76" s="13">
        <v>224400</v>
      </c>
      <c r="G76" s="13">
        <v>218600</v>
      </c>
      <c r="H76" s="13">
        <v>210700</v>
      </c>
      <c r="I76" s="13">
        <v>215300</v>
      </c>
      <c r="J76" s="13">
        <v>225800</v>
      </c>
      <c r="K76" s="13">
        <v>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8400</v>
      </c>
      <c r="E81" s="13">
        <v>5600</v>
      </c>
      <c r="F81" s="13">
        <v>4800</v>
      </c>
      <c r="G81" s="13">
        <v>8600</v>
      </c>
      <c r="H81" s="13">
        <v>10100</v>
      </c>
      <c r="I81" s="13">
        <v>4800</v>
      </c>
      <c r="J81" s="13">
        <v>7200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-26900</v>
      </c>
      <c r="F89" s="13">
        <v>4300</v>
      </c>
      <c r="G89" s="13">
        <v>37300</v>
      </c>
      <c r="H89" s="13">
        <v>25500</v>
      </c>
      <c r="I89" s="13">
        <v>-4500</v>
      </c>
      <c r="J89" s="13">
        <v>19800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-1200</v>
      </c>
      <c r="G91" s="13">
        <v>-1700</v>
      </c>
      <c r="H91" s="13">
        <v>-600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-126600</v>
      </c>
      <c r="F94" s="13">
        <v>-28700</v>
      </c>
      <c r="G94" s="13">
        <v>-130300</v>
      </c>
      <c r="H94" s="13">
        <v>-56500</v>
      </c>
      <c r="I94" s="13">
        <v>-173000</v>
      </c>
      <c r="J94" s="13">
        <v>-45800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-3400</v>
      </c>
      <c r="G96" s="13">
        <v>-3000</v>
      </c>
      <c r="H96" s="13">
        <v>-2800</v>
      </c>
      <c r="I96" s="13">
        <v>-2300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</v>
      </c>
      <c r="E100" s="13">
        <v>51000</v>
      </c>
      <c r="F100" s="13">
        <v>-95800</v>
      </c>
      <c r="G100" s="13">
        <v>-54600</v>
      </c>
      <c r="H100" s="13">
        <v>101000</v>
      </c>
      <c r="I100" s="13">
        <v>-18400</v>
      </c>
      <c r="J100" s="13">
        <v>-87000</v>
      </c>
      <c r="K100" s="13">
        <v>114600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74500</v>
      </c>
      <c r="E102" s="13">
        <v>-102500</v>
      </c>
      <c r="F102" s="13">
        <v>-120100</v>
      </c>
      <c r="G102" s="13">
        <v>-147600</v>
      </c>
      <c r="H102" s="13">
        <v>70000</v>
      </c>
      <c r="I102" s="13">
        <v>-195900</v>
      </c>
      <c r="J102" s="13">
        <v>-113000</v>
      </c>
      <c r="K102" s="13">
        <v>153500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500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500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-200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-200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400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100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3800</v>
      </c>
      <c r="H58" s="13" t="s">
        <v>91</v>
      </c>
      <c r="I58" s="13" t="s">
        <v>91</v>
      </c>
      <c r="J58" s="13" t="s">
        <v>91</v>
      </c>
      <c r="K58" s="13">
        <v>3500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4300</v>
      </c>
      <c r="H60" s="13">
        <v>100</v>
      </c>
      <c r="I60" s="13">
        <v>100</v>
      </c>
      <c r="J60" s="13">
        <v>100</v>
      </c>
      <c r="K60" s="13">
        <v>4000</v>
      </c>
    </row>
    <row r="61" spans="3:11" x14ac:dyDescent="0.2">
      <c r="C61" s="11" t="s">
        <v>69</v>
      </c>
      <c r="D61" s="13">
        <v>4100</v>
      </c>
      <c r="E61" s="13">
        <v>3900</v>
      </c>
      <c r="F61" s="13">
        <v>3900</v>
      </c>
      <c r="G61" s="13">
        <v>0</v>
      </c>
      <c r="H61" s="13">
        <v>3700</v>
      </c>
      <c r="I61" s="13">
        <v>3600</v>
      </c>
      <c r="J61" s="13">
        <v>3600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100</v>
      </c>
      <c r="H62" s="13">
        <v>500</v>
      </c>
      <c r="I62" s="13">
        <v>500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4600</v>
      </c>
      <c r="G66" s="13">
        <v>4500</v>
      </c>
      <c r="H66" s="13">
        <v>4300</v>
      </c>
      <c r="I66" s="13">
        <v>4200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-10900</v>
      </c>
      <c r="F72" s="13">
        <v>-10700</v>
      </c>
      <c r="G72" s="13">
        <v>-10500</v>
      </c>
      <c r="H72" s="13">
        <v>-10300</v>
      </c>
      <c r="I72" s="13">
        <v>-10300</v>
      </c>
      <c r="J72" s="13">
        <v>-10200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-4300</v>
      </c>
      <c r="G76" s="13">
        <v>-4100</v>
      </c>
      <c r="H76" s="13">
        <v>-3900</v>
      </c>
      <c r="I76" s="13">
        <v>-3900</v>
      </c>
      <c r="J76" s="13">
        <v>-3800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100</v>
      </c>
      <c r="G100" s="13">
        <v>100</v>
      </c>
      <c r="H100" s="13">
        <v>100</v>
      </c>
      <c r="I100" s="13" t="s">
        <v>91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18500</v>
      </c>
      <c r="E8" s="13">
        <v>30700</v>
      </c>
      <c r="F8" s="13">
        <v>12700</v>
      </c>
      <c r="G8" s="13">
        <v>6800</v>
      </c>
      <c r="H8" s="13">
        <v>10800</v>
      </c>
      <c r="I8" s="13">
        <v>11400</v>
      </c>
      <c r="J8" s="13">
        <v>9600</v>
      </c>
      <c r="K8" s="13">
        <v>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45800</v>
      </c>
      <c r="F12" s="13">
        <v>45800</v>
      </c>
      <c r="G12" s="13">
        <v>46100</v>
      </c>
      <c r="H12" s="13">
        <v>47800</v>
      </c>
      <c r="I12" s="13">
        <v>47500</v>
      </c>
      <c r="J12" s="13">
        <v>43100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57400</v>
      </c>
      <c r="F17" s="13">
        <v>55600</v>
      </c>
      <c r="G17" s="13">
        <v>55500</v>
      </c>
      <c r="H17" s="13">
        <v>57500</v>
      </c>
      <c r="I17" s="13">
        <v>57100</v>
      </c>
      <c r="J17" s="13">
        <v>52400</v>
      </c>
      <c r="K17" s="13">
        <v>45300</v>
      </c>
    </row>
    <row r="18" spans="3:11" x14ac:dyDescent="0.2">
      <c r="C18" s="11" t="s">
        <v>30</v>
      </c>
      <c r="D18" s="13">
        <v>-40000</v>
      </c>
      <c r="E18" s="13">
        <v>-26700</v>
      </c>
      <c r="F18" s="13">
        <v>-42900</v>
      </c>
      <c r="G18" s="13">
        <v>-48700</v>
      </c>
      <c r="H18" s="13">
        <v>-46700</v>
      </c>
      <c r="I18" s="13">
        <v>-45700</v>
      </c>
      <c r="J18" s="13">
        <v>-42800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</v>
      </c>
      <c r="F20" s="13">
        <v>2200</v>
      </c>
      <c r="G20" s="13">
        <v>2000</v>
      </c>
      <c r="H20" s="13">
        <v>1000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-35000</v>
      </c>
      <c r="E21" s="13">
        <v>-22400</v>
      </c>
      <c r="F21" s="13">
        <v>-39000</v>
      </c>
      <c r="G21" s="13">
        <v>-45100</v>
      </c>
      <c r="H21" s="13">
        <v>-44300</v>
      </c>
      <c r="I21" s="13">
        <v>-44100</v>
      </c>
      <c r="J21" s="13">
        <v>-41500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-37000</v>
      </c>
      <c r="E23" s="13">
        <v>-24300</v>
      </c>
      <c r="F23" s="13">
        <v>-40700</v>
      </c>
      <c r="G23" s="13">
        <v>-46700</v>
      </c>
      <c r="H23" s="13">
        <v>-45700</v>
      </c>
      <c r="I23" s="13">
        <v>-45400</v>
      </c>
      <c r="J23" s="13">
        <v>-42500</v>
      </c>
      <c r="K23" s="13">
        <v>-37700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-24300</v>
      </c>
      <c r="F26" s="13">
        <v>-40700</v>
      </c>
      <c r="G26" s="13">
        <v>-46700</v>
      </c>
      <c r="H26" s="13">
        <v>-45700</v>
      </c>
      <c r="I26" s="13">
        <v>-45400</v>
      </c>
      <c r="J26" s="13">
        <v>-42500</v>
      </c>
      <c r="K26" s="13">
        <v>-37700</v>
      </c>
    </row>
    <row r="27" spans="3:11" x14ac:dyDescent="0.2">
      <c r="C27" s="11" t="s">
        <v>38</v>
      </c>
      <c r="D27" s="13">
        <v>-37000</v>
      </c>
      <c r="E27" s="13">
        <v>-24300</v>
      </c>
      <c r="F27" s="13">
        <v>-40700</v>
      </c>
      <c r="G27" s="13">
        <v>-46700</v>
      </c>
      <c r="H27" s="13">
        <v>-45700</v>
      </c>
      <c r="I27" s="13">
        <v>-45400</v>
      </c>
      <c r="J27" s="13">
        <v>-42500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-2500</v>
      </c>
      <c r="F32" s="13">
        <v>-2200</v>
      </c>
      <c r="G32" s="13">
        <v>-2000</v>
      </c>
      <c r="H32" s="13">
        <v>-1000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-37000</v>
      </c>
      <c r="E33" s="13">
        <v>-24300</v>
      </c>
      <c r="F33" s="13">
        <v>-40700</v>
      </c>
      <c r="G33" s="13">
        <v>-46700</v>
      </c>
      <c r="H33" s="13">
        <v>-45700</v>
      </c>
      <c r="I33" s="13">
        <v>-45400</v>
      </c>
      <c r="J33" s="13">
        <v>-42500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-24300</v>
      </c>
      <c r="F35" s="13">
        <v>-40700</v>
      </c>
      <c r="G35" s="13">
        <v>-46700</v>
      </c>
      <c r="H35" s="13">
        <v>-45700</v>
      </c>
      <c r="I35" s="13">
        <v>-45400</v>
      </c>
      <c r="J35" s="13">
        <v>-42500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59000</v>
      </c>
      <c r="F41" s="13">
        <v>33600</v>
      </c>
      <c r="G41" s="13">
        <v>64500</v>
      </c>
      <c r="H41" s="13">
        <v>47600</v>
      </c>
      <c r="I41" s="13">
        <v>41500</v>
      </c>
      <c r="J41" s="13">
        <v>78800</v>
      </c>
      <c r="K41" s="13">
        <v>80200</v>
      </c>
    </row>
    <row r="42" spans="2:11" x14ac:dyDescent="0.2">
      <c r="C42" s="11" t="s">
        <v>50</v>
      </c>
      <c r="D42" s="13">
        <v>216500</v>
      </c>
      <c r="E42" s="13">
        <v>222200</v>
      </c>
      <c r="F42" s="13">
        <v>243600</v>
      </c>
      <c r="G42" s="13">
        <v>244700</v>
      </c>
      <c r="H42" s="13">
        <v>296900</v>
      </c>
      <c r="I42" s="13">
        <v>255700</v>
      </c>
      <c r="J42" s="13">
        <v>183200</v>
      </c>
      <c r="K42" s="13">
        <v>215200</v>
      </c>
    </row>
    <row r="43" spans="2:11" x14ac:dyDescent="0.2">
      <c r="C43" s="11" t="s">
        <v>51</v>
      </c>
      <c r="D43" s="13">
        <v>2000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8200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8800</v>
      </c>
      <c r="F45" s="13">
        <v>11200</v>
      </c>
      <c r="G45" s="13">
        <v>9300</v>
      </c>
      <c r="H45" s="13">
        <v>10400</v>
      </c>
      <c r="I45" s="13">
        <v>9500</v>
      </c>
      <c r="J45" s="13">
        <v>10300</v>
      </c>
      <c r="K45" s="13">
        <v>9500</v>
      </c>
    </row>
    <row r="46" spans="2:11" x14ac:dyDescent="0.2">
      <c r="C46" s="11" t="s">
        <v>54</v>
      </c>
      <c r="D46" s="13">
        <v>267900</v>
      </c>
      <c r="E46" s="13">
        <v>290000</v>
      </c>
      <c r="F46" s="13">
        <v>288300</v>
      </c>
      <c r="G46" s="13">
        <v>318400</v>
      </c>
      <c r="H46" s="13">
        <v>354900</v>
      </c>
      <c r="I46" s="13">
        <v>306800</v>
      </c>
      <c r="J46" s="13">
        <v>280500</v>
      </c>
      <c r="K46" s="13">
        <v>311100</v>
      </c>
    </row>
    <row r="47" spans="2:11" x14ac:dyDescent="0.2">
      <c r="C47" s="11" t="s">
        <v>55</v>
      </c>
      <c r="D47" s="13">
        <v>9900</v>
      </c>
      <c r="E47" s="13">
        <v>27500</v>
      </c>
      <c r="F47" s="13">
        <v>48400</v>
      </c>
      <c r="G47" s="13">
        <v>63900</v>
      </c>
      <c r="H47" s="13">
        <v>69100</v>
      </c>
      <c r="I47" s="13">
        <v>51500</v>
      </c>
      <c r="J47" s="13">
        <v>123700</v>
      </c>
      <c r="K47" s="13">
        <v>137200</v>
      </c>
    </row>
    <row r="48" spans="2:11" x14ac:dyDescent="0.2">
      <c r="C48" s="11" t="s">
        <v>56</v>
      </c>
      <c r="D48" s="13">
        <v>25600</v>
      </c>
      <c r="E48" s="13">
        <v>28400</v>
      </c>
      <c r="F48" s="13">
        <v>28600</v>
      </c>
      <c r="G48" s="13">
        <v>29500</v>
      </c>
      <c r="H48" s="13">
        <v>30300</v>
      </c>
      <c r="I48" s="13">
        <v>30900</v>
      </c>
      <c r="J48" s="13">
        <v>29400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4900</v>
      </c>
      <c r="H52" s="13">
        <v>5000</v>
      </c>
      <c r="I52" s="13">
        <v>5100</v>
      </c>
      <c r="J52" s="13">
        <v>4200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308200</v>
      </c>
      <c r="E54" s="13">
        <v>350600</v>
      </c>
      <c r="F54" s="13">
        <v>370200</v>
      </c>
      <c r="G54" s="13">
        <v>416800</v>
      </c>
      <c r="H54" s="13">
        <v>459300</v>
      </c>
      <c r="I54" s="13">
        <v>394300</v>
      </c>
      <c r="J54" s="13">
        <v>437700</v>
      </c>
      <c r="K54" s="13">
        <v>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5600</v>
      </c>
      <c r="G57" s="13">
        <v>5100</v>
      </c>
      <c r="H57" s="13">
        <v>6100</v>
      </c>
      <c r="I57" s="13">
        <v>6100</v>
      </c>
      <c r="J57" s="13">
        <v>6000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67700</v>
      </c>
      <c r="F59" s="13">
        <v>59200</v>
      </c>
      <c r="G59" s="13">
        <v>65600</v>
      </c>
      <c r="H59" s="13">
        <v>61400</v>
      </c>
      <c r="I59" s="13">
        <v>66500</v>
      </c>
      <c r="J59" s="13">
        <v>60000</v>
      </c>
      <c r="K59" s="13">
        <v>59600</v>
      </c>
    </row>
    <row r="60" spans="3:11" x14ac:dyDescent="0.2">
      <c r="C60" s="11" t="s">
        <v>68</v>
      </c>
      <c r="D60" s="13">
        <v>61500</v>
      </c>
      <c r="E60" s="13">
        <v>72300</v>
      </c>
      <c r="F60" s="13">
        <v>64900</v>
      </c>
      <c r="G60" s="13">
        <v>70700</v>
      </c>
      <c r="H60" s="13">
        <v>67500</v>
      </c>
      <c r="I60" s="13">
        <v>72700</v>
      </c>
      <c r="J60" s="13">
        <v>66000</v>
      </c>
      <c r="K60" s="13">
        <v>66300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18400</v>
      </c>
      <c r="F62" s="13">
        <v>31200</v>
      </c>
      <c r="G62" s="13">
        <v>42400</v>
      </c>
      <c r="H62" s="13">
        <v>49300</v>
      </c>
      <c r="I62" s="13">
        <v>54900</v>
      </c>
      <c r="J62" s="13">
        <v>65800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90700</v>
      </c>
      <c r="F66" s="13">
        <v>96100</v>
      </c>
      <c r="G66" s="13">
        <v>113100</v>
      </c>
      <c r="H66" s="13">
        <v>116800</v>
      </c>
      <c r="I66" s="13">
        <v>127600</v>
      </c>
      <c r="J66" s="13">
        <v>131800</v>
      </c>
      <c r="K66" s="13">
        <v>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-503200</v>
      </c>
      <c r="E72" s="13">
        <v>-466300</v>
      </c>
      <c r="F72" s="13">
        <v>-442000</v>
      </c>
      <c r="G72" s="13">
        <v>-401300</v>
      </c>
      <c r="H72" s="13">
        <v>-354500</v>
      </c>
      <c r="I72" s="13">
        <v>-308800</v>
      </c>
      <c r="J72" s="13">
        <v>-263400</v>
      </c>
      <c r="K72" s="13">
        <v>-220900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233800</v>
      </c>
      <c r="E76" s="13">
        <v>259900</v>
      </c>
      <c r="F76" s="13">
        <v>274100</v>
      </c>
      <c r="G76" s="13">
        <v>303700</v>
      </c>
      <c r="H76" s="13">
        <v>342500</v>
      </c>
      <c r="I76" s="13">
        <v>266700</v>
      </c>
      <c r="J76" s="13">
        <v>305900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-37000</v>
      </c>
      <c r="E81" s="13">
        <v>-24300</v>
      </c>
      <c r="F81" s="13">
        <v>-40700</v>
      </c>
      <c r="G81" s="13">
        <v>-46700</v>
      </c>
      <c r="H81" s="13">
        <v>-45700</v>
      </c>
      <c r="I81" s="13">
        <v>-45400</v>
      </c>
      <c r="J81" s="13">
        <v>-42500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1600</v>
      </c>
      <c r="H83" s="13">
        <v>1500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-18500</v>
      </c>
      <c r="F89" s="13">
        <v>-48500</v>
      </c>
      <c r="G89" s="13">
        <v>-38000</v>
      </c>
      <c r="H89" s="13">
        <v>-46300</v>
      </c>
      <c r="I89" s="13">
        <v>-32900</v>
      </c>
      <c r="J89" s="13">
        <v>-42600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-2300</v>
      </c>
      <c r="G91" s="13">
        <v>-2600</v>
      </c>
      <c r="H91" s="13">
        <v>-3400</v>
      </c>
      <c r="I91" s="13">
        <v>-2800</v>
      </c>
      <c r="J91" s="13">
        <v>-3500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43800</v>
      </c>
      <c r="F94" s="13">
        <v>16100</v>
      </c>
      <c r="G94" s="13">
        <v>55000</v>
      </c>
      <c r="H94" s="13">
        <v>-63100</v>
      </c>
      <c r="I94" s="13">
        <v>-4800</v>
      </c>
      <c r="J94" s="13">
        <v>40000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1500</v>
      </c>
      <c r="G100" s="13">
        <v>-100</v>
      </c>
      <c r="H100" s="13">
        <v>115400</v>
      </c>
      <c r="I100" s="13">
        <v>400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25400</v>
      </c>
      <c r="F102" s="13">
        <v>-30900</v>
      </c>
      <c r="G102" s="13">
        <v>16900</v>
      </c>
      <c r="H102" s="13">
        <v>6000</v>
      </c>
      <c r="I102" s="13">
        <v>-37200</v>
      </c>
      <c r="J102" s="13">
        <v>-1100</v>
      </c>
      <c r="K102" s="13">
        <v>-66900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3300</v>
      </c>
      <c r="F8" s="13">
        <v>3300</v>
      </c>
      <c r="G8" s="13">
        <v>3900</v>
      </c>
      <c r="H8" s="13">
        <v>3700</v>
      </c>
      <c r="I8" s="13">
        <v>3500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2700</v>
      </c>
      <c r="E9" s="13">
        <v>1200</v>
      </c>
      <c r="F9" s="13">
        <v>3000</v>
      </c>
      <c r="G9" s="13">
        <v>2900</v>
      </c>
      <c r="H9" s="13">
        <v>2800</v>
      </c>
      <c r="I9" s="13">
        <v>2700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2100</v>
      </c>
      <c r="F10" s="13">
        <v>300</v>
      </c>
      <c r="G10" s="13">
        <v>1000</v>
      </c>
      <c r="H10" s="13">
        <v>900</v>
      </c>
      <c r="I10" s="13">
        <v>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1800</v>
      </c>
      <c r="F17" s="13">
        <v>3700</v>
      </c>
      <c r="G17" s="13">
        <v>3500</v>
      </c>
      <c r="H17" s="13">
        <v>3500</v>
      </c>
      <c r="I17" s="13">
        <v>3300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-400</v>
      </c>
      <c r="G18" s="13">
        <v>400</v>
      </c>
      <c r="H18" s="13">
        <v>200</v>
      </c>
      <c r="I18" s="13">
        <v>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1700</v>
      </c>
      <c r="F21" s="13">
        <v>-200</v>
      </c>
      <c r="G21" s="13">
        <v>600</v>
      </c>
      <c r="H21" s="13">
        <v>500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-1000</v>
      </c>
      <c r="G23" s="13">
        <v>0</v>
      </c>
      <c r="H23" s="13">
        <v>-100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-900</v>
      </c>
      <c r="G26" s="13">
        <v>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-900</v>
      </c>
      <c r="G27" s="13">
        <v>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-900</v>
      </c>
      <c r="G33" s="13">
        <v>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-900</v>
      </c>
      <c r="G35" s="13">
        <v>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700</v>
      </c>
      <c r="H41" s="13">
        <v>900</v>
      </c>
      <c r="I41" s="13">
        <v>800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800</v>
      </c>
      <c r="G43" s="13">
        <v>1000</v>
      </c>
      <c r="H43" s="13">
        <v>1000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1000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4400</v>
      </c>
      <c r="E46" s="13">
        <v>4200</v>
      </c>
      <c r="F46" s="13">
        <v>3000</v>
      </c>
      <c r="G46" s="13">
        <v>3300</v>
      </c>
      <c r="H46" s="13">
        <v>3400</v>
      </c>
      <c r="I46" s="13">
        <v>3100</v>
      </c>
      <c r="J46" s="13">
        <v>3600</v>
      </c>
      <c r="K46" s="13">
        <v>4000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10400</v>
      </c>
      <c r="G48" s="13">
        <v>10800</v>
      </c>
      <c r="H48" s="13">
        <v>11100</v>
      </c>
      <c r="I48" s="13">
        <v>11300</v>
      </c>
      <c r="J48" s="13">
        <v>11200</v>
      </c>
      <c r="K48" s="13">
        <v>10300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4300</v>
      </c>
      <c r="G52" s="13">
        <v>4200</v>
      </c>
      <c r="H52" s="13">
        <v>4200</v>
      </c>
      <c r="I52" s="13">
        <v>4100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19000</v>
      </c>
      <c r="F54" s="13">
        <v>18300</v>
      </c>
      <c r="G54" s="13">
        <v>19000</v>
      </c>
      <c r="H54" s="13">
        <v>19300</v>
      </c>
      <c r="I54" s="13">
        <v>19300</v>
      </c>
      <c r="J54" s="13">
        <v>19400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700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300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700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1400</v>
      </c>
      <c r="H60" s="13">
        <v>1600</v>
      </c>
      <c r="I60" s="13">
        <v>1300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8100</v>
      </c>
      <c r="G61" s="13">
        <v>8600</v>
      </c>
      <c r="H61" s="13">
        <v>8600</v>
      </c>
      <c r="I61" s="13">
        <v>8600</v>
      </c>
      <c r="J61" s="13">
        <v>8500</v>
      </c>
      <c r="K61" s="13">
        <v>8400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6100</v>
      </c>
      <c r="G62" s="13">
        <v>6300</v>
      </c>
      <c r="H62" s="13">
        <v>6400</v>
      </c>
      <c r="I62" s="13">
        <v>6600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16300</v>
      </c>
      <c r="F66" s="13">
        <v>16500</v>
      </c>
      <c r="G66" s="13">
        <v>16200</v>
      </c>
      <c r="H66" s="13">
        <v>16600</v>
      </c>
      <c r="I66" s="13">
        <v>16500</v>
      </c>
      <c r="J66" s="13">
        <v>16500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-22100</v>
      </c>
      <c r="F72" s="13">
        <v>-23000</v>
      </c>
      <c r="G72" s="13">
        <v>-22100</v>
      </c>
      <c r="H72" s="13">
        <v>-22100</v>
      </c>
      <c r="I72" s="13">
        <v>-22000</v>
      </c>
      <c r="J72" s="13">
        <v>-21900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2700</v>
      </c>
      <c r="F76" s="13">
        <v>1900</v>
      </c>
      <c r="G76" s="13">
        <v>2700</v>
      </c>
      <c r="H76" s="13">
        <v>2700</v>
      </c>
      <c r="I76" s="13">
        <v>2800</v>
      </c>
      <c r="J76" s="13">
        <v>2900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-900</v>
      </c>
      <c r="G81" s="13">
        <v>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0</v>
      </c>
      <c r="G89" s="13">
        <v>-100</v>
      </c>
      <c r="H89" s="13">
        <v>200</v>
      </c>
      <c r="I89" s="13">
        <v>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-200</v>
      </c>
      <c r="H102" s="13">
        <v>100</v>
      </c>
      <c r="I102" s="13">
        <v>-500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85500</v>
      </c>
      <c r="E8" s="13">
        <v>91300</v>
      </c>
      <c r="F8" s="13">
        <v>99100</v>
      </c>
      <c r="G8" s="13">
        <v>96700</v>
      </c>
      <c r="H8" s="13">
        <v>101900</v>
      </c>
      <c r="I8" s="13">
        <v>99600</v>
      </c>
      <c r="J8" s="13">
        <v>89700</v>
      </c>
      <c r="K8" s="13">
        <v>83900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7500</v>
      </c>
      <c r="H14" s="13">
        <v>3300</v>
      </c>
      <c r="I14" s="13">
        <v>4100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4600</v>
      </c>
      <c r="E15" s="13">
        <v>3800</v>
      </c>
      <c r="F15" s="13">
        <v>4100</v>
      </c>
      <c r="G15" s="13">
        <v>6000</v>
      </c>
      <c r="H15" s="13">
        <v>6900</v>
      </c>
      <c r="I15" s="13">
        <v>5800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17400</v>
      </c>
      <c r="F17" s="13">
        <v>17000</v>
      </c>
      <c r="G17" s="13">
        <v>29800</v>
      </c>
      <c r="H17" s="13">
        <v>22200</v>
      </c>
      <c r="I17" s="13">
        <v>24700</v>
      </c>
      <c r="J17" s="13">
        <v>16400</v>
      </c>
      <c r="K17" s="13">
        <v>18700</v>
      </c>
    </row>
    <row r="18" spans="3:11" x14ac:dyDescent="0.2">
      <c r="C18" s="11" t="s">
        <v>30</v>
      </c>
      <c r="D18" s="13">
        <v>67700</v>
      </c>
      <c r="E18" s="13">
        <v>73900</v>
      </c>
      <c r="F18" s="13">
        <v>82100</v>
      </c>
      <c r="G18" s="13">
        <v>66900</v>
      </c>
      <c r="H18" s="13">
        <v>79700</v>
      </c>
      <c r="I18" s="13">
        <v>74900</v>
      </c>
      <c r="J18" s="13">
        <v>73300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72300</v>
      </c>
      <c r="E21" s="13">
        <v>77600</v>
      </c>
      <c r="F21" s="13">
        <v>86200</v>
      </c>
      <c r="G21" s="13">
        <v>72800</v>
      </c>
      <c r="H21" s="13">
        <v>86500</v>
      </c>
      <c r="I21" s="13">
        <v>80800</v>
      </c>
      <c r="J21" s="13">
        <v>77200</v>
      </c>
      <c r="K21" s="13">
        <v>69100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2900</v>
      </c>
      <c r="G22" s="13">
        <v>3600</v>
      </c>
      <c r="H22" s="13">
        <v>5100</v>
      </c>
      <c r="I22" s="13">
        <v>8100</v>
      </c>
      <c r="J22" s="13">
        <v>9400</v>
      </c>
      <c r="K22" s="13">
        <v>9600</v>
      </c>
    </row>
    <row r="23" spans="3:11" x14ac:dyDescent="0.2">
      <c r="C23" s="11" t="s">
        <v>35</v>
      </c>
      <c r="D23" s="13">
        <v>63800</v>
      </c>
      <c r="E23" s="13">
        <v>70300</v>
      </c>
      <c r="F23" s="13">
        <v>79300</v>
      </c>
      <c r="G23" s="13">
        <v>63200</v>
      </c>
      <c r="H23" s="13">
        <v>74600</v>
      </c>
      <c r="I23" s="13">
        <v>66800</v>
      </c>
      <c r="J23" s="13">
        <v>63900</v>
      </c>
      <c r="K23" s="13">
        <v>55600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70300</v>
      </c>
      <c r="F26" s="13">
        <v>79300</v>
      </c>
      <c r="G26" s="13">
        <v>63200</v>
      </c>
      <c r="H26" s="13">
        <v>74600</v>
      </c>
      <c r="I26" s="13">
        <v>66800</v>
      </c>
      <c r="J26" s="13">
        <v>63900</v>
      </c>
      <c r="K26" s="13">
        <v>55600</v>
      </c>
    </row>
    <row r="27" spans="3:11" x14ac:dyDescent="0.2">
      <c r="C27" s="11" t="s">
        <v>38</v>
      </c>
      <c r="D27" s="13">
        <v>43000</v>
      </c>
      <c r="E27" s="13">
        <v>37000</v>
      </c>
      <c r="F27" s="13">
        <v>55300</v>
      </c>
      <c r="G27" s="13">
        <v>54600</v>
      </c>
      <c r="H27" s="13">
        <v>65700</v>
      </c>
      <c r="I27" s="13">
        <v>58100</v>
      </c>
      <c r="J27" s="13">
        <v>55300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</v>
      </c>
      <c r="E33" s="13">
        <v>37000</v>
      </c>
      <c r="F33" s="13">
        <v>55300</v>
      </c>
      <c r="G33" s="13">
        <v>54600</v>
      </c>
      <c r="H33" s="13">
        <v>65700</v>
      </c>
      <c r="I33" s="13">
        <v>58100</v>
      </c>
      <c r="J33" s="13">
        <v>55300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37000</v>
      </c>
      <c r="F35" s="13">
        <v>55300</v>
      </c>
      <c r="G35" s="13">
        <v>54600</v>
      </c>
      <c r="H35" s="13">
        <v>65700</v>
      </c>
      <c r="I35" s="13">
        <v>58100</v>
      </c>
      <c r="J35" s="13">
        <v>55300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10700</v>
      </c>
      <c r="F41" s="13">
        <v>17700</v>
      </c>
      <c r="G41" s="13">
        <v>39100</v>
      </c>
      <c r="H41" s="13">
        <v>60900</v>
      </c>
      <c r="I41" s="13">
        <v>59400</v>
      </c>
      <c r="J41" s="13">
        <v>135600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37100</v>
      </c>
      <c r="F43" s="13">
        <v>36500</v>
      </c>
      <c r="G43" s="13">
        <v>42700</v>
      </c>
      <c r="H43" s="13">
        <v>34700</v>
      </c>
      <c r="I43" s="13">
        <v>37300</v>
      </c>
      <c r="J43" s="13">
        <v>32700</v>
      </c>
      <c r="K43" s="13">
        <v>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3200</v>
      </c>
      <c r="G45" s="13">
        <v>1800</v>
      </c>
      <c r="H45" s="13">
        <v>1200</v>
      </c>
      <c r="I45" s="13">
        <v>3200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59600</v>
      </c>
      <c r="E46" s="13">
        <v>50700</v>
      </c>
      <c r="F46" s="13">
        <v>57400</v>
      </c>
      <c r="G46" s="13">
        <v>83600</v>
      </c>
      <c r="H46" s="13">
        <v>96900</v>
      </c>
      <c r="I46" s="13">
        <v>99800</v>
      </c>
      <c r="J46" s="13">
        <v>171800</v>
      </c>
      <c r="K46" s="13">
        <v>162800</v>
      </c>
    </row>
    <row r="47" spans="2:11" x14ac:dyDescent="0.2">
      <c r="C47" s="11" t="s">
        <v>55</v>
      </c>
      <c r="D47" s="13">
        <v>309500</v>
      </c>
      <c r="E47" s="13">
        <v>318600</v>
      </c>
      <c r="F47" s="13">
        <v>323700</v>
      </c>
      <c r="G47" s="13">
        <v>335400</v>
      </c>
      <c r="H47" s="13">
        <v>314400</v>
      </c>
      <c r="I47" s="13">
        <v>310500</v>
      </c>
      <c r="J47" s="13">
        <v>310900</v>
      </c>
      <c r="K47" s="13">
        <v>307400</v>
      </c>
    </row>
    <row r="48" spans="2:11" x14ac:dyDescent="0.2">
      <c r="C48" s="11" t="s">
        <v>56</v>
      </c>
      <c r="D48" s="13">
        <v>424600</v>
      </c>
      <c r="E48" s="13">
        <v>428700</v>
      </c>
      <c r="F48" s="13">
        <v>432400</v>
      </c>
      <c r="G48" s="13">
        <v>436300</v>
      </c>
      <c r="H48" s="13">
        <v>445400</v>
      </c>
      <c r="I48" s="13">
        <v>452500</v>
      </c>
      <c r="J48" s="13">
        <v>458000</v>
      </c>
      <c r="K48" s="13">
        <v>461700</v>
      </c>
    </row>
    <row r="49" spans="3:11" x14ac:dyDescent="0.2">
      <c r="C49" s="11" t="s">
        <v>57</v>
      </c>
      <c r="D49" s="13">
        <v>14000</v>
      </c>
      <c r="E49" s="13">
        <v>14400</v>
      </c>
      <c r="F49" s="13">
        <v>14600</v>
      </c>
      <c r="G49" s="13">
        <v>14700</v>
      </c>
      <c r="H49" s="13">
        <v>15200</v>
      </c>
      <c r="I49" s="13">
        <v>15600</v>
      </c>
      <c r="J49" s="13">
        <v>16000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>
        <v>7600</v>
      </c>
      <c r="G52" s="13">
        <v>7100</v>
      </c>
      <c r="H52" s="13">
        <v>7200</v>
      </c>
      <c r="I52" s="13">
        <v>4700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815200</v>
      </c>
      <c r="E54" s="13">
        <v>820300</v>
      </c>
      <c r="F54" s="13">
        <v>835700</v>
      </c>
      <c r="G54" s="13">
        <v>877100</v>
      </c>
      <c r="H54" s="13">
        <v>879000</v>
      </c>
      <c r="I54" s="13">
        <v>883100</v>
      </c>
      <c r="J54" s="13">
        <v>962300</v>
      </c>
      <c r="K54" s="13">
        <v>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2000</v>
      </c>
      <c r="H57" s="13">
        <v>2200</v>
      </c>
      <c r="I57" s="13">
        <v>2000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36800</v>
      </c>
      <c r="E58" s="13">
        <v>36700</v>
      </c>
      <c r="F58" s="13">
        <v>39100</v>
      </c>
      <c r="G58" s="13">
        <v>39100</v>
      </c>
      <c r="H58" s="13">
        <v>90000</v>
      </c>
      <c r="I58" s="13">
        <v>39100</v>
      </c>
      <c r="J58" s="13">
        <v>39000</v>
      </c>
      <c r="K58" s="13">
        <v>39100</v>
      </c>
    </row>
    <row r="59" spans="3:11" x14ac:dyDescent="0.2">
      <c r="C59" s="11" t="s">
        <v>67</v>
      </c>
      <c r="D59" s="13">
        <v>14100</v>
      </c>
      <c r="E59" s="13">
        <v>13200</v>
      </c>
      <c r="F59" s="13">
        <v>12200</v>
      </c>
      <c r="G59" s="13">
        <v>19200</v>
      </c>
      <c r="H59" s="13">
        <v>19000</v>
      </c>
      <c r="I59" s="13">
        <v>18000</v>
      </c>
      <c r="J59" s="13">
        <v>27300</v>
      </c>
      <c r="K59" s="13">
        <v>23300</v>
      </c>
    </row>
    <row r="60" spans="3:11" x14ac:dyDescent="0.2">
      <c r="C60" s="11" t="s">
        <v>68</v>
      </c>
      <c r="D60" s="13">
        <v>52100</v>
      </c>
      <c r="E60" s="13">
        <v>51400</v>
      </c>
      <c r="F60" s="13">
        <v>52700</v>
      </c>
      <c r="G60" s="13">
        <v>60200</v>
      </c>
      <c r="H60" s="13">
        <v>111200</v>
      </c>
      <c r="I60" s="13">
        <v>59100</v>
      </c>
      <c r="J60" s="13">
        <v>68200</v>
      </c>
      <c r="K60" s="13">
        <v>64400</v>
      </c>
    </row>
    <row r="61" spans="3:11" x14ac:dyDescent="0.2">
      <c r="C61" s="11" t="s">
        <v>69</v>
      </c>
      <c r="D61" s="13">
        <v>170700</v>
      </c>
      <c r="E61" s="13">
        <v>145700</v>
      </c>
      <c r="F61" s="13">
        <v>133800</v>
      </c>
      <c r="G61" s="13">
        <v>129200</v>
      </c>
      <c r="H61" s="13">
        <v>148700</v>
      </c>
      <c r="I61" s="13">
        <v>259300</v>
      </c>
      <c r="J61" s="13">
        <v>378200</v>
      </c>
      <c r="K61" s="13">
        <v>394400</v>
      </c>
    </row>
    <row r="62" spans="3:11" x14ac:dyDescent="0.2">
      <c r="C62" s="11" t="s">
        <v>70</v>
      </c>
      <c r="D62" s="13">
        <v>41900</v>
      </c>
      <c r="E62" s="13">
        <v>43300</v>
      </c>
      <c r="F62" s="13">
        <v>45000</v>
      </c>
      <c r="G62" s="13">
        <v>45700</v>
      </c>
      <c r="H62" s="13">
        <v>41100</v>
      </c>
      <c r="I62" s="13">
        <v>45800</v>
      </c>
      <c r="J62" s="13">
        <v>43900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264700</v>
      </c>
      <c r="E66" s="13">
        <v>240400</v>
      </c>
      <c r="F66" s="13">
        <v>231500</v>
      </c>
      <c r="G66" s="13">
        <v>235100</v>
      </c>
      <c r="H66" s="13">
        <v>301000</v>
      </c>
      <c r="I66" s="13">
        <v>364200</v>
      </c>
      <c r="J66" s="13">
        <v>490300</v>
      </c>
      <c r="K66" s="13">
        <v>513900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54400</v>
      </c>
      <c r="E70" s="13">
        <v>87000</v>
      </c>
      <c r="F70" s="13">
        <v>139700</v>
      </c>
      <c r="G70" s="13">
        <v>170600</v>
      </c>
      <c r="H70" s="13">
        <v>169600</v>
      </c>
      <c r="I70" s="13">
        <v>168500</v>
      </c>
      <c r="J70" s="13">
        <v>167500</v>
      </c>
      <c r="K70" s="13">
        <v>185700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48000</v>
      </c>
      <c r="F72" s="13">
        <v>48000</v>
      </c>
      <c r="G72" s="13">
        <v>48000</v>
      </c>
      <c r="H72" s="13">
        <v>48000</v>
      </c>
      <c r="I72" s="13">
        <v>48000</v>
      </c>
      <c r="J72" s="13">
        <v>48000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496100</v>
      </c>
      <c r="E76" s="13">
        <v>492800</v>
      </c>
      <c r="F76" s="13">
        <v>464500</v>
      </c>
      <c r="G76" s="13">
        <v>471500</v>
      </c>
      <c r="H76" s="13">
        <v>408300</v>
      </c>
      <c r="I76" s="13">
        <v>350500</v>
      </c>
      <c r="J76" s="13">
        <v>304500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43000</v>
      </c>
      <c r="E81" s="13">
        <v>37000</v>
      </c>
      <c r="F81" s="13">
        <v>55300</v>
      </c>
      <c r="G81" s="13">
        <v>54600</v>
      </c>
      <c r="H81" s="13">
        <v>65700</v>
      </c>
      <c r="I81" s="13">
        <v>58100</v>
      </c>
      <c r="J81" s="13">
        <v>55300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4100</v>
      </c>
      <c r="G83" s="13">
        <v>6000</v>
      </c>
      <c r="H83" s="13">
        <v>6900</v>
      </c>
      <c r="I83" s="13">
        <v>5800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81400</v>
      </c>
      <c r="F89" s="13">
        <v>72900</v>
      </c>
      <c r="G89" s="13">
        <v>68900</v>
      </c>
      <c r="H89" s="13">
        <v>82500</v>
      </c>
      <c r="I89" s="13">
        <v>63100</v>
      </c>
      <c r="J89" s="13">
        <v>52300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600</v>
      </c>
      <c r="F94" s="13">
        <v>700</v>
      </c>
      <c r="G94" s="13">
        <v>900</v>
      </c>
      <c r="H94" s="13">
        <v>900</v>
      </c>
      <c r="I94" s="13">
        <v>900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-40900</v>
      </c>
      <c r="G96" s="13">
        <v>-9600</v>
      </c>
      <c r="H96" s="13">
        <v>-9600</v>
      </c>
      <c r="I96" s="13">
        <v>-9600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-88900</v>
      </c>
      <c r="F100" s="13">
        <v>-95000</v>
      </c>
      <c r="G100" s="13">
        <v>-91600</v>
      </c>
      <c r="H100" s="13">
        <v>-81800</v>
      </c>
      <c r="I100" s="13">
        <v>-140300</v>
      </c>
      <c r="J100" s="13">
        <v>-52300</v>
      </c>
      <c r="K100" s="13">
        <v>-39200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-6900</v>
      </c>
      <c r="F102" s="13">
        <v>-21400</v>
      </c>
      <c r="G102" s="13">
        <v>-21800</v>
      </c>
      <c r="H102" s="13">
        <v>1600</v>
      </c>
      <c r="I102" s="13">
        <v>-76200</v>
      </c>
      <c r="J102" s="13">
        <v>100</v>
      </c>
      <c r="K102" s="13">
        <v>16500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1500</v>
      </c>
      <c r="G12" s="13">
        <v>1700</v>
      </c>
      <c r="H12" s="13">
        <v>1900</v>
      </c>
      <c r="I12" s="13">
        <v>1300</v>
      </c>
      <c r="J12" s="13">
        <v>3100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3400</v>
      </c>
      <c r="G17" s="13">
        <v>3300</v>
      </c>
      <c r="H17" s="13">
        <v>3600</v>
      </c>
      <c r="I17" s="13">
        <v>3300</v>
      </c>
      <c r="J17" s="13">
        <v>5600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-3600</v>
      </c>
      <c r="F18" s="13">
        <v>-3400</v>
      </c>
      <c r="G18" s="13">
        <v>-3300</v>
      </c>
      <c r="H18" s="13">
        <v>-3600</v>
      </c>
      <c r="I18" s="13">
        <v>-3300</v>
      </c>
      <c r="J18" s="13">
        <v>-5600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200</v>
      </c>
      <c r="G20" s="13">
        <v>300</v>
      </c>
      <c r="H20" s="13">
        <v>100</v>
      </c>
      <c r="I20" s="13">
        <v>500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-3400</v>
      </c>
      <c r="I21" s="13" t="s">
        <v>91</v>
      </c>
      <c r="J21" s="13">
        <v>-4000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-3900</v>
      </c>
      <c r="F23" s="13">
        <v>-3200</v>
      </c>
      <c r="G23" s="13">
        <v>-3000</v>
      </c>
      <c r="H23" s="13">
        <v>-3500</v>
      </c>
      <c r="I23" s="13">
        <v>-2700</v>
      </c>
      <c r="J23" s="13">
        <v>-4000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-3900</v>
      </c>
      <c r="F26" s="13">
        <v>-3200</v>
      </c>
      <c r="G26" s="13">
        <v>-3000</v>
      </c>
      <c r="H26" s="13">
        <v>-3500</v>
      </c>
      <c r="I26" s="13">
        <v>-2700</v>
      </c>
      <c r="J26" s="13">
        <v>-4000</v>
      </c>
      <c r="K26" s="13">
        <v>-3100</v>
      </c>
    </row>
    <row r="27" spans="3:11" x14ac:dyDescent="0.2">
      <c r="C27" s="11" t="s">
        <v>38</v>
      </c>
      <c r="D27" s="13">
        <v>-5200</v>
      </c>
      <c r="E27" s="13">
        <v>-3900</v>
      </c>
      <c r="F27" s="13">
        <v>-3200</v>
      </c>
      <c r="G27" s="13">
        <v>-3000</v>
      </c>
      <c r="H27" s="13">
        <v>-3500</v>
      </c>
      <c r="I27" s="13">
        <v>-2700</v>
      </c>
      <c r="J27" s="13">
        <v>-4000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-200</v>
      </c>
      <c r="G32" s="13">
        <v>-300</v>
      </c>
      <c r="H32" s="13">
        <v>-100</v>
      </c>
      <c r="I32" s="13">
        <v>-500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-3900</v>
      </c>
      <c r="F33" s="13">
        <v>-3200</v>
      </c>
      <c r="G33" s="13">
        <v>-3000</v>
      </c>
      <c r="H33" s="13">
        <v>-3500</v>
      </c>
      <c r="I33" s="13">
        <v>-2700</v>
      </c>
      <c r="J33" s="13">
        <v>-4000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-3900</v>
      </c>
      <c r="F35" s="13">
        <v>-3200</v>
      </c>
      <c r="G35" s="13">
        <v>-3000</v>
      </c>
      <c r="H35" s="13">
        <v>-3500</v>
      </c>
      <c r="I35" s="13">
        <v>-2700</v>
      </c>
      <c r="J35" s="13">
        <v>-4000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</v>
      </c>
      <c r="F41" s="13">
        <v>3500</v>
      </c>
      <c r="G41" s="13">
        <v>4400</v>
      </c>
      <c r="H41" s="13">
        <v>4300</v>
      </c>
      <c r="I41" s="13">
        <v>8700</v>
      </c>
      <c r="J41" s="13">
        <v>11100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3500</v>
      </c>
      <c r="G42" s="13">
        <v>4000</v>
      </c>
      <c r="H42" s="13">
        <v>6000</v>
      </c>
      <c r="I42" s="13">
        <v>5000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400</v>
      </c>
      <c r="H43" s="13">
        <v>700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7600</v>
      </c>
      <c r="E46" s="13">
        <v>5000</v>
      </c>
      <c r="F46" s="13">
        <v>7400</v>
      </c>
      <c r="G46" s="13">
        <v>8900</v>
      </c>
      <c r="H46" s="13">
        <v>11100</v>
      </c>
      <c r="I46" s="13">
        <v>14000</v>
      </c>
      <c r="J46" s="13">
        <v>11400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5300</v>
      </c>
      <c r="F54" s="13">
        <v>7700</v>
      </c>
      <c r="G54" s="13">
        <v>9200</v>
      </c>
      <c r="H54" s="13">
        <v>11500</v>
      </c>
      <c r="I54" s="13">
        <v>14400</v>
      </c>
      <c r="J54" s="13">
        <v>11400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200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1200</v>
      </c>
      <c r="G59" s="13">
        <v>600</v>
      </c>
      <c r="H59" s="13">
        <v>600</v>
      </c>
      <c r="I59" s="13">
        <v>1000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1700</v>
      </c>
      <c r="G60" s="13">
        <v>800</v>
      </c>
      <c r="H60" s="13">
        <v>700</v>
      </c>
      <c r="I60" s="13">
        <v>1200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500</v>
      </c>
      <c r="F62" s="13">
        <v>200</v>
      </c>
      <c r="G62" s="13">
        <v>400</v>
      </c>
      <c r="H62" s="13">
        <v>700</v>
      </c>
      <c r="I62" s="13">
        <v>800</v>
      </c>
      <c r="J62" s="13">
        <v>1800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2400</v>
      </c>
      <c r="F66" s="13">
        <v>2100</v>
      </c>
      <c r="G66" s="13">
        <v>1400</v>
      </c>
      <c r="H66" s="13">
        <v>1600</v>
      </c>
      <c r="I66" s="13">
        <v>2300</v>
      </c>
      <c r="J66" s="13">
        <v>2400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-24700</v>
      </c>
      <c r="F72" s="13">
        <v>-20800</v>
      </c>
      <c r="G72" s="13">
        <v>-17600</v>
      </c>
      <c r="H72" s="13">
        <v>-14600</v>
      </c>
      <c r="I72" s="13">
        <v>-11200</v>
      </c>
      <c r="J72" s="13">
        <v>-8400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2900</v>
      </c>
      <c r="F76" s="13">
        <v>5600</v>
      </c>
      <c r="G76" s="13">
        <v>7800</v>
      </c>
      <c r="H76" s="13">
        <v>9800</v>
      </c>
      <c r="I76" s="13">
        <v>12100</v>
      </c>
      <c r="J76" s="13">
        <v>9000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-3900</v>
      </c>
      <c r="F81" s="13">
        <v>-3200</v>
      </c>
      <c r="G81" s="13">
        <v>-3000</v>
      </c>
      <c r="H81" s="13">
        <v>-3500</v>
      </c>
      <c r="I81" s="13">
        <v>-2700</v>
      </c>
      <c r="J81" s="13">
        <v>-4000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-4300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-6000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3700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-6700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2500</v>
      </c>
      <c r="E8" s="13">
        <v>9800</v>
      </c>
      <c r="F8" s="13">
        <v>9800</v>
      </c>
      <c r="G8" s="13">
        <v>7000</v>
      </c>
      <c r="H8" s="13">
        <v>4400</v>
      </c>
      <c r="I8" s="13">
        <v>3800</v>
      </c>
      <c r="J8" s="13">
        <v>2500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2300</v>
      </c>
      <c r="E10" s="13">
        <v>9500</v>
      </c>
      <c r="F10" s="13">
        <v>9500</v>
      </c>
      <c r="G10" s="13">
        <v>6800</v>
      </c>
      <c r="H10" s="13">
        <v>4200</v>
      </c>
      <c r="I10" s="13">
        <v>3600</v>
      </c>
      <c r="J10" s="13">
        <v>2300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2300</v>
      </c>
      <c r="E18" s="13">
        <v>9500</v>
      </c>
      <c r="F18" s="13">
        <v>9500</v>
      </c>
      <c r="G18" s="13">
        <v>6800</v>
      </c>
      <c r="H18" s="13">
        <v>4200</v>
      </c>
      <c r="I18" s="13">
        <v>3600</v>
      </c>
      <c r="J18" s="13">
        <v>2300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2400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9500</v>
      </c>
      <c r="F23" s="13">
        <v>9500</v>
      </c>
      <c r="G23" s="13">
        <v>6900</v>
      </c>
      <c r="H23" s="13">
        <v>4300</v>
      </c>
      <c r="I23" s="13">
        <v>3600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9500</v>
      </c>
      <c r="F26" s="13">
        <v>9500</v>
      </c>
      <c r="G26" s="13">
        <v>6900</v>
      </c>
      <c r="H26" s="13">
        <v>4300</v>
      </c>
      <c r="I26" s="13">
        <v>3600</v>
      </c>
      <c r="J26" s="13">
        <v>2400</v>
      </c>
      <c r="K26" s="13">
        <v>1300</v>
      </c>
    </row>
    <row r="27" spans="3:11" x14ac:dyDescent="0.2">
      <c r="C27" s="11" t="s">
        <v>38</v>
      </c>
      <c r="D27" s="13">
        <v>2300</v>
      </c>
      <c r="E27" s="13">
        <v>9500</v>
      </c>
      <c r="F27" s="13">
        <v>9500</v>
      </c>
      <c r="G27" s="13">
        <v>6900</v>
      </c>
      <c r="H27" s="13">
        <v>4300</v>
      </c>
      <c r="I27" s="13">
        <v>3600</v>
      </c>
      <c r="J27" s="13">
        <v>2400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9500</v>
      </c>
      <c r="F33" s="13">
        <v>9500</v>
      </c>
      <c r="G33" s="13">
        <v>6900</v>
      </c>
      <c r="H33" s="13">
        <v>4300</v>
      </c>
      <c r="I33" s="13">
        <v>3600</v>
      </c>
      <c r="J33" s="13">
        <v>2400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9500</v>
      </c>
      <c r="F35" s="13">
        <v>9500</v>
      </c>
      <c r="G35" s="13">
        <v>6900</v>
      </c>
      <c r="H35" s="13">
        <v>4300</v>
      </c>
      <c r="I35" s="13">
        <v>3600</v>
      </c>
      <c r="J35" s="13">
        <v>2400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10200</v>
      </c>
      <c r="F41" s="13">
        <v>9900</v>
      </c>
      <c r="G41" s="13">
        <v>7200</v>
      </c>
      <c r="H41" s="13">
        <v>4500</v>
      </c>
      <c r="I41" s="13">
        <v>3700</v>
      </c>
      <c r="J41" s="13">
        <v>2500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10200</v>
      </c>
      <c r="F46" s="13">
        <v>9900</v>
      </c>
      <c r="G46" s="13">
        <v>7200</v>
      </c>
      <c r="H46" s="13">
        <v>4500</v>
      </c>
      <c r="I46" s="13">
        <v>3700</v>
      </c>
      <c r="J46" s="13">
        <v>2500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10200</v>
      </c>
      <c r="F54" s="13">
        <v>9900</v>
      </c>
      <c r="G54" s="13">
        <v>7200</v>
      </c>
      <c r="H54" s="13">
        <v>4500</v>
      </c>
      <c r="I54" s="13">
        <v>3700</v>
      </c>
      <c r="J54" s="13">
        <v>2500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9700</v>
      </c>
      <c r="F59" s="13">
        <v>9200</v>
      </c>
      <c r="G59" s="13">
        <v>6800</v>
      </c>
      <c r="H59" s="13">
        <v>4200</v>
      </c>
      <c r="I59" s="13">
        <v>3500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9700</v>
      </c>
      <c r="F60" s="13">
        <v>9200</v>
      </c>
      <c r="G60" s="13">
        <v>6800</v>
      </c>
      <c r="H60" s="13">
        <v>4200</v>
      </c>
      <c r="I60" s="13">
        <v>3500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9700</v>
      </c>
      <c r="F66" s="13">
        <v>9200</v>
      </c>
      <c r="G66" s="13">
        <v>6800</v>
      </c>
      <c r="H66" s="13">
        <v>4200</v>
      </c>
      <c r="I66" s="13">
        <v>3500</v>
      </c>
      <c r="J66" s="13">
        <v>2300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600</v>
      </c>
      <c r="F72" s="13">
        <v>700</v>
      </c>
      <c r="G72" s="13">
        <v>400</v>
      </c>
      <c r="H72" s="13">
        <v>300</v>
      </c>
      <c r="I72" s="13">
        <v>200</v>
      </c>
      <c r="J72" s="13">
        <v>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600</v>
      </c>
      <c r="F76" s="13">
        <v>700</v>
      </c>
      <c r="G76" s="13">
        <v>400</v>
      </c>
      <c r="H76" s="13">
        <v>300</v>
      </c>
      <c r="I76" s="13">
        <v>200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2300</v>
      </c>
      <c r="E81" s="13">
        <v>9500</v>
      </c>
      <c r="F81" s="13">
        <v>9500</v>
      </c>
      <c r="G81" s="13">
        <v>6900</v>
      </c>
      <c r="H81" s="13">
        <v>4300</v>
      </c>
      <c r="I81" s="13">
        <v>3600</v>
      </c>
      <c r="J81" s="13">
        <v>2400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9500</v>
      </c>
      <c r="F89" s="13">
        <v>9500</v>
      </c>
      <c r="G89" s="13">
        <v>6900</v>
      </c>
      <c r="H89" s="13">
        <v>4300</v>
      </c>
      <c r="I89" s="13">
        <v>3600</v>
      </c>
      <c r="J89" s="13">
        <v>2400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-9200</v>
      </c>
      <c r="F96" s="13">
        <v>-6800</v>
      </c>
      <c r="G96" s="13">
        <v>-4200</v>
      </c>
      <c r="H96" s="13">
        <v>-3500</v>
      </c>
      <c r="I96" s="13">
        <v>-2300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-9200</v>
      </c>
      <c r="F100" s="13">
        <v>-6800</v>
      </c>
      <c r="G100" s="13">
        <v>-4200</v>
      </c>
      <c r="H100" s="13">
        <v>-3500</v>
      </c>
      <c r="I100" s="13">
        <v>-2300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300</v>
      </c>
      <c r="F102" s="13">
        <v>2700</v>
      </c>
      <c r="G102" s="13">
        <v>2700</v>
      </c>
      <c r="H102" s="13">
        <v>800</v>
      </c>
      <c r="I102" s="13">
        <v>1300</v>
      </c>
      <c r="J102" s="13">
        <v>1100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4500</v>
      </c>
      <c r="G12" s="13">
        <v>4100</v>
      </c>
      <c r="H12" s="13">
        <v>3000</v>
      </c>
      <c r="I12" s="13">
        <v>5500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9900</v>
      </c>
      <c r="G17" s="13">
        <v>9100</v>
      </c>
      <c r="H17" s="13">
        <v>9600</v>
      </c>
      <c r="I17" s="13">
        <v>15700</v>
      </c>
      <c r="J17" s="13">
        <v>53000</v>
      </c>
      <c r="K17" s="13">
        <v>20100</v>
      </c>
    </row>
    <row r="18" spans="3:11" x14ac:dyDescent="0.2">
      <c r="C18" s="11" t="s">
        <v>30</v>
      </c>
      <c r="D18" s="13" t="s">
        <v>91</v>
      </c>
      <c r="E18" s="13">
        <v>-9400</v>
      </c>
      <c r="F18" s="13">
        <v>-9900</v>
      </c>
      <c r="G18" s="13">
        <v>-9100</v>
      </c>
      <c r="H18" s="13">
        <v>-9600</v>
      </c>
      <c r="I18" s="13">
        <v>-15700</v>
      </c>
      <c r="J18" s="13">
        <v>-53000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-1600</v>
      </c>
      <c r="F20" s="13">
        <v>-400</v>
      </c>
      <c r="G20" s="13">
        <v>100</v>
      </c>
      <c r="H20" s="13">
        <v>2600</v>
      </c>
      <c r="I20" s="13">
        <v>2300</v>
      </c>
      <c r="J20" s="13">
        <v>22200</v>
      </c>
      <c r="K20" s="13">
        <v>-16900</v>
      </c>
    </row>
    <row r="21" spans="3:11" x14ac:dyDescent="0.2">
      <c r="C21" s="11" t="s">
        <v>33</v>
      </c>
      <c r="D21" s="13" t="s">
        <v>91</v>
      </c>
      <c r="E21" s="13">
        <v>-11000</v>
      </c>
      <c r="F21" s="13">
        <v>-10200</v>
      </c>
      <c r="G21" s="13">
        <v>-9100</v>
      </c>
      <c r="H21" s="13">
        <v>-7000</v>
      </c>
      <c r="I21" s="13">
        <v>-13400</v>
      </c>
      <c r="J21" s="13">
        <v>-30800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-11000</v>
      </c>
      <c r="F23" s="13">
        <v>-10200</v>
      </c>
      <c r="G23" s="13">
        <v>-9100</v>
      </c>
      <c r="H23" s="13">
        <v>-7000</v>
      </c>
      <c r="I23" s="13">
        <v>-13400</v>
      </c>
      <c r="J23" s="13">
        <v>-30800</v>
      </c>
      <c r="K23" s="13">
        <v>-37000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-11000</v>
      </c>
      <c r="F26" s="13">
        <v>-10200</v>
      </c>
      <c r="G26" s="13">
        <v>-9100</v>
      </c>
      <c r="H26" s="13">
        <v>-7000</v>
      </c>
      <c r="I26" s="13">
        <v>-13400</v>
      </c>
      <c r="J26" s="13">
        <v>-30800</v>
      </c>
      <c r="K26" s="13">
        <v>-37000</v>
      </c>
    </row>
    <row r="27" spans="3:11" x14ac:dyDescent="0.2">
      <c r="C27" s="11" t="s">
        <v>38</v>
      </c>
      <c r="D27" s="13">
        <v>-8700</v>
      </c>
      <c r="E27" s="13">
        <v>-11000</v>
      </c>
      <c r="F27" s="13">
        <v>-10200</v>
      </c>
      <c r="G27" s="13">
        <v>-9100</v>
      </c>
      <c r="H27" s="13">
        <v>-7000</v>
      </c>
      <c r="I27" s="13">
        <v>-13400</v>
      </c>
      <c r="J27" s="13">
        <v>-30800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1600</v>
      </c>
      <c r="F32" s="13">
        <v>400</v>
      </c>
      <c r="G32" s="13">
        <v>-100</v>
      </c>
      <c r="H32" s="13">
        <v>-2600</v>
      </c>
      <c r="I32" s="13">
        <v>-2300</v>
      </c>
      <c r="J32" s="13">
        <v>-22200</v>
      </c>
      <c r="K32" s="13">
        <v>16900</v>
      </c>
    </row>
    <row r="33" spans="2:11" x14ac:dyDescent="0.2">
      <c r="C33" s="11" t="s">
        <v>44</v>
      </c>
      <c r="D33" s="13">
        <v>-8700</v>
      </c>
      <c r="E33" s="13">
        <v>-11000</v>
      </c>
      <c r="F33" s="13">
        <v>-10200</v>
      </c>
      <c r="G33" s="13">
        <v>-9100</v>
      </c>
      <c r="H33" s="13">
        <v>-7000</v>
      </c>
      <c r="I33" s="13">
        <v>-13400</v>
      </c>
      <c r="J33" s="13">
        <v>-30800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-11000</v>
      </c>
      <c r="F35" s="13">
        <v>-10200</v>
      </c>
      <c r="G35" s="13">
        <v>-9100</v>
      </c>
      <c r="H35" s="13">
        <v>-7000</v>
      </c>
      <c r="I35" s="13">
        <v>-13400</v>
      </c>
      <c r="J35" s="13">
        <v>-30800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16500</v>
      </c>
      <c r="F41" s="13">
        <v>20100</v>
      </c>
      <c r="G41" s="13">
        <v>18200</v>
      </c>
      <c r="H41" s="13">
        <v>24500</v>
      </c>
      <c r="I41" s="13">
        <v>40200</v>
      </c>
      <c r="J41" s="13">
        <v>27600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5700</v>
      </c>
      <c r="G45" s="13">
        <v>6600</v>
      </c>
      <c r="H45" s="13">
        <v>7900</v>
      </c>
      <c r="I45" s="13">
        <v>3400</v>
      </c>
      <c r="J45" s="13">
        <v>5100</v>
      </c>
      <c r="K45" s="13">
        <v>6400</v>
      </c>
    </row>
    <row r="46" spans="2:11" x14ac:dyDescent="0.2">
      <c r="C46" s="11" t="s">
        <v>54</v>
      </c>
      <c r="D46" s="13">
        <v>19800</v>
      </c>
      <c r="E46" s="13">
        <v>21800</v>
      </c>
      <c r="F46" s="13">
        <v>25800</v>
      </c>
      <c r="G46" s="13">
        <v>24800</v>
      </c>
      <c r="H46" s="13">
        <v>32400</v>
      </c>
      <c r="I46" s="13">
        <v>43600</v>
      </c>
      <c r="J46" s="13">
        <v>32700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21800</v>
      </c>
      <c r="F54" s="13">
        <v>25800</v>
      </c>
      <c r="G54" s="13">
        <v>24800</v>
      </c>
      <c r="H54" s="13">
        <v>32400</v>
      </c>
      <c r="I54" s="13">
        <v>43600</v>
      </c>
      <c r="J54" s="13">
        <v>32700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3800</v>
      </c>
      <c r="F57" s="13">
        <v>2100</v>
      </c>
      <c r="G57" s="13">
        <v>2200</v>
      </c>
      <c r="H57" s="13">
        <v>3100</v>
      </c>
      <c r="I57" s="13">
        <v>4300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12700</v>
      </c>
      <c r="E58" s="13">
        <v>12200</v>
      </c>
      <c r="F58" s="13">
        <v>7700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7700</v>
      </c>
      <c r="E59" s="13">
        <v>6100</v>
      </c>
      <c r="F59" s="13">
        <v>5800</v>
      </c>
      <c r="G59" s="13">
        <v>5900</v>
      </c>
      <c r="H59" s="13">
        <v>4000</v>
      </c>
      <c r="I59" s="13">
        <v>7100</v>
      </c>
      <c r="J59" s="13">
        <v>7700</v>
      </c>
      <c r="K59" s="13">
        <v>30700</v>
      </c>
    </row>
    <row r="60" spans="3:11" x14ac:dyDescent="0.2">
      <c r="C60" s="11" t="s">
        <v>68</v>
      </c>
      <c r="D60" s="13">
        <v>22600</v>
      </c>
      <c r="E60" s="13">
        <v>22100</v>
      </c>
      <c r="F60" s="13">
        <v>15600</v>
      </c>
      <c r="G60" s="13">
        <v>8000</v>
      </c>
      <c r="H60" s="13">
        <v>7100</v>
      </c>
      <c r="I60" s="13">
        <v>11900</v>
      </c>
      <c r="J60" s="13">
        <v>11900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22100</v>
      </c>
      <c r="F66" s="13">
        <v>18400</v>
      </c>
      <c r="G66" s="13">
        <v>8000</v>
      </c>
      <c r="H66" s="13">
        <v>7100</v>
      </c>
      <c r="I66" s="13">
        <v>11900</v>
      </c>
      <c r="J66" s="13">
        <v>11900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-234000</v>
      </c>
      <c r="F72" s="13">
        <v>-223000</v>
      </c>
      <c r="G72" s="13">
        <v>-212800</v>
      </c>
      <c r="H72" s="13">
        <v>-203700</v>
      </c>
      <c r="I72" s="13">
        <v>-196700</v>
      </c>
      <c r="J72" s="13">
        <v>-183200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-300</v>
      </c>
      <c r="F76" s="13">
        <v>7400</v>
      </c>
      <c r="G76" s="13">
        <v>16800</v>
      </c>
      <c r="H76" s="13">
        <v>25400</v>
      </c>
      <c r="I76" s="13">
        <v>31700</v>
      </c>
      <c r="J76" s="13">
        <v>20800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-11000</v>
      </c>
      <c r="F81" s="13">
        <v>-10200</v>
      </c>
      <c r="G81" s="13">
        <v>-9100</v>
      </c>
      <c r="H81" s="13">
        <v>-7000</v>
      </c>
      <c r="I81" s="13">
        <v>-13400</v>
      </c>
      <c r="J81" s="13">
        <v>-30800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-6100</v>
      </c>
      <c r="F89" s="13">
        <v>-8300</v>
      </c>
      <c r="G89" s="13">
        <v>-6300</v>
      </c>
      <c r="H89" s="13">
        <v>-14800</v>
      </c>
      <c r="I89" s="13">
        <v>-10400</v>
      </c>
      <c r="J89" s="13">
        <v>-11300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2500</v>
      </c>
      <c r="F100" s="13">
        <v>10100</v>
      </c>
      <c r="G100" s="13">
        <v>0</v>
      </c>
      <c r="H100" s="13">
        <v>-900</v>
      </c>
      <c r="I100" s="13">
        <v>23000</v>
      </c>
      <c r="J100" s="13">
        <v>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-3500</v>
      </c>
      <c r="F102" s="13">
        <v>1800</v>
      </c>
      <c r="G102" s="13">
        <v>-6300</v>
      </c>
      <c r="H102" s="13">
        <v>-15700</v>
      </c>
      <c r="I102" s="13">
        <v>12600</v>
      </c>
      <c r="J102" s="13">
        <v>-11300</v>
      </c>
      <c r="K102" s="13">
        <v>25500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2100</v>
      </c>
      <c r="H8" s="13">
        <v>800</v>
      </c>
      <c r="I8" s="13">
        <v>500</v>
      </c>
      <c r="J8" s="13">
        <v>2300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400</v>
      </c>
      <c r="K9" s="13" t="s">
        <v>91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500</v>
      </c>
      <c r="G10" s="13">
        <v>1900</v>
      </c>
      <c r="H10" s="13">
        <v>700</v>
      </c>
      <c r="I10" s="13">
        <v>400</v>
      </c>
      <c r="J10" s="13">
        <v>1900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4500</v>
      </c>
      <c r="H17" s="13">
        <v>1300</v>
      </c>
      <c r="I17" s="13">
        <v>1300</v>
      </c>
      <c r="J17" s="13">
        <v>4400</v>
      </c>
      <c r="K17" s="13" t="s">
        <v>91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-1000</v>
      </c>
      <c r="G18" s="13">
        <v>-2400</v>
      </c>
      <c r="H18" s="13">
        <v>-500</v>
      </c>
      <c r="I18" s="13">
        <v>-800</v>
      </c>
      <c r="J18" s="13">
        <v>-2100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1100</v>
      </c>
      <c r="G20" s="13">
        <v>-2200</v>
      </c>
      <c r="H20" s="13">
        <v>0</v>
      </c>
      <c r="I20" s="13">
        <v>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200</v>
      </c>
      <c r="G21" s="13">
        <v>-4600</v>
      </c>
      <c r="H21" s="13">
        <v>-500</v>
      </c>
      <c r="I21" s="13">
        <v>-800</v>
      </c>
      <c r="J21" s="13">
        <v>-2100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0</v>
      </c>
      <c r="G23" s="13">
        <v>-4800</v>
      </c>
      <c r="H23" s="13">
        <v>-500</v>
      </c>
      <c r="I23" s="13">
        <v>-900</v>
      </c>
      <c r="J23" s="13">
        <v>-2200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0</v>
      </c>
      <c r="G26" s="13">
        <v>-4800</v>
      </c>
      <c r="H26" s="13">
        <v>-500</v>
      </c>
      <c r="I26" s="13">
        <v>-900</v>
      </c>
      <c r="J26" s="13">
        <v>-2200</v>
      </c>
      <c r="K26" s="13" t="s">
        <v>91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-200</v>
      </c>
      <c r="G27" s="13">
        <v>-5300</v>
      </c>
      <c r="H27" s="13">
        <v>-700</v>
      </c>
      <c r="I27" s="13">
        <v>-1000</v>
      </c>
      <c r="J27" s="13">
        <v>-2700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-1100</v>
      </c>
      <c r="G32" s="13">
        <v>2200</v>
      </c>
      <c r="H32" s="13">
        <v>0</v>
      </c>
      <c r="I32" s="13">
        <v>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-200</v>
      </c>
      <c r="G33" s="13">
        <v>-5300</v>
      </c>
      <c r="H33" s="13">
        <v>-700</v>
      </c>
      <c r="I33" s="13">
        <v>-1000</v>
      </c>
      <c r="J33" s="13">
        <v>-2700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-200</v>
      </c>
      <c r="G35" s="13">
        <v>-5300</v>
      </c>
      <c r="H35" s="13">
        <v>-700</v>
      </c>
      <c r="I35" s="13">
        <v>-1000</v>
      </c>
      <c r="J35" s="13">
        <v>-2700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400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700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1500</v>
      </c>
      <c r="G54" s="13">
        <v>1300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1500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1500</v>
      </c>
      <c r="E58" s="13">
        <v>600</v>
      </c>
      <c r="F58" s="13">
        <v>500</v>
      </c>
      <c r="G58" s="13">
        <v>300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7500</v>
      </c>
      <c r="E59" s="13">
        <v>6600</v>
      </c>
      <c r="F59" s="13">
        <v>4900</v>
      </c>
      <c r="G59" s="13">
        <v>5000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11400</v>
      </c>
      <c r="E60" s="13">
        <v>9300</v>
      </c>
      <c r="F60" s="13">
        <v>7000</v>
      </c>
      <c r="G60" s="13">
        <v>6800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9300</v>
      </c>
      <c r="F66" s="13">
        <v>7100</v>
      </c>
      <c r="G66" s="13">
        <v>6900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-36100</v>
      </c>
      <c r="F72" s="13">
        <v>-33900</v>
      </c>
      <c r="G72" s="13">
        <v>-33900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-7700</v>
      </c>
      <c r="F76" s="13">
        <v>-5600</v>
      </c>
      <c r="G76" s="13">
        <v>-5600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91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-200</v>
      </c>
      <c r="G81" s="13">
        <v>-5300</v>
      </c>
      <c r="H81" s="13">
        <v>-700</v>
      </c>
      <c r="I81" s="13">
        <v>-1000</v>
      </c>
      <c r="J81" s="13">
        <v>-2700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-2100</v>
      </c>
      <c r="H89" s="13">
        <v>-200</v>
      </c>
      <c r="I89" s="13">
        <v>-200</v>
      </c>
      <c r="J89" s="13">
        <v>-2000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500</v>
      </c>
      <c r="G100" s="13">
        <v>1800</v>
      </c>
      <c r="H100" s="13">
        <v>0</v>
      </c>
      <c r="I100" s="13">
        <v>200</v>
      </c>
      <c r="J100" s="13">
        <v>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-200</v>
      </c>
      <c r="I102" s="13">
        <v>0</v>
      </c>
      <c r="J102" s="13">
        <v>-1600</v>
      </c>
      <c r="K102" s="13" t="s">
        <v>91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410300</v>
      </c>
      <c r="E8" s="13">
        <v>378300</v>
      </c>
      <c r="F8" s="13">
        <v>393900</v>
      </c>
      <c r="G8" s="13">
        <v>430000</v>
      </c>
      <c r="H8" s="13">
        <v>413200</v>
      </c>
      <c r="I8" s="13">
        <v>430200</v>
      </c>
      <c r="J8" s="13">
        <v>409900</v>
      </c>
      <c r="K8" s="13">
        <v>417400</v>
      </c>
    </row>
    <row r="9" spans="1:11" x14ac:dyDescent="0.2">
      <c r="C9" s="11" t="s">
        <v>22</v>
      </c>
      <c r="D9" s="13">
        <v>258800</v>
      </c>
      <c r="E9" s="13">
        <v>242800</v>
      </c>
      <c r="F9" s="13">
        <v>244700</v>
      </c>
      <c r="G9" s="13">
        <v>264300</v>
      </c>
      <c r="H9" s="13">
        <v>271800</v>
      </c>
      <c r="I9" s="13">
        <v>291400</v>
      </c>
      <c r="J9" s="13">
        <v>276400</v>
      </c>
      <c r="K9" s="13">
        <v>279800</v>
      </c>
    </row>
    <row r="10" spans="1:11" x14ac:dyDescent="0.2">
      <c r="C10" s="11" t="s">
        <v>23</v>
      </c>
      <c r="D10" s="13">
        <v>151500</v>
      </c>
      <c r="E10" s="13">
        <v>135500</v>
      </c>
      <c r="F10" s="13">
        <v>149200</v>
      </c>
      <c r="G10" s="13">
        <v>165700</v>
      </c>
      <c r="H10" s="13">
        <v>141500</v>
      </c>
      <c r="I10" s="13">
        <v>138800</v>
      </c>
      <c r="J10" s="13">
        <v>133500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46100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1600</v>
      </c>
      <c r="G15" s="13">
        <v>1800</v>
      </c>
      <c r="H15" s="13">
        <v>1900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</v>
      </c>
      <c r="E17" s="13">
        <v>275500</v>
      </c>
      <c r="F17" s="13">
        <v>233900</v>
      </c>
      <c r="G17" s="13">
        <v>300500</v>
      </c>
      <c r="H17" s="13">
        <v>301400</v>
      </c>
      <c r="I17" s="13">
        <v>321100</v>
      </c>
      <c r="J17" s="13">
        <v>351400</v>
      </c>
      <c r="K17" s="13">
        <v>315700</v>
      </c>
    </row>
    <row r="18" spans="3:11" x14ac:dyDescent="0.2">
      <c r="C18" s="11" t="s">
        <v>30</v>
      </c>
      <c r="D18" s="13">
        <v>115300</v>
      </c>
      <c r="E18" s="13">
        <v>102800</v>
      </c>
      <c r="F18" s="13">
        <v>160000</v>
      </c>
      <c r="G18" s="13">
        <v>129500</v>
      </c>
      <c r="H18" s="13">
        <v>111800</v>
      </c>
      <c r="I18" s="13">
        <v>109100</v>
      </c>
      <c r="J18" s="13">
        <v>58500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4500</v>
      </c>
      <c r="G20" s="13">
        <v>19000</v>
      </c>
      <c r="H20" s="13">
        <v>1500</v>
      </c>
      <c r="I20" s="13">
        <v>2000</v>
      </c>
      <c r="J20" s="13">
        <v>3600</v>
      </c>
      <c r="K20" s="13">
        <v>7900</v>
      </c>
    </row>
    <row r="21" spans="3:11" x14ac:dyDescent="0.2">
      <c r="C21" s="11" t="s">
        <v>33</v>
      </c>
      <c r="D21" s="13">
        <v>179700</v>
      </c>
      <c r="E21" s="13">
        <v>169100</v>
      </c>
      <c r="F21" s="13">
        <v>228100</v>
      </c>
      <c r="G21" s="13">
        <v>213400</v>
      </c>
      <c r="H21" s="13">
        <v>178400</v>
      </c>
      <c r="I21" s="13">
        <v>175100</v>
      </c>
      <c r="J21" s="13">
        <v>127200</v>
      </c>
      <c r="K21" s="13">
        <v>174700</v>
      </c>
    </row>
    <row r="22" spans="3:11" x14ac:dyDescent="0.2">
      <c r="C22" s="11" t="s">
        <v>34</v>
      </c>
      <c r="D22" s="13">
        <v>63100</v>
      </c>
      <c r="E22" s="13">
        <v>58200</v>
      </c>
      <c r="F22" s="13">
        <v>57400</v>
      </c>
      <c r="G22" s="13">
        <v>56000</v>
      </c>
      <c r="H22" s="13">
        <v>52300</v>
      </c>
      <c r="I22" s="13">
        <v>50900</v>
      </c>
      <c r="J22" s="13">
        <v>49800</v>
      </c>
      <c r="K22" s="13">
        <v>51800</v>
      </c>
    </row>
    <row r="23" spans="3:11" x14ac:dyDescent="0.2">
      <c r="C23" s="11" t="s">
        <v>35</v>
      </c>
      <c r="D23" s="13">
        <v>52300</v>
      </c>
      <c r="E23" s="13">
        <v>47300</v>
      </c>
      <c r="F23" s="13">
        <v>107100</v>
      </c>
      <c r="G23" s="13">
        <v>92500</v>
      </c>
      <c r="H23" s="13">
        <v>61100</v>
      </c>
      <c r="I23" s="13">
        <v>60100</v>
      </c>
      <c r="J23" s="13">
        <v>12300</v>
      </c>
      <c r="K23" s="13">
        <v>57900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1200</v>
      </c>
      <c r="G24" s="13">
        <v>900</v>
      </c>
      <c r="H24" s="13">
        <v>1400</v>
      </c>
      <c r="I24" s="13">
        <v>900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46100</v>
      </c>
      <c r="F26" s="13">
        <v>105900</v>
      </c>
      <c r="G26" s="13">
        <v>91600</v>
      </c>
      <c r="H26" s="13">
        <v>59600</v>
      </c>
      <c r="I26" s="13">
        <v>59200</v>
      </c>
      <c r="J26" s="13">
        <v>12300</v>
      </c>
      <c r="K26" s="13">
        <v>57500</v>
      </c>
    </row>
    <row r="27" spans="3:11" x14ac:dyDescent="0.2">
      <c r="C27" s="11" t="s">
        <v>38</v>
      </c>
      <c r="D27" s="13">
        <v>-8700</v>
      </c>
      <c r="E27" s="13">
        <v>-22000</v>
      </c>
      <c r="F27" s="13">
        <v>68900</v>
      </c>
      <c r="G27" s="13">
        <v>19700</v>
      </c>
      <c r="H27" s="13">
        <v>21700</v>
      </c>
      <c r="I27" s="13">
        <v>22300</v>
      </c>
      <c r="J27" s="13">
        <v>-24000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-2700</v>
      </c>
      <c r="F32" s="13">
        <v>-4500</v>
      </c>
      <c r="G32" s="13">
        <v>-19000</v>
      </c>
      <c r="H32" s="13">
        <v>-1500</v>
      </c>
      <c r="I32" s="13">
        <v>-2000</v>
      </c>
      <c r="J32" s="13">
        <v>-3600</v>
      </c>
      <c r="K32" s="13">
        <v>-7900</v>
      </c>
    </row>
    <row r="33" spans="2:11" x14ac:dyDescent="0.2">
      <c r="C33" s="11" t="s">
        <v>44</v>
      </c>
      <c r="D33" s="13">
        <v>-8700</v>
      </c>
      <c r="E33" s="13">
        <v>-22000</v>
      </c>
      <c r="F33" s="13">
        <v>68900</v>
      </c>
      <c r="G33" s="13">
        <v>19700</v>
      </c>
      <c r="H33" s="13">
        <v>21700</v>
      </c>
      <c r="I33" s="13">
        <v>22300</v>
      </c>
      <c r="J33" s="13">
        <v>-24000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-22000</v>
      </c>
      <c r="F35" s="13">
        <v>68900</v>
      </c>
      <c r="G35" s="13">
        <v>19700</v>
      </c>
      <c r="H35" s="13">
        <v>21700</v>
      </c>
      <c r="I35" s="13">
        <v>22300</v>
      </c>
      <c r="J35" s="13">
        <v>-24000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5200</v>
      </c>
      <c r="G41" s="13">
        <v>14500</v>
      </c>
      <c r="H41" s="13">
        <v>7500</v>
      </c>
      <c r="I41" s="13">
        <v>4300</v>
      </c>
      <c r="J41" s="13">
        <v>8400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127800</v>
      </c>
      <c r="F43" s="13">
        <v>138100</v>
      </c>
      <c r="G43" s="13">
        <v>152600</v>
      </c>
      <c r="H43" s="13">
        <v>140900</v>
      </c>
      <c r="I43" s="13">
        <v>154300</v>
      </c>
      <c r="J43" s="13">
        <v>142800</v>
      </c>
      <c r="K43" s="13">
        <v>137500</v>
      </c>
    </row>
    <row r="44" spans="2:11" x14ac:dyDescent="0.2">
      <c r="C44" s="11" t="s">
        <v>52</v>
      </c>
      <c r="D44" s="13">
        <v>17300</v>
      </c>
      <c r="E44" s="13">
        <v>10500</v>
      </c>
      <c r="F44" s="13">
        <v>15500</v>
      </c>
      <c r="G44" s="13">
        <v>15400</v>
      </c>
      <c r="H44" s="13">
        <v>15200</v>
      </c>
      <c r="I44" s="13">
        <v>14800</v>
      </c>
      <c r="J44" s="13">
        <v>19300</v>
      </c>
      <c r="K44" s="13">
        <v>16600</v>
      </c>
    </row>
    <row r="45" spans="2:11" x14ac:dyDescent="0.2">
      <c r="C45" s="11" t="s">
        <v>53</v>
      </c>
      <c r="D45" s="13">
        <v>20800</v>
      </c>
      <c r="E45" s="13">
        <v>24800</v>
      </c>
      <c r="F45" s="13">
        <v>15300</v>
      </c>
      <c r="G45" s="13">
        <v>21500</v>
      </c>
      <c r="H45" s="13">
        <v>25900</v>
      </c>
      <c r="I45" s="13">
        <v>21900</v>
      </c>
      <c r="J45" s="13">
        <v>101300</v>
      </c>
      <c r="K45" s="13">
        <v>24800</v>
      </c>
    </row>
    <row r="46" spans="2:11" x14ac:dyDescent="0.2">
      <c r="C46" s="11" t="s">
        <v>54</v>
      </c>
      <c r="D46" s="13">
        <v>199600</v>
      </c>
      <c r="E46" s="13">
        <v>167000</v>
      </c>
      <c r="F46" s="13">
        <v>174000</v>
      </c>
      <c r="G46" s="13">
        <v>203900</v>
      </c>
      <c r="H46" s="13">
        <v>189600</v>
      </c>
      <c r="I46" s="13">
        <v>195300</v>
      </c>
      <c r="J46" s="13">
        <v>271800</v>
      </c>
      <c r="K46" s="13">
        <v>184500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200</v>
      </c>
      <c r="G47" s="13">
        <v>300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3287200</v>
      </c>
      <c r="E48" s="13">
        <v>3295500</v>
      </c>
      <c r="F48" s="13">
        <v>3314000</v>
      </c>
      <c r="G48" s="13">
        <v>3465800</v>
      </c>
      <c r="H48" s="13">
        <v>3426000</v>
      </c>
      <c r="I48" s="13">
        <v>3439100</v>
      </c>
      <c r="J48" s="13">
        <v>3453400</v>
      </c>
      <c r="K48" s="13">
        <v>3618500</v>
      </c>
    </row>
    <row r="49" spans="3:11" x14ac:dyDescent="0.2">
      <c r="C49" s="11" t="s">
        <v>57</v>
      </c>
      <c r="D49" s="13">
        <v>1217800</v>
      </c>
      <c r="E49" s="13">
        <v>1227200</v>
      </c>
      <c r="F49" s="13">
        <v>1236600</v>
      </c>
      <c r="G49" s="13">
        <v>1246100</v>
      </c>
      <c r="H49" s="13">
        <v>1256800</v>
      </c>
      <c r="I49" s="13">
        <v>1267900</v>
      </c>
      <c r="J49" s="13">
        <v>1279000</v>
      </c>
      <c r="K49" s="13">
        <v>1290100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206900</v>
      </c>
      <c r="E52" s="13">
        <v>199600</v>
      </c>
      <c r="F52" s="13">
        <v>198800</v>
      </c>
      <c r="G52" s="13">
        <v>57600</v>
      </c>
      <c r="H52" s="13">
        <v>130200</v>
      </c>
      <c r="I52" s="13">
        <v>121900</v>
      </c>
      <c r="J52" s="13">
        <v>125300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4912300</v>
      </c>
      <c r="E54" s="13">
        <v>4890400</v>
      </c>
      <c r="F54" s="13">
        <v>4923700</v>
      </c>
      <c r="G54" s="13">
        <v>4973700</v>
      </c>
      <c r="H54" s="13">
        <v>5003000</v>
      </c>
      <c r="I54" s="13">
        <v>5024700</v>
      </c>
      <c r="J54" s="13">
        <v>5129900</v>
      </c>
      <c r="K54" s="13">
        <v>5156300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64900</v>
      </c>
      <c r="F57" s="13">
        <v>69400</v>
      </c>
      <c r="G57" s="13">
        <v>67800</v>
      </c>
      <c r="H57" s="13">
        <v>80800</v>
      </c>
      <c r="I57" s="13">
        <v>77400</v>
      </c>
      <c r="J57" s="13">
        <v>70400</v>
      </c>
      <c r="K57" s="13">
        <v>82400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4500</v>
      </c>
      <c r="G58" s="13">
        <v>4400</v>
      </c>
      <c r="H58" s="13">
        <v>4300</v>
      </c>
      <c r="I58" s="13">
        <v>4100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177300</v>
      </c>
      <c r="E59" s="13">
        <v>112300</v>
      </c>
      <c r="F59" s="13">
        <v>139400</v>
      </c>
      <c r="G59" s="13">
        <v>124300</v>
      </c>
      <c r="H59" s="13">
        <v>151500</v>
      </c>
      <c r="I59" s="13">
        <v>100000</v>
      </c>
      <c r="J59" s="13">
        <v>203200</v>
      </c>
      <c r="K59" s="13">
        <v>128400</v>
      </c>
    </row>
    <row r="60" spans="3:11" x14ac:dyDescent="0.2">
      <c r="C60" s="11" t="s">
        <v>68</v>
      </c>
      <c r="D60" s="13">
        <v>256200</v>
      </c>
      <c r="E60" s="13">
        <v>182000</v>
      </c>
      <c r="F60" s="13">
        <v>213400</v>
      </c>
      <c r="G60" s="13">
        <v>196500</v>
      </c>
      <c r="H60" s="13">
        <v>236600</v>
      </c>
      <c r="I60" s="13">
        <v>181500</v>
      </c>
      <c r="J60" s="13">
        <v>277600</v>
      </c>
      <c r="K60" s="13">
        <v>214700</v>
      </c>
    </row>
    <row r="61" spans="3:11" x14ac:dyDescent="0.2">
      <c r="C61" s="11" t="s">
        <v>69</v>
      </c>
      <c r="D61" s="13">
        <v>3398000</v>
      </c>
      <c r="E61" s="13">
        <v>3391800</v>
      </c>
      <c r="F61" s="13">
        <v>3113100</v>
      </c>
      <c r="G61" s="13">
        <v>3293400</v>
      </c>
      <c r="H61" s="13">
        <v>3068100</v>
      </c>
      <c r="I61" s="13">
        <v>3137300</v>
      </c>
      <c r="J61" s="13">
        <v>3168400</v>
      </c>
      <c r="K61" s="13">
        <v>3183600</v>
      </c>
    </row>
    <row r="62" spans="3:11" x14ac:dyDescent="0.2">
      <c r="C62" s="11" t="s">
        <v>70</v>
      </c>
      <c r="D62" s="13">
        <v>216000</v>
      </c>
      <c r="E62" s="13">
        <v>217100</v>
      </c>
      <c r="F62" s="13">
        <v>214500</v>
      </c>
      <c r="G62" s="13">
        <v>134500</v>
      </c>
      <c r="H62" s="13">
        <v>142200</v>
      </c>
      <c r="I62" s="13">
        <v>135500</v>
      </c>
      <c r="J62" s="13">
        <v>140600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3870200</v>
      </c>
      <c r="E66" s="13">
        <v>3790800</v>
      </c>
      <c r="F66" s="13">
        <v>3541000</v>
      </c>
      <c r="G66" s="13">
        <v>3624400</v>
      </c>
      <c r="H66" s="13">
        <v>3446900</v>
      </c>
      <c r="I66" s="13">
        <v>3454300</v>
      </c>
      <c r="J66" s="13">
        <v>3586600</v>
      </c>
      <c r="K66" s="13">
        <v>3558100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756300</v>
      </c>
      <c r="E70" s="13">
        <v>986600</v>
      </c>
      <c r="F70" s="13">
        <v>1206900</v>
      </c>
      <c r="G70" s="13">
        <v>1203300</v>
      </c>
      <c r="H70" s="13">
        <v>1386900</v>
      </c>
      <c r="I70" s="13">
        <v>1382100</v>
      </c>
      <c r="J70" s="13">
        <v>1377300</v>
      </c>
      <c r="K70" s="13">
        <v>1372700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113000</v>
      </c>
      <c r="F76" s="13">
        <v>175800</v>
      </c>
      <c r="G76" s="13">
        <v>146000</v>
      </c>
      <c r="H76" s="13">
        <v>169100</v>
      </c>
      <c r="I76" s="13">
        <v>188300</v>
      </c>
      <c r="J76" s="13">
        <v>166000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-22000</v>
      </c>
      <c r="F81" s="13">
        <v>68900</v>
      </c>
      <c r="G81" s="13">
        <v>19700</v>
      </c>
      <c r="H81" s="13">
        <v>21700</v>
      </c>
      <c r="I81" s="13">
        <v>22300</v>
      </c>
      <c r="J81" s="13">
        <v>-24000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63600</v>
      </c>
      <c r="F83" s="13">
        <v>63600</v>
      </c>
      <c r="G83" s="13">
        <v>65000</v>
      </c>
      <c r="H83" s="13">
        <v>65100</v>
      </c>
      <c r="I83" s="13">
        <v>64100</v>
      </c>
      <c r="J83" s="13">
        <v>65100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87700</v>
      </c>
      <c r="F89" s="13">
        <v>164600</v>
      </c>
      <c r="G89" s="13">
        <v>113800</v>
      </c>
      <c r="H89" s="13">
        <v>191500</v>
      </c>
      <c r="I89" s="13">
        <v>76500</v>
      </c>
      <c r="J89" s="13">
        <v>145800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-32400</v>
      </c>
      <c r="F91" s="13">
        <v>-22100</v>
      </c>
      <c r="G91" s="13">
        <v>-29200</v>
      </c>
      <c r="H91" s="13">
        <v>-40000</v>
      </c>
      <c r="I91" s="13">
        <v>-38700</v>
      </c>
      <c r="J91" s="13">
        <v>-32800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-26600</v>
      </c>
      <c r="F94" s="13">
        <v>88700</v>
      </c>
      <c r="G94" s="13">
        <v>-28700</v>
      </c>
      <c r="H94" s="13">
        <v>-40900</v>
      </c>
      <c r="I94" s="13">
        <v>26300</v>
      </c>
      <c r="J94" s="13">
        <v>-41100</v>
      </c>
      <c r="K94" s="13">
        <v>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-44400</v>
      </c>
      <c r="F96" s="13">
        <v>-44400</v>
      </c>
      <c r="G96" s="13">
        <v>-44100</v>
      </c>
      <c r="H96" s="13">
        <v>-44100</v>
      </c>
      <c r="I96" s="13">
        <v>-44100</v>
      </c>
      <c r="J96" s="13">
        <v>-44000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-62500</v>
      </c>
      <c r="F100" s="13">
        <v>-262700</v>
      </c>
      <c r="G100" s="13">
        <v>-78100</v>
      </c>
      <c r="H100" s="13">
        <v>-147300</v>
      </c>
      <c r="I100" s="13">
        <v>-109800</v>
      </c>
      <c r="J100" s="13">
        <v>-99700</v>
      </c>
      <c r="K100" s="13">
        <v>-299300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0</v>
      </c>
      <c r="H101" s="13">
        <v>0</v>
      </c>
      <c r="I101" s="13">
        <v>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-1200</v>
      </c>
      <c r="F102" s="13">
        <v>-9300</v>
      </c>
      <c r="G102" s="13">
        <v>7000</v>
      </c>
      <c r="H102" s="13">
        <v>3200</v>
      </c>
      <c r="I102" s="13">
        <v>-6500</v>
      </c>
      <c r="J102" s="13">
        <v>5200</v>
      </c>
      <c r="K102" s="13">
        <v>-2300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219100</v>
      </c>
      <c r="E8" s="13">
        <v>215500</v>
      </c>
      <c r="F8" s="13">
        <v>208000</v>
      </c>
      <c r="G8" s="13">
        <v>208700</v>
      </c>
      <c r="H8" s="13">
        <v>206800</v>
      </c>
      <c r="I8" s="13">
        <v>198900</v>
      </c>
      <c r="J8" s="13">
        <v>187200</v>
      </c>
      <c r="K8" s="13">
        <v>173600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1600</v>
      </c>
      <c r="G14" s="13">
        <v>400</v>
      </c>
      <c r="H14" s="13">
        <v>1100</v>
      </c>
      <c r="I14" s="13">
        <v>700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55800</v>
      </c>
      <c r="E15" s="13">
        <v>56700</v>
      </c>
      <c r="F15" s="13">
        <v>55500</v>
      </c>
      <c r="G15" s="13">
        <v>57600</v>
      </c>
      <c r="H15" s="13">
        <v>59600</v>
      </c>
      <c r="I15" s="13">
        <v>57900</v>
      </c>
      <c r="J15" s="13">
        <v>58100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131700</v>
      </c>
      <c r="F17" s="13">
        <v>129500</v>
      </c>
      <c r="G17" s="13">
        <v>127800</v>
      </c>
      <c r="H17" s="13">
        <v>137600</v>
      </c>
      <c r="I17" s="13">
        <v>127000</v>
      </c>
      <c r="J17" s="13">
        <v>122400</v>
      </c>
      <c r="K17" s="13">
        <v>111900</v>
      </c>
    </row>
    <row r="18" spans="3:11" x14ac:dyDescent="0.2">
      <c r="C18" s="11" t="s">
        <v>30</v>
      </c>
      <c r="D18" s="13">
        <v>85100</v>
      </c>
      <c r="E18" s="13">
        <v>83800</v>
      </c>
      <c r="F18" s="13">
        <v>78500</v>
      </c>
      <c r="G18" s="13">
        <v>80900</v>
      </c>
      <c r="H18" s="13">
        <v>69200</v>
      </c>
      <c r="I18" s="13">
        <v>71900</v>
      </c>
      <c r="J18" s="13">
        <v>64800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1100</v>
      </c>
      <c r="G20" s="13">
        <v>5200</v>
      </c>
      <c r="H20" s="13">
        <v>1900</v>
      </c>
      <c r="I20" s="13">
        <v>1700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142900</v>
      </c>
      <c r="E21" s="13">
        <v>142600</v>
      </c>
      <c r="F21" s="13">
        <v>135000</v>
      </c>
      <c r="G21" s="13">
        <v>143600</v>
      </c>
      <c r="H21" s="13">
        <v>130800</v>
      </c>
      <c r="I21" s="13">
        <v>131500</v>
      </c>
      <c r="J21" s="13">
        <v>126400</v>
      </c>
      <c r="K21" s="13">
        <v>113900</v>
      </c>
    </row>
    <row r="22" spans="3:11" x14ac:dyDescent="0.2">
      <c r="C22" s="11" t="s">
        <v>34</v>
      </c>
      <c r="D22" s="13">
        <v>43100</v>
      </c>
      <c r="E22" s="13">
        <v>39700</v>
      </c>
      <c r="F22" s="13">
        <v>37900</v>
      </c>
      <c r="G22" s="13">
        <v>34600</v>
      </c>
      <c r="H22" s="13">
        <v>28900</v>
      </c>
      <c r="I22" s="13">
        <v>24400</v>
      </c>
      <c r="J22" s="13">
        <v>22600</v>
      </c>
      <c r="K22" s="13">
        <v>19800</v>
      </c>
    </row>
    <row r="23" spans="3:11" x14ac:dyDescent="0.2">
      <c r="C23" s="11" t="s">
        <v>35</v>
      </c>
      <c r="D23" s="13">
        <v>44000</v>
      </c>
      <c r="E23" s="13">
        <v>46200</v>
      </c>
      <c r="F23" s="13">
        <v>41600</v>
      </c>
      <c r="G23" s="13">
        <v>51400</v>
      </c>
      <c r="H23" s="13">
        <v>42300</v>
      </c>
      <c r="I23" s="13">
        <v>49200</v>
      </c>
      <c r="J23" s="13">
        <v>45600</v>
      </c>
      <c r="K23" s="13">
        <v>43300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1200</v>
      </c>
      <c r="G24" s="13">
        <v>1000</v>
      </c>
      <c r="H24" s="13">
        <v>2100</v>
      </c>
      <c r="I24" s="13">
        <v>700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45500</v>
      </c>
      <c r="F26" s="13">
        <v>40400</v>
      </c>
      <c r="G26" s="13">
        <v>50400</v>
      </c>
      <c r="H26" s="13">
        <v>40200</v>
      </c>
      <c r="I26" s="13">
        <v>48400</v>
      </c>
      <c r="J26" s="13">
        <v>44800</v>
      </c>
      <c r="K26" s="13">
        <v>42900</v>
      </c>
    </row>
    <row r="27" spans="3:11" x14ac:dyDescent="0.2">
      <c r="C27" s="11" t="s">
        <v>38</v>
      </c>
      <c r="D27" s="13">
        <v>24100</v>
      </c>
      <c r="E27" s="13">
        <v>24300</v>
      </c>
      <c r="F27" s="13">
        <v>25300</v>
      </c>
      <c r="G27" s="13">
        <v>27900</v>
      </c>
      <c r="H27" s="13">
        <v>18800</v>
      </c>
      <c r="I27" s="13">
        <v>21600</v>
      </c>
      <c r="J27" s="13">
        <v>21900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-1100</v>
      </c>
      <c r="G32" s="13">
        <v>-5200</v>
      </c>
      <c r="H32" s="13">
        <v>-1900</v>
      </c>
      <c r="I32" s="13">
        <v>-1700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24100</v>
      </c>
      <c r="E33" s="13">
        <v>24300</v>
      </c>
      <c r="F33" s="13">
        <v>25300</v>
      </c>
      <c r="G33" s="13">
        <v>27900</v>
      </c>
      <c r="H33" s="13">
        <v>18800</v>
      </c>
      <c r="I33" s="13">
        <v>21600</v>
      </c>
      <c r="J33" s="13">
        <v>21900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24300</v>
      </c>
      <c r="F35" s="13">
        <v>25300</v>
      </c>
      <c r="G35" s="13">
        <v>27900</v>
      </c>
      <c r="H35" s="13">
        <v>18800</v>
      </c>
      <c r="I35" s="13">
        <v>21600</v>
      </c>
      <c r="J35" s="13">
        <v>21900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44000</v>
      </c>
      <c r="F41" s="13">
        <v>44300</v>
      </c>
      <c r="G41" s="13">
        <v>35300</v>
      </c>
      <c r="H41" s="13">
        <v>33400</v>
      </c>
      <c r="I41" s="13">
        <v>32300</v>
      </c>
      <c r="J41" s="13">
        <v>26600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34000</v>
      </c>
      <c r="F43" s="13">
        <v>28500</v>
      </c>
      <c r="G43" s="13">
        <v>43500</v>
      </c>
      <c r="H43" s="13">
        <v>25600</v>
      </c>
      <c r="I43" s="13">
        <v>22300</v>
      </c>
      <c r="J43" s="13">
        <v>17000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215200</v>
      </c>
      <c r="E47" s="13">
        <v>219100</v>
      </c>
      <c r="F47" s="13">
        <v>223100</v>
      </c>
      <c r="G47" s="13">
        <v>227400</v>
      </c>
      <c r="H47" s="13">
        <v>231700</v>
      </c>
      <c r="I47" s="13">
        <v>234100</v>
      </c>
      <c r="J47" s="13">
        <v>184500</v>
      </c>
      <c r="K47" s="13">
        <v>188200</v>
      </c>
    </row>
    <row r="48" spans="2:11" x14ac:dyDescent="0.2">
      <c r="C48" s="11" t="s">
        <v>56</v>
      </c>
      <c r="D48" s="13">
        <v>5711400</v>
      </c>
      <c r="E48" s="13">
        <v>5727100</v>
      </c>
      <c r="F48" s="13">
        <v>5757600</v>
      </c>
      <c r="G48" s="13">
        <v>5644300</v>
      </c>
      <c r="H48" s="13">
        <v>5646500</v>
      </c>
      <c r="I48" s="13">
        <v>5367700</v>
      </c>
      <c r="J48" s="13">
        <v>5291500</v>
      </c>
      <c r="K48" s="13">
        <v>5243100</v>
      </c>
    </row>
    <row r="49" spans="3:11" x14ac:dyDescent="0.2">
      <c r="C49" s="11" t="s">
        <v>57</v>
      </c>
      <c r="D49" s="13">
        <v>66300</v>
      </c>
      <c r="E49" s="13">
        <v>68100</v>
      </c>
      <c r="F49" s="13">
        <v>71400</v>
      </c>
      <c r="G49" s="13">
        <v>54400</v>
      </c>
      <c r="H49" s="13">
        <v>59600</v>
      </c>
      <c r="I49" s="13">
        <v>63500</v>
      </c>
      <c r="J49" s="13">
        <v>71400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20100</v>
      </c>
      <c r="F52" s="13">
        <v>22000</v>
      </c>
      <c r="G52" s="13">
        <v>13700</v>
      </c>
      <c r="H52" s="13">
        <v>12300</v>
      </c>
      <c r="I52" s="13">
        <v>9500</v>
      </c>
      <c r="J52" s="13">
        <v>10600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6165200</v>
      </c>
      <c r="E54" s="13">
        <v>6161400</v>
      </c>
      <c r="F54" s="13">
        <v>6185400</v>
      </c>
      <c r="G54" s="13">
        <v>6070000</v>
      </c>
      <c r="H54" s="13">
        <v>6063700</v>
      </c>
      <c r="I54" s="13">
        <v>5759000</v>
      </c>
      <c r="J54" s="13">
        <v>5621400</v>
      </c>
      <c r="K54" s="13">
        <v>5562600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87000</v>
      </c>
      <c r="F57" s="13">
        <v>78600</v>
      </c>
      <c r="G57" s="13">
        <v>80400</v>
      </c>
      <c r="H57" s="13">
        <v>92500</v>
      </c>
      <c r="I57" s="13">
        <v>68200</v>
      </c>
      <c r="J57" s="13">
        <v>60700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25300</v>
      </c>
      <c r="F59" s="13">
        <v>25500</v>
      </c>
      <c r="G59" s="13">
        <v>25700</v>
      </c>
      <c r="H59" s="13">
        <v>23400</v>
      </c>
      <c r="I59" s="13">
        <v>23600</v>
      </c>
      <c r="J59" s="13">
        <v>23800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3847000</v>
      </c>
      <c r="E61" s="13">
        <v>3639500</v>
      </c>
      <c r="F61" s="13">
        <v>3643600</v>
      </c>
      <c r="G61" s="13">
        <v>3551200</v>
      </c>
      <c r="H61" s="13">
        <v>3487700</v>
      </c>
      <c r="I61" s="13">
        <v>3142300</v>
      </c>
      <c r="J61" s="13">
        <v>2999800</v>
      </c>
      <c r="K61" s="13">
        <v>2940900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4708600</v>
      </c>
      <c r="E66" s="13">
        <v>4536000</v>
      </c>
      <c r="F66" s="13">
        <v>4550000</v>
      </c>
      <c r="G66" s="13">
        <v>4421800</v>
      </c>
      <c r="H66" s="13">
        <v>4365100</v>
      </c>
      <c r="I66" s="13">
        <v>4010300</v>
      </c>
      <c r="J66" s="13">
        <v>3874400</v>
      </c>
      <c r="K66" s="13">
        <v>3787400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340700</v>
      </c>
      <c r="E70" s="13">
        <v>340700</v>
      </c>
      <c r="F70" s="13">
        <v>340700</v>
      </c>
      <c r="G70" s="13">
        <v>225400</v>
      </c>
      <c r="H70" s="13">
        <v>225400</v>
      </c>
      <c r="I70" s="13">
        <v>225400</v>
      </c>
      <c r="J70" s="13">
        <v>218600</v>
      </c>
      <c r="K70" s="13">
        <v>218400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-468600</v>
      </c>
      <c r="E72" s="13">
        <v>-445800</v>
      </c>
      <c r="F72" s="13">
        <v>-420400</v>
      </c>
      <c r="G72" s="13">
        <v>-396700</v>
      </c>
      <c r="H72" s="13">
        <v>-375000</v>
      </c>
      <c r="I72" s="13">
        <v>-343800</v>
      </c>
      <c r="J72" s="13">
        <v>-315000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1115900</v>
      </c>
      <c r="E76" s="13">
        <v>1284700</v>
      </c>
      <c r="F76" s="13">
        <v>1294800</v>
      </c>
      <c r="G76" s="13">
        <v>1422800</v>
      </c>
      <c r="H76" s="13">
        <v>1473200</v>
      </c>
      <c r="I76" s="13">
        <v>1523300</v>
      </c>
      <c r="J76" s="13">
        <v>1528400</v>
      </c>
      <c r="K76" s="13">
        <v>1556800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24100</v>
      </c>
      <c r="E81" s="13">
        <v>24300</v>
      </c>
      <c r="F81" s="13">
        <v>25300</v>
      </c>
      <c r="G81" s="13">
        <v>27900</v>
      </c>
      <c r="H81" s="13">
        <v>18800</v>
      </c>
      <c r="I81" s="13">
        <v>21600</v>
      </c>
      <c r="J81" s="13">
        <v>21900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56700</v>
      </c>
      <c r="F83" s="13">
        <v>55500</v>
      </c>
      <c r="G83" s="13">
        <v>57600</v>
      </c>
      <c r="H83" s="13">
        <v>59600</v>
      </c>
      <c r="I83" s="13">
        <v>57900</v>
      </c>
      <c r="J83" s="13">
        <v>58100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108400</v>
      </c>
      <c r="F89" s="13">
        <v>109800</v>
      </c>
      <c r="G89" s="13">
        <v>93900</v>
      </c>
      <c r="H89" s="13">
        <v>122900</v>
      </c>
      <c r="I89" s="13">
        <v>117000</v>
      </c>
      <c r="J89" s="13">
        <v>110100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-17700</v>
      </c>
      <c r="F91" s="13">
        <v>-19000</v>
      </c>
      <c r="G91" s="13">
        <v>-16700</v>
      </c>
      <c r="H91" s="13">
        <v>-327600</v>
      </c>
      <c r="I91" s="13">
        <v>-112200</v>
      </c>
      <c r="J91" s="13">
        <v>-83700</v>
      </c>
      <c r="K91" s="13">
        <v>-1031100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-17500</v>
      </c>
      <c r="F94" s="13">
        <v>-36200</v>
      </c>
      <c r="G94" s="13">
        <v>-11100</v>
      </c>
      <c r="H94" s="13">
        <v>-328100</v>
      </c>
      <c r="I94" s="13">
        <v>-161400</v>
      </c>
      <c r="J94" s="13">
        <v>-83500</v>
      </c>
      <c r="K94" s="13">
        <v>-1012300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-49500</v>
      </c>
      <c r="F96" s="13">
        <v>-48800</v>
      </c>
      <c r="G96" s="13">
        <v>-49600</v>
      </c>
      <c r="H96" s="13">
        <v>-50000</v>
      </c>
      <c r="I96" s="13">
        <v>-50500</v>
      </c>
      <c r="J96" s="13">
        <v>-45700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-95500</v>
      </c>
      <c r="F100" s="13">
        <v>-63900</v>
      </c>
      <c r="G100" s="13">
        <v>-78000</v>
      </c>
      <c r="H100" s="13">
        <v>207000</v>
      </c>
      <c r="I100" s="13">
        <v>50900</v>
      </c>
      <c r="J100" s="13">
        <v>-25300</v>
      </c>
      <c r="K100" s="13">
        <v>873800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-4500</v>
      </c>
      <c r="F102" s="13">
        <v>9600</v>
      </c>
      <c r="G102" s="13">
        <v>4800</v>
      </c>
      <c r="H102" s="13">
        <v>1800</v>
      </c>
      <c r="I102" s="13">
        <v>6500</v>
      </c>
      <c r="J102" s="13">
        <v>1300</v>
      </c>
      <c r="K102" s="13">
        <v>-45700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20887400</v>
      </c>
      <c r="E8" s="13">
        <v>19373300</v>
      </c>
      <c r="F8" s="13">
        <v>20564100</v>
      </c>
      <c r="G8" s="13">
        <v>18840600</v>
      </c>
      <c r="H8" s="13">
        <v>16765600</v>
      </c>
      <c r="I8" s="13">
        <v>14191700</v>
      </c>
      <c r="J8" s="13">
        <v>15076500</v>
      </c>
      <c r="K8" s="13">
        <v>14654700</v>
      </c>
    </row>
    <row r="9" spans="1:11" x14ac:dyDescent="0.2">
      <c r="C9" s="11" t="s">
        <v>22</v>
      </c>
      <c r="D9" s="13">
        <v>17087200</v>
      </c>
      <c r="E9" s="13">
        <v>16068800</v>
      </c>
      <c r="F9" s="13">
        <v>17442400</v>
      </c>
      <c r="G9" s="13">
        <v>15699100</v>
      </c>
      <c r="H9" s="13">
        <v>13908900</v>
      </c>
      <c r="I9" s="13">
        <v>11931700</v>
      </c>
      <c r="J9" s="13">
        <v>12746000</v>
      </c>
      <c r="K9" s="13">
        <v>12368300</v>
      </c>
    </row>
    <row r="10" spans="1:11" x14ac:dyDescent="0.2">
      <c r="C10" s="11" t="s">
        <v>23</v>
      </c>
      <c r="D10" s="13">
        <v>3800100</v>
      </c>
      <c r="E10" s="13">
        <v>3304500</v>
      </c>
      <c r="F10" s="13">
        <v>3121700</v>
      </c>
      <c r="G10" s="13">
        <v>3141600</v>
      </c>
      <c r="H10" s="13">
        <v>2856700</v>
      </c>
      <c r="I10" s="13">
        <v>2260000</v>
      </c>
      <c r="J10" s="13">
        <v>2330400</v>
      </c>
      <c r="K10" s="13">
        <v>2286400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287900</v>
      </c>
      <c r="F14" s="13">
        <v>75100</v>
      </c>
      <c r="G14" s="13">
        <v>327900</v>
      </c>
      <c r="H14" s="13">
        <v>188800</v>
      </c>
      <c r="I14" s="13">
        <v>1700</v>
      </c>
      <c r="J14" s="13">
        <v>104200</v>
      </c>
      <c r="K14" s="13">
        <v>66200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19524500</v>
      </c>
      <c r="E17" s="13">
        <v>18807300</v>
      </c>
      <c r="F17" s="13">
        <v>20058800</v>
      </c>
      <c r="G17" s="13">
        <v>18284800</v>
      </c>
      <c r="H17" s="13">
        <v>16345500</v>
      </c>
      <c r="I17" s="13">
        <v>13762500</v>
      </c>
      <c r="J17" s="13">
        <v>14808700</v>
      </c>
      <c r="K17" s="13">
        <v>14374600</v>
      </c>
    </row>
    <row r="18" spans="3:11" x14ac:dyDescent="0.2">
      <c r="C18" s="11" t="s">
        <v>30</v>
      </c>
      <c r="D18" s="13">
        <v>1362800</v>
      </c>
      <c r="E18" s="13">
        <v>566000</v>
      </c>
      <c r="F18" s="13">
        <v>505300</v>
      </c>
      <c r="G18" s="13">
        <v>555800</v>
      </c>
      <c r="H18" s="13">
        <v>420100</v>
      </c>
      <c r="I18" s="13">
        <v>429200</v>
      </c>
      <c r="J18" s="13">
        <v>267800</v>
      </c>
      <c r="K18" s="13">
        <v>280200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417000</v>
      </c>
      <c r="E20" s="13">
        <v>411700</v>
      </c>
      <c r="F20" s="13">
        <v>493400</v>
      </c>
      <c r="G20" s="13">
        <v>184100</v>
      </c>
      <c r="H20" s="13">
        <v>131400</v>
      </c>
      <c r="I20" s="13">
        <v>371500</v>
      </c>
      <c r="J20" s="13">
        <v>206700</v>
      </c>
      <c r="K20" s="13">
        <v>249600</v>
      </c>
    </row>
    <row r="21" spans="3:11" x14ac:dyDescent="0.2">
      <c r="C21" s="11" t="s">
        <v>33</v>
      </c>
      <c r="D21" s="13">
        <v>2843800</v>
      </c>
      <c r="E21" s="13">
        <v>2031500</v>
      </c>
      <c r="F21" s="13">
        <v>2032500</v>
      </c>
      <c r="G21" s="13">
        <v>1842900</v>
      </c>
      <c r="H21" s="13">
        <v>1657500</v>
      </c>
      <c r="I21" s="13">
        <v>1890700</v>
      </c>
      <c r="J21" s="13">
        <v>1554400</v>
      </c>
      <c r="K21" s="13">
        <v>1580100</v>
      </c>
    </row>
    <row r="22" spans="3:11" x14ac:dyDescent="0.2">
      <c r="C22" s="11" t="s">
        <v>34</v>
      </c>
      <c r="D22" s="13">
        <v>138900</v>
      </c>
      <c r="E22" s="13">
        <v>119400</v>
      </c>
      <c r="F22" s="13">
        <v>106200</v>
      </c>
      <c r="G22" s="13">
        <v>110900</v>
      </c>
      <c r="H22" s="13">
        <v>102000</v>
      </c>
      <c r="I22" s="13">
        <v>99500</v>
      </c>
      <c r="J22" s="13">
        <v>96600</v>
      </c>
      <c r="K22" s="13">
        <v>92100</v>
      </c>
    </row>
    <row r="23" spans="3:11" x14ac:dyDescent="0.2">
      <c r="C23" s="11" t="s">
        <v>35</v>
      </c>
      <c r="D23" s="13">
        <v>1641000</v>
      </c>
      <c r="E23" s="13">
        <v>858200</v>
      </c>
      <c r="F23" s="13">
        <v>892500</v>
      </c>
      <c r="G23" s="13">
        <v>629000</v>
      </c>
      <c r="H23" s="13">
        <v>449500</v>
      </c>
      <c r="I23" s="13">
        <v>701300</v>
      </c>
      <c r="J23" s="13">
        <v>377900</v>
      </c>
      <c r="K23" s="13">
        <v>437700</v>
      </c>
    </row>
    <row r="24" spans="3:11" x14ac:dyDescent="0.2">
      <c r="C24" s="11" t="s">
        <v>36</v>
      </c>
      <c r="D24" s="13">
        <v>333500</v>
      </c>
      <c r="E24" s="13">
        <v>122000</v>
      </c>
      <c r="F24" s="13">
        <v>164700</v>
      </c>
      <c r="G24" s="13">
        <v>255200</v>
      </c>
      <c r="H24" s="13">
        <v>297300</v>
      </c>
      <c r="I24" s="13">
        <v>353500</v>
      </c>
      <c r="J24" s="13">
        <v>249000</v>
      </c>
      <c r="K24" s="13">
        <v>189900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1307500</v>
      </c>
      <c r="E26" s="13">
        <v>736200</v>
      </c>
      <c r="F26" s="13">
        <v>727800</v>
      </c>
      <c r="G26" s="13">
        <v>373800</v>
      </c>
      <c r="H26" s="13">
        <v>152100</v>
      </c>
      <c r="I26" s="13">
        <v>347800</v>
      </c>
      <c r="J26" s="13">
        <v>128900</v>
      </c>
      <c r="K26" s="13">
        <v>247800</v>
      </c>
    </row>
    <row r="27" spans="3:11" x14ac:dyDescent="0.2">
      <c r="C27" s="11" t="s">
        <v>38</v>
      </c>
      <c r="D27" s="13">
        <v>1266500</v>
      </c>
      <c r="E27" s="13">
        <v>700400</v>
      </c>
      <c r="F27" s="13">
        <v>709600</v>
      </c>
      <c r="G27" s="13">
        <v>335800</v>
      </c>
      <c r="H27" s="13">
        <v>115300</v>
      </c>
      <c r="I27" s="13">
        <v>312800</v>
      </c>
      <c r="J27" s="13">
        <v>94300</v>
      </c>
      <c r="K27" s="13">
        <v>217100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-417000</v>
      </c>
      <c r="E32" s="13">
        <v>-411700</v>
      </c>
      <c r="F32" s="13">
        <v>-493400</v>
      </c>
      <c r="G32" s="13">
        <v>-184100</v>
      </c>
      <c r="H32" s="13">
        <v>-131400</v>
      </c>
      <c r="I32" s="13">
        <v>-371500</v>
      </c>
      <c r="J32" s="13">
        <v>-206700</v>
      </c>
      <c r="K32" s="13">
        <v>-249600</v>
      </c>
    </row>
    <row r="33" spans="2:11" x14ac:dyDescent="0.2">
      <c r="C33" s="11" t="s">
        <v>44</v>
      </c>
      <c r="D33" s="13">
        <v>1266500</v>
      </c>
      <c r="E33" s="13">
        <v>700400</v>
      </c>
      <c r="F33" s="13">
        <v>709600</v>
      </c>
      <c r="G33" s="13">
        <v>335800</v>
      </c>
      <c r="H33" s="13">
        <v>115300</v>
      </c>
      <c r="I33" s="13">
        <v>312800</v>
      </c>
      <c r="J33" s="13">
        <v>94300</v>
      </c>
      <c r="K33" s="13">
        <v>217100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1266500</v>
      </c>
      <c r="E35" s="13">
        <v>700400</v>
      </c>
      <c r="F35" s="13">
        <v>709600</v>
      </c>
      <c r="G35" s="13">
        <v>335800</v>
      </c>
      <c r="H35" s="13">
        <v>115300</v>
      </c>
      <c r="I35" s="13">
        <v>312800</v>
      </c>
      <c r="J35" s="13">
        <v>94300</v>
      </c>
      <c r="K35" s="13">
        <v>217100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9215700</v>
      </c>
      <c r="E41" s="13">
        <v>10839700</v>
      </c>
      <c r="F41" s="13">
        <v>11941900</v>
      </c>
      <c r="G41" s="13">
        <v>9503600</v>
      </c>
      <c r="H41" s="13">
        <v>9388000</v>
      </c>
      <c r="I41" s="13">
        <v>8365600</v>
      </c>
      <c r="J41" s="13">
        <v>9508800</v>
      </c>
      <c r="K41" s="13">
        <v>10018300</v>
      </c>
    </row>
    <row r="42" spans="2:11" x14ac:dyDescent="0.2">
      <c r="C42" s="11" t="s">
        <v>50</v>
      </c>
      <c r="D42" s="13">
        <v>1594400</v>
      </c>
      <c r="E42" s="13">
        <v>1541900</v>
      </c>
      <c r="F42" s="13">
        <v>1433700</v>
      </c>
      <c r="G42" s="13">
        <v>1656200</v>
      </c>
      <c r="H42" s="13">
        <v>1405400</v>
      </c>
      <c r="I42" s="13">
        <v>1389900</v>
      </c>
      <c r="J42" s="13">
        <v>2394700</v>
      </c>
      <c r="K42" s="13">
        <v>1861100</v>
      </c>
    </row>
    <row r="43" spans="2:11" x14ac:dyDescent="0.2">
      <c r="C43" s="11" t="s">
        <v>51</v>
      </c>
      <c r="D43" s="13">
        <v>50646800</v>
      </c>
      <c r="E43" s="13">
        <v>48680300</v>
      </c>
      <c r="F43" s="13">
        <v>45948900</v>
      </c>
      <c r="G43" s="13">
        <v>44378100</v>
      </c>
      <c r="H43" s="13">
        <v>46262700</v>
      </c>
      <c r="I43" s="13">
        <v>44743700</v>
      </c>
      <c r="J43" s="13">
        <v>43415400</v>
      </c>
      <c r="K43" s="13">
        <v>40507800</v>
      </c>
    </row>
    <row r="44" spans="2:11" x14ac:dyDescent="0.2">
      <c r="C44" s="11" t="s">
        <v>52</v>
      </c>
      <c r="D44" s="13">
        <v>13578200</v>
      </c>
      <c r="E44" s="13">
        <v>12470800</v>
      </c>
      <c r="F44" s="13">
        <v>11309100</v>
      </c>
      <c r="G44" s="13">
        <v>11827500</v>
      </c>
      <c r="H44" s="13">
        <v>12191600</v>
      </c>
      <c r="I44" s="13">
        <v>10494600</v>
      </c>
      <c r="J44" s="13">
        <v>9060200</v>
      </c>
      <c r="K44" s="13">
        <v>8524600</v>
      </c>
    </row>
    <row r="45" spans="2:11" x14ac:dyDescent="0.2">
      <c r="C45" s="11" t="s">
        <v>53</v>
      </c>
      <c r="D45" s="13">
        <v>5337800</v>
      </c>
      <c r="E45" s="13">
        <v>5568500</v>
      </c>
      <c r="F45" s="13">
        <v>4851400</v>
      </c>
      <c r="G45" s="13">
        <v>4840700</v>
      </c>
      <c r="H45" s="13">
        <v>5079700</v>
      </c>
      <c r="I45" s="13">
        <v>4573300</v>
      </c>
      <c r="J45" s="13">
        <v>4119200</v>
      </c>
      <c r="K45" s="13">
        <v>4617500</v>
      </c>
    </row>
    <row r="46" spans="2:11" x14ac:dyDescent="0.2">
      <c r="C46" s="11" t="s">
        <v>54</v>
      </c>
      <c r="D46" s="13">
        <v>80372900</v>
      </c>
      <c r="E46" s="13">
        <v>79101200</v>
      </c>
      <c r="F46" s="13">
        <v>75484900</v>
      </c>
      <c r="G46" s="13">
        <v>72206100</v>
      </c>
      <c r="H46" s="13">
        <v>74327400</v>
      </c>
      <c r="I46" s="13">
        <v>69567000</v>
      </c>
      <c r="J46" s="13">
        <v>68498300</v>
      </c>
      <c r="K46" s="13">
        <v>65529200</v>
      </c>
    </row>
    <row r="47" spans="2:11" x14ac:dyDescent="0.2">
      <c r="C47" s="11" t="s">
        <v>55</v>
      </c>
      <c r="D47" s="13">
        <v>8650900</v>
      </c>
      <c r="E47" s="13">
        <v>8192300</v>
      </c>
      <c r="F47" s="13">
        <v>7849800</v>
      </c>
      <c r="G47" s="13">
        <v>7740300</v>
      </c>
      <c r="H47" s="13">
        <v>8072500</v>
      </c>
      <c r="I47" s="13">
        <v>7698200</v>
      </c>
      <c r="J47" s="13">
        <v>6958200</v>
      </c>
      <c r="K47" s="13">
        <v>6876800</v>
      </c>
    </row>
    <row r="48" spans="2:11" x14ac:dyDescent="0.2">
      <c r="C48" s="11" t="s">
        <v>56</v>
      </c>
      <c r="D48" s="13">
        <v>31116600</v>
      </c>
      <c r="E48" s="13">
        <v>30771900</v>
      </c>
      <c r="F48" s="13">
        <v>29012000</v>
      </c>
      <c r="G48" s="13">
        <v>28064400</v>
      </c>
      <c r="H48" s="13">
        <v>29640300</v>
      </c>
      <c r="I48" s="13">
        <v>29903200</v>
      </c>
      <c r="J48" s="13">
        <v>28989900</v>
      </c>
      <c r="K48" s="13">
        <v>28242000</v>
      </c>
    </row>
    <row r="49" spans="3:11" x14ac:dyDescent="0.2">
      <c r="C49" s="11" t="s">
        <v>57</v>
      </c>
      <c r="D49" s="13">
        <v>1115000</v>
      </c>
      <c r="E49" s="13">
        <v>1095700</v>
      </c>
      <c r="F49" s="13">
        <v>1145200</v>
      </c>
      <c r="G49" s="13">
        <v>958600</v>
      </c>
      <c r="H49" s="13">
        <v>899600</v>
      </c>
      <c r="I49" s="13">
        <v>888100</v>
      </c>
      <c r="J49" s="13">
        <v>791400</v>
      </c>
      <c r="K49" s="13">
        <v>753400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3830000</v>
      </c>
      <c r="E52" s="13">
        <v>3816700</v>
      </c>
      <c r="F52" s="13">
        <v>3362600</v>
      </c>
      <c r="G52" s="13">
        <v>3610100</v>
      </c>
      <c r="H52" s="13">
        <v>3913000</v>
      </c>
      <c r="I52" s="13">
        <v>4015900</v>
      </c>
      <c r="J52" s="13">
        <v>3468800</v>
      </c>
      <c r="K52" s="13">
        <v>3243000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125085500</v>
      </c>
      <c r="E54" s="13">
        <v>122977800</v>
      </c>
      <c r="F54" s="13">
        <v>116854600</v>
      </c>
      <c r="G54" s="13">
        <v>112579500</v>
      </c>
      <c r="H54" s="13">
        <v>116852700</v>
      </c>
      <c r="I54" s="13">
        <v>112072400</v>
      </c>
      <c r="J54" s="13">
        <v>108706600</v>
      </c>
      <c r="K54" s="13">
        <v>104644400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13310800</v>
      </c>
      <c r="E57" s="13">
        <v>12451000</v>
      </c>
      <c r="F57" s="13">
        <v>12696700</v>
      </c>
      <c r="G57" s="13">
        <v>10797500</v>
      </c>
      <c r="H57" s="13">
        <v>11234900</v>
      </c>
      <c r="I57" s="13">
        <v>8997200</v>
      </c>
      <c r="J57" s="13">
        <v>9267100</v>
      </c>
      <c r="K57" s="13">
        <v>7703300</v>
      </c>
    </row>
    <row r="58" spans="3:11" x14ac:dyDescent="0.2">
      <c r="C58" s="11" t="s">
        <v>66</v>
      </c>
      <c r="D58" s="13">
        <v>17403800</v>
      </c>
      <c r="E58" s="13">
        <v>19604600</v>
      </c>
      <c r="F58" s="13">
        <v>19134200</v>
      </c>
      <c r="G58" s="13">
        <v>18770700</v>
      </c>
      <c r="H58" s="13">
        <v>19923800</v>
      </c>
      <c r="I58" s="13">
        <v>18753500</v>
      </c>
      <c r="J58" s="13">
        <v>19970400</v>
      </c>
      <c r="K58" s="13">
        <v>20914500</v>
      </c>
    </row>
    <row r="59" spans="3:11" x14ac:dyDescent="0.2">
      <c r="C59" s="11" t="s">
        <v>67</v>
      </c>
      <c r="D59" s="13">
        <v>13982100</v>
      </c>
      <c r="E59" s="13">
        <v>14344100</v>
      </c>
      <c r="F59" s="13">
        <v>13117400</v>
      </c>
      <c r="G59" s="13">
        <v>12253300</v>
      </c>
      <c r="H59" s="13">
        <v>12537400</v>
      </c>
      <c r="I59" s="13">
        <v>11917300</v>
      </c>
      <c r="J59" s="13">
        <v>11553400</v>
      </c>
      <c r="K59" s="13">
        <v>11209500</v>
      </c>
    </row>
    <row r="60" spans="3:11" x14ac:dyDescent="0.2">
      <c r="C60" s="11" t="s">
        <v>68</v>
      </c>
      <c r="D60" s="13">
        <v>44696700</v>
      </c>
      <c r="E60" s="13">
        <v>46399700</v>
      </c>
      <c r="F60" s="13">
        <v>44948300</v>
      </c>
      <c r="G60" s="13">
        <v>41821500</v>
      </c>
      <c r="H60" s="13">
        <v>43696100</v>
      </c>
      <c r="I60" s="13">
        <v>39668000</v>
      </c>
      <c r="J60" s="13">
        <v>40790900</v>
      </c>
      <c r="K60" s="13">
        <v>39827400</v>
      </c>
    </row>
    <row r="61" spans="3:11" x14ac:dyDescent="0.2">
      <c r="C61" s="11" t="s">
        <v>69</v>
      </c>
      <c r="D61" s="13">
        <v>31177700</v>
      </c>
      <c r="E61" s="13">
        <v>29450800</v>
      </c>
      <c r="F61" s="13">
        <v>27605100</v>
      </c>
      <c r="G61" s="13">
        <v>26850500</v>
      </c>
      <c r="H61" s="13">
        <v>28100500</v>
      </c>
      <c r="I61" s="13">
        <v>28879900</v>
      </c>
      <c r="J61" s="13">
        <v>27388200</v>
      </c>
      <c r="K61" s="13">
        <v>26572800</v>
      </c>
    </row>
    <row r="62" spans="3:11" x14ac:dyDescent="0.2">
      <c r="C62" s="11" t="s">
        <v>70</v>
      </c>
      <c r="D62" s="13">
        <v>7261200</v>
      </c>
      <c r="E62" s="13">
        <v>7398000</v>
      </c>
      <c r="F62" s="13">
        <v>7016600</v>
      </c>
      <c r="G62" s="13">
        <v>6941000</v>
      </c>
      <c r="H62" s="13">
        <v>7913800</v>
      </c>
      <c r="I62" s="13">
        <v>7913900</v>
      </c>
      <c r="J62" s="13">
        <v>7131100</v>
      </c>
      <c r="K62" s="13">
        <v>7088300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86487600</v>
      </c>
      <c r="E66" s="13">
        <v>86508500</v>
      </c>
      <c r="F66" s="13">
        <v>82758700</v>
      </c>
      <c r="G66" s="13">
        <v>78901800</v>
      </c>
      <c r="H66" s="13">
        <v>82931500</v>
      </c>
      <c r="I66" s="13">
        <v>79546800</v>
      </c>
      <c r="J66" s="13">
        <v>78291400</v>
      </c>
      <c r="K66" s="13">
        <v>76281800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28576700</v>
      </c>
      <c r="E72" s="13">
        <v>27320100</v>
      </c>
      <c r="F72" s="13">
        <v>26879700</v>
      </c>
      <c r="G72" s="13">
        <v>26150900</v>
      </c>
      <c r="H72" s="13">
        <v>25813600</v>
      </c>
      <c r="I72" s="13">
        <v>25704900</v>
      </c>
      <c r="J72" s="13">
        <v>25520700</v>
      </c>
      <c r="K72" s="13">
        <v>25425600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38597900</v>
      </c>
      <c r="E76" s="13">
        <v>36469300</v>
      </c>
      <c r="F76" s="13">
        <v>34095900</v>
      </c>
      <c r="G76" s="13">
        <v>33677700</v>
      </c>
      <c r="H76" s="13">
        <v>33921200</v>
      </c>
      <c r="I76" s="13">
        <v>32525500</v>
      </c>
      <c r="J76" s="13">
        <v>30415200</v>
      </c>
      <c r="K76" s="13">
        <v>28362600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1266500</v>
      </c>
      <c r="E81" s="13">
        <v>700400</v>
      </c>
      <c r="F81" s="13">
        <v>709600</v>
      </c>
      <c r="G81" s="13">
        <v>335800</v>
      </c>
      <c r="H81" s="13">
        <v>115300</v>
      </c>
      <c r="I81" s="13">
        <v>312800</v>
      </c>
      <c r="J81" s="13">
        <v>94300</v>
      </c>
      <c r="K81" s="13">
        <v>217100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1063900</v>
      </c>
      <c r="E83" s="13">
        <v>1053900</v>
      </c>
      <c r="F83" s="13">
        <v>1033800</v>
      </c>
      <c r="G83" s="13">
        <v>1103100</v>
      </c>
      <c r="H83" s="13">
        <v>1106000</v>
      </c>
      <c r="I83" s="13">
        <v>1090000</v>
      </c>
      <c r="J83" s="13">
        <v>1079800</v>
      </c>
      <c r="K83" s="13">
        <v>1050300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906300</v>
      </c>
      <c r="E89" s="13">
        <v>902000</v>
      </c>
      <c r="F89" s="13">
        <v>3073900</v>
      </c>
      <c r="G89" s="13">
        <v>1656100</v>
      </c>
      <c r="H89" s="13">
        <v>2255000</v>
      </c>
      <c r="I89" s="13">
        <v>1161600</v>
      </c>
      <c r="J89" s="13">
        <v>1574700</v>
      </c>
      <c r="K89" s="13">
        <v>1961500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-401445000</v>
      </c>
      <c r="E91" s="13">
        <v>-398468000</v>
      </c>
      <c r="F91" s="13">
        <v>-387699000</v>
      </c>
      <c r="G91" s="13">
        <v>-284292000</v>
      </c>
      <c r="H91" s="13">
        <v>-202239000</v>
      </c>
      <c r="I91" s="13">
        <v>-259272000</v>
      </c>
      <c r="J91" s="13">
        <v>-251448000</v>
      </c>
      <c r="K91" s="13">
        <v>-243604000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-1226500</v>
      </c>
      <c r="E94" s="13">
        <v>-1492700</v>
      </c>
      <c r="F94" s="13">
        <v>-1652900</v>
      </c>
      <c r="G94" s="13">
        <v>-905000</v>
      </c>
      <c r="H94" s="13">
        <v>3300</v>
      </c>
      <c r="I94" s="13">
        <v>-413600</v>
      </c>
      <c r="J94" s="13">
        <v>502300</v>
      </c>
      <c r="K94" s="13">
        <v>579900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-260100</v>
      </c>
      <c r="F96" s="13">
        <v>0</v>
      </c>
      <c r="G96" s="13">
        <v>0</v>
      </c>
      <c r="H96" s="13">
        <v>0</v>
      </c>
      <c r="I96" s="13">
        <v>-130000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-1321100</v>
      </c>
      <c r="E100" s="13">
        <v>-959200</v>
      </c>
      <c r="F100" s="13">
        <v>1003100</v>
      </c>
      <c r="G100" s="13">
        <v>-80100</v>
      </c>
      <c r="H100" s="13">
        <v>-1629500</v>
      </c>
      <c r="I100" s="13">
        <v>-3746300</v>
      </c>
      <c r="J100" s="13">
        <v>-2605200</v>
      </c>
      <c r="K100" s="13">
        <v>-1035300</v>
      </c>
    </row>
    <row r="101" spans="3:11" x14ac:dyDescent="0.2">
      <c r="C101" s="11" t="s">
        <v>19</v>
      </c>
      <c r="D101" s="13">
        <v>69900</v>
      </c>
      <c r="E101" s="13">
        <v>556000</v>
      </c>
      <c r="F101" s="13">
        <v>-208300</v>
      </c>
      <c r="G101" s="13">
        <v>-304700</v>
      </c>
      <c r="H101" s="13">
        <v>409100</v>
      </c>
      <c r="I101" s="13">
        <v>850400</v>
      </c>
      <c r="J101" s="13">
        <v>552200</v>
      </c>
      <c r="K101" s="13">
        <v>195600</v>
      </c>
    </row>
    <row r="102" spans="3:11" x14ac:dyDescent="0.2">
      <c r="C102" s="11" t="s">
        <v>20</v>
      </c>
      <c r="D102" s="13">
        <v>-1571500</v>
      </c>
      <c r="E102" s="13">
        <v>-993900</v>
      </c>
      <c r="F102" s="13">
        <v>2215800</v>
      </c>
      <c r="G102" s="13">
        <v>366400</v>
      </c>
      <c r="H102" s="13">
        <v>1037900</v>
      </c>
      <c r="I102" s="13">
        <v>-2148000</v>
      </c>
      <c r="J102" s="13">
        <v>24100</v>
      </c>
      <c r="K102" s="13">
        <v>1701600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1190100</v>
      </c>
      <c r="E8" s="13">
        <v>819000</v>
      </c>
      <c r="F8" s="13">
        <v>956300</v>
      </c>
      <c r="G8" s="13">
        <v>830800</v>
      </c>
      <c r="H8" s="13">
        <v>1105500</v>
      </c>
      <c r="I8" s="13">
        <v>783700</v>
      </c>
      <c r="J8" s="13">
        <v>863200</v>
      </c>
      <c r="K8" s="13">
        <v>713200</v>
      </c>
    </row>
    <row r="9" spans="1:11" x14ac:dyDescent="0.2">
      <c r="C9" s="11" t="s">
        <v>22</v>
      </c>
      <c r="D9" s="13">
        <v>858700</v>
      </c>
      <c r="E9" s="13">
        <v>413400</v>
      </c>
      <c r="F9" s="13">
        <v>527000</v>
      </c>
      <c r="G9" s="13">
        <v>458200</v>
      </c>
      <c r="H9" s="13">
        <v>583000</v>
      </c>
      <c r="I9" s="13">
        <v>385900</v>
      </c>
      <c r="J9" s="13">
        <v>478600</v>
      </c>
      <c r="K9" s="13">
        <v>362400</v>
      </c>
    </row>
    <row r="10" spans="1:11" x14ac:dyDescent="0.2">
      <c r="C10" s="11" t="s">
        <v>23</v>
      </c>
      <c r="D10" s="13">
        <v>331400</v>
      </c>
      <c r="E10" s="13">
        <v>405600</v>
      </c>
      <c r="F10" s="13">
        <v>429300</v>
      </c>
      <c r="G10" s="13">
        <v>372600</v>
      </c>
      <c r="H10" s="13">
        <v>522500</v>
      </c>
      <c r="I10" s="13">
        <v>397800</v>
      </c>
      <c r="J10" s="13">
        <v>384600</v>
      </c>
      <c r="K10" s="13">
        <v>350800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95200</v>
      </c>
      <c r="E15" s="13">
        <v>92900</v>
      </c>
      <c r="F15" s="13">
        <v>90400</v>
      </c>
      <c r="G15" s="13">
        <v>92000</v>
      </c>
      <c r="H15" s="13">
        <v>91200</v>
      </c>
      <c r="I15" s="13">
        <v>89700</v>
      </c>
      <c r="J15" s="13">
        <v>89000</v>
      </c>
      <c r="K15" s="13">
        <v>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987700</v>
      </c>
      <c r="E17" s="13">
        <v>641800</v>
      </c>
      <c r="F17" s="13">
        <v>780000</v>
      </c>
      <c r="G17" s="13">
        <v>706700</v>
      </c>
      <c r="H17" s="13">
        <v>860900</v>
      </c>
      <c r="I17" s="13">
        <v>625800</v>
      </c>
      <c r="J17" s="13">
        <v>737000</v>
      </c>
      <c r="K17" s="13">
        <v>595900</v>
      </c>
    </row>
    <row r="18" spans="3:11" x14ac:dyDescent="0.2">
      <c r="C18" s="11" t="s">
        <v>30</v>
      </c>
      <c r="D18" s="13">
        <v>202400</v>
      </c>
      <c r="E18" s="13">
        <v>177200</v>
      </c>
      <c r="F18" s="13">
        <v>176400</v>
      </c>
      <c r="G18" s="13">
        <v>124100</v>
      </c>
      <c r="H18" s="13">
        <v>244600</v>
      </c>
      <c r="I18" s="13">
        <v>157900</v>
      </c>
      <c r="J18" s="13">
        <v>126200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40900</v>
      </c>
      <c r="F20" s="13">
        <v>39900</v>
      </c>
      <c r="G20" s="13">
        <v>41300</v>
      </c>
      <c r="H20" s="13">
        <v>37800</v>
      </c>
      <c r="I20" s="13">
        <v>34200</v>
      </c>
      <c r="J20" s="13">
        <v>29200</v>
      </c>
      <c r="K20" s="13">
        <v>15900</v>
      </c>
    </row>
    <row r="21" spans="3:11" x14ac:dyDescent="0.2">
      <c r="C21" s="11" t="s">
        <v>33</v>
      </c>
      <c r="D21" s="13">
        <v>318500</v>
      </c>
      <c r="E21" s="13">
        <v>310900</v>
      </c>
      <c r="F21" s="13">
        <v>306600</v>
      </c>
      <c r="G21" s="13">
        <v>257400</v>
      </c>
      <c r="H21" s="13">
        <v>373600</v>
      </c>
      <c r="I21" s="13">
        <v>281800</v>
      </c>
      <c r="J21" s="13">
        <v>244400</v>
      </c>
      <c r="K21" s="13">
        <v>219200</v>
      </c>
    </row>
    <row r="22" spans="3:11" x14ac:dyDescent="0.2">
      <c r="C22" s="11" t="s">
        <v>34</v>
      </c>
      <c r="D22" s="13">
        <v>52400</v>
      </c>
      <c r="E22" s="13">
        <v>46800</v>
      </c>
      <c r="F22" s="13">
        <v>44900</v>
      </c>
      <c r="G22" s="13">
        <v>43900</v>
      </c>
      <c r="H22" s="13">
        <v>41800</v>
      </c>
      <c r="I22" s="13">
        <v>39000</v>
      </c>
      <c r="J22" s="13">
        <v>38200</v>
      </c>
      <c r="K22" s="13">
        <v>39200</v>
      </c>
    </row>
    <row r="23" spans="3:11" x14ac:dyDescent="0.2">
      <c r="C23" s="11" t="s">
        <v>35</v>
      </c>
      <c r="D23" s="13">
        <v>168200</v>
      </c>
      <c r="E23" s="13">
        <v>171300</v>
      </c>
      <c r="F23" s="13">
        <v>171300</v>
      </c>
      <c r="G23" s="13">
        <v>121500</v>
      </c>
      <c r="H23" s="13">
        <v>240600</v>
      </c>
      <c r="I23" s="13">
        <v>153100</v>
      </c>
      <c r="J23" s="13">
        <v>117200</v>
      </c>
      <c r="K23" s="13">
        <v>94100</v>
      </c>
    </row>
    <row r="24" spans="3:11" x14ac:dyDescent="0.2">
      <c r="C24" s="11" t="s">
        <v>36</v>
      </c>
      <c r="D24" s="13">
        <v>48800</v>
      </c>
      <c r="E24" s="13">
        <v>36600</v>
      </c>
      <c r="F24" s="13">
        <v>37500</v>
      </c>
      <c r="G24" s="13">
        <v>29300</v>
      </c>
      <c r="H24" s="13">
        <v>52500</v>
      </c>
      <c r="I24" s="13">
        <v>33700</v>
      </c>
      <c r="J24" s="13">
        <v>24500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134700</v>
      </c>
      <c r="F26" s="13">
        <v>133800</v>
      </c>
      <c r="G26" s="13">
        <v>92200</v>
      </c>
      <c r="H26" s="13">
        <v>188100</v>
      </c>
      <c r="I26" s="13">
        <v>119400</v>
      </c>
      <c r="J26" s="13">
        <v>92700</v>
      </c>
      <c r="K26" s="13">
        <v>94300</v>
      </c>
    </row>
    <row r="27" spans="3:11" x14ac:dyDescent="0.2">
      <c r="C27" s="11" t="s">
        <v>38</v>
      </c>
      <c r="D27" s="13" t="s">
        <v>91</v>
      </c>
      <c r="E27" s="13">
        <v>134700</v>
      </c>
      <c r="F27" s="13">
        <v>133800</v>
      </c>
      <c r="G27" s="13">
        <v>92200</v>
      </c>
      <c r="H27" s="13">
        <v>188100</v>
      </c>
      <c r="I27" s="13">
        <v>119400</v>
      </c>
      <c r="J27" s="13">
        <v>92700</v>
      </c>
      <c r="K27" s="13">
        <v>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-40900</v>
      </c>
      <c r="F32" s="13">
        <v>-39900</v>
      </c>
      <c r="G32" s="13">
        <v>-41300</v>
      </c>
      <c r="H32" s="13">
        <v>-37800</v>
      </c>
      <c r="I32" s="13">
        <v>-34200</v>
      </c>
      <c r="J32" s="13">
        <v>-29200</v>
      </c>
      <c r="K32" s="13">
        <v>-15900</v>
      </c>
    </row>
    <row r="33" spans="2:11" x14ac:dyDescent="0.2">
      <c r="C33" s="11" t="s">
        <v>44</v>
      </c>
      <c r="D33" s="13" t="s">
        <v>91</v>
      </c>
      <c r="E33" s="13">
        <v>134700</v>
      </c>
      <c r="F33" s="13">
        <v>133800</v>
      </c>
      <c r="G33" s="13">
        <v>92200</v>
      </c>
      <c r="H33" s="13">
        <v>188100</v>
      </c>
      <c r="I33" s="13">
        <v>119400</v>
      </c>
      <c r="J33" s="13">
        <v>92700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134700</v>
      </c>
      <c r="F35" s="13">
        <v>133800</v>
      </c>
      <c r="G35" s="13">
        <v>92200</v>
      </c>
      <c r="H35" s="13">
        <v>188100</v>
      </c>
      <c r="I35" s="13">
        <v>119400</v>
      </c>
      <c r="J35" s="13">
        <v>92700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6500</v>
      </c>
      <c r="F41" s="13">
        <v>600</v>
      </c>
      <c r="G41" s="13">
        <v>327700</v>
      </c>
      <c r="H41" s="13">
        <v>453600</v>
      </c>
      <c r="I41" s="13">
        <v>5300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683900</v>
      </c>
      <c r="E43" s="13">
        <v>512000</v>
      </c>
      <c r="F43" s="13">
        <v>560000</v>
      </c>
      <c r="G43" s="13">
        <v>534000</v>
      </c>
      <c r="H43" s="13">
        <v>529300</v>
      </c>
      <c r="I43" s="13">
        <v>447400</v>
      </c>
      <c r="J43" s="13">
        <v>497500</v>
      </c>
      <c r="K43" s="13">
        <v>553700</v>
      </c>
    </row>
    <row r="44" spans="2:11" x14ac:dyDescent="0.2">
      <c r="C44" s="11" t="s">
        <v>52</v>
      </c>
      <c r="D44" s="13">
        <v>145800</v>
      </c>
      <c r="E44" s="13">
        <v>120800</v>
      </c>
      <c r="F44" s="13">
        <v>190300</v>
      </c>
      <c r="G44" s="13">
        <v>138400</v>
      </c>
      <c r="H44" s="13">
        <v>90500</v>
      </c>
      <c r="I44" s="13">
        <v>71200</v>
      </c>
      <c r="J44" s="13">
        <v>148100</v>
      </c>
      <c r="K44" s="13">
        <v>116700</v>
      </c>
    </row>
    <row r="45" spans="2:11" x14ac:dyDescent="0.2">
      <c r="C45" s="11" t="s">
        <v>53</v>
      </c>
      <c r="D45" s="13">
        <v>551300</v>
      </c>
      <c r="E45" s="13">
        <v>645600</v>
      </c>
      <c r="F45" s="13">
        <v>665000</v>
      </c>
      <c r="G45" s="13">
        <v>558200</v>
      </c>
      <c r="H45" s="13">
        <v>459500</v>
      </c>
      <c r="I45" s="13">
        <v>495100</v>
      </c>
      <c r="J45" s="13">
        <v>495700</v>
      </c>
      <c r="K45" s="13">
        <v>503900</v>
      </c>
    </row>
    <row r="46" spans="2:11" x14ac:dyDescent="0.2">
      <c r="C46" s="11" t="s">
        <v>54</v>
      </c>
      <c r="D46" s="13">
        <v>1390700</v>
      </c>
      <c r="E46" s="13">
        <v>1284900</v>
      </c>
      <c r="F46" s="13">
        <v>1416000</v>
      </c>
      <c r="G46" s="13">
        <v>1558400</v>
      </c>
      <c r="H46" s="13">
        <v>1532900</v>
      </c>
      <c r="I46" s="13">
        <v>1019100</v>
      </c>
      <c r="J46" s="13">
        <v>1142000</v>
      </c>
      <c r="K46" s="13">
        <v>1175000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12036000</v>
      </c>
      <c r="E48" s="13">
        <v>12109400</v>
      </c>
      <c r="F48" s="13">
        <v>11819000</v>
      </c>
      <c r="G48" s="13">
        <v>11627000</v>
      </c>
      <c r="H48" s="13">
        <v>11365200</v>
      </c>
      <c r="I48" s="13">
        <v>11149400</v>
      </c>
      <c r="J48" s="13">
        <v>11008900</v>
      </c>
      <c r="K48" s="13">
        <v>10876600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4166000</v>
      </c>
      <c r="E52" s="13">
        <v>1976500</v>
      </c>
      <c r="F52" s="13">
        <v>1977900</v>
      </c>
      <c r="G52" s="13">
        <v>1910300</v>
      </c>
      <c r="H52" s="13">
        <v>1963900</v>
      </c>
      <c r="I52" s="13">
        <v>1925000</v>
      </c>
      <c r="J52" s="13">
        <v>1886800</v>
      </c>
      <c r="K52" s="13">
        <v>1748300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15509600</v>
      </c>
      <c r="E54" s="13">
        <v>15370700</v>
      </c>
      <c r="F54" s="13">
        <v>15212900</v>
      </c>
      <c r="G54" s="13">
        <v>15095600</v>
      </c>
      <c r="H54" s="13">
        <v>14861900</v>
      </c>
      <c r="I54" s="13">
        <v>14093500</v>
      </c>
      <c r="J54" s="13">
        <v>14037700</v>
      </c>
      <c r="K54" s="13">
        <v>13799900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674900</v>
      </c>
      <c r="E57" s="13">
        <v>587000</v>
      </c>
      <c r="F57" s="13">
        <v>679500</v>
      </c>
      <c r="G57" s="13">
        <v>668600</v>
      </c>
      <c r="H57" s="13">
        <v>497600</v>
      </c>
      <c r="I57" s="13">
        <v>454100</v>
      </c>
      <c r="J57" s="13">
        <v>577700</v>
      </c>
      <c r="K57" s="13">
        <v>620500</v>
      </c>
    </row>
    <row r="58" spans="3:11" x14ac:dyDescent="0.2">
      <c r="C58" s="11" t="s">
        <v>66</v>
      </c>
      <c r="D58" s="13">
        <v>213400</v>
      </c>
      <c r="E58" s="13">
        <v>404000</v>
      </c>
      <c r="F58" s="13">
        <v>227500</v>
      </c>
      <c r="G58" s="13">
        <v>80000</v>
      </c>
      <c r="H58" s="13">
        <v>402800</v>
      </c>
      <c r="I58" s="13">
        <v>466200</v>
      </c>
      <c r="J58" s="13">
        <v>679000</v>
      </c>
      <c r="K58" s="13">
        <v>562500</v>
      </c>
    </row>
    <row r="59" spans="3:11" x14ac:dyDescent="0.2">
      <c r="C59" s="11" t="s">
        <v>67</v>
      </c>
      <c r="D59" s="13">
        <v>501600</v>
      </c>
      <c r="E59" s="13">
        <v>579800</v>
      </c>
      <c r="F59" s="13">
        <v>770300</v>
      </c>
      <c r="G59" s="13">
        <v>720000</v>
      </c>
      <c r="H59" s="13">
        <v>753400</v>
      </c>
      <c r="I59" s="13">
        <v>516700</v>
      </c>
      <c r="J59" s="13">
        <v>694000</v>
      </c>
      <c r="K59" s="13">
        <v>529000</v>
      </c>
    </row>
    <row r="60" spans="3:11" x14ac:dyDescent="0.2">
      <c r="C60" s="11" t="s">
        <v>68</v>
      </c>
      <c r="D60" s="13">
        <v>1389900</v>
      </c>
      <c r="E60" s="13">
        <v>1570800</v>
      </c>
      <c r="F60" s="13">
        <v>1677200</v>
      </c>
      <c r="G60" s="13">
        <v>1468600</v>
      </c>
      <c r="H60" s="13">
        <v>1653800</v>
      </c>
      <c r="I60" s="13">
        <v>1437000</v>
      </c>
      <c r="J60" s="13">
        <v>1950600</v>
      </c>
      <c r="K60" s="13">
        <v>1712000</v>
      </c>
    </row>
    <row r="61" spans="3:11" x14ac:dyDescent="0.2">
      <c r="C61" s="11" t="s">
        <v>69</v>
      </c>
      <c r="D61" s="13">
        <v>4723000</v>
      </c>
      <c r="E61" s="13">
        <v>4389900</v>
      </c>
      <c r="F61" s="13">
        <v>4389000</v>
      </c>
      <c r="G61" s="13">
        <v>4388100</v>
      </c>
      <c r="H61" s="13">
        <v>4467800</v>
      </c>
      <c r="I61" s="13">
        <v>4072700</v>
      </c>
      <c r="J61" s="13">
        <v>3629300</v>
      </c>
      <c r="K61" s="13">
        <v>3628400</v>
      </c>
    </row>
    <row r="62" spans="3:11" x14ac:dyDescent="0.2">
      <c r="C62" s="11" t="s">
        <v>70</v>
      </c>
      <c r="D62" s="13">
        <v>6594100</v>
      </c>
      <c r="E62" s="13">
        <v>3656900</v>
      </c>
      <c r="F62" s="13">
        <v>3608800</v>
      </c>
      <c r="G62" s="13">
        <v>3538300</v>
      </c>
      <c r="H62" s="13">
        <v>3534400</v>
      </c>
      <c r="I62" s="13">
        <v>3493500</v>
      </c>
      <c r="J62" s="13">
        <v>3464500</v>
      </c>
      <c r="K62" s="13">
        <v>3486500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9617600</v>
      </c>
      <c r="F66" s="13">
        <v>9675000</v>
      </c>
      <c r="G66" s="13">
        <v>9395000</v>
      </c>
      <c r="H66" s="13">
        <v>9656000</v>
      </c>
      <c r="I66" s="13">
        <v>9003200</v>
      </c>
      <c r="J66" s="13">
        <v>9044400</v>
      </c>
      <c r="K66" s="13">
        <v>8826900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2612200</v>
      </c>
      <c r="E72" s="13">
        <v>2861600</v>
      </c>
      <c r="F72" s="13">
        <v>2727400</v>
      </c>
      <c r="G72" s="13">
        <v>2921400</v>
      </c>
      <c r="H72" s="13">
        <v>2901700</v>
      </c>
      <c r="I72" s="13">
        <v>2786000</v>
      </c>
      <c r="J72" s="13">
        <v>2738900</v>
      </c>
      <c r="K72" s="13">
        <v>2718600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6057000</v>
      </c>
      <c r="E76" s="13">
        <v>5753100</v>
      </c>
      <c r="F76" s="13">
        <v>5537900</v>
      </c>
      <c r="G76" s="13">
        <v>5700700</v>
      </c>
      <c r="H76" s="13">
        <v>5206000</v>
      </c>
      <c r="I76" s="13">
        <v>5090300</v>
      </c>
      <c r="J76" s="13">
        <v>4993300</v>
      </c>
      <c r="K76" s="13">
        <v>4973000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134700</v>
      </c>
      <c r="F81" s="13">
        <v>133800</v>
      </c>
      <c r="G81" s="13">
        <v>92200</v>
      </c>
      <c r="H81" s="13">
        <v>188100</v>
      </c>
      <c r="I81" s="13">
        <v>119400</v>
      </c>
      <c r="J81" s="13">
        <v>92700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92900</v>
      </c>
      <c r="F83" s="13">
        <v>90400</v>
      </c>
      <c r="G83" s="13">
        <v>92000</v>
      </c>
      <c r="H83" s="13">
        <v>91200</v>
      </c>
      <c r="I83" s="13">
        <v>89700</v>
      </c>
      <c r="J83" s="13">
        <v>89000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92700</v>
      </c>
      <c r="F89" s="13">
        <v>140800</v>
      </c>
      <c r="G89" s="13">
        <v>136900</v>
      </c>
      <c r="H89" s="13">
        <v>437500</v>
      </c>
      <c r="I89" s="13">
        <v>7300</v>
      </c>
      <c r="J89" s="13">
        <v>189900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-358900</v>
      </c>
      <c r="F91" s="13">
        <v>-318700</v>
      </c>
      <c r="G91" s="13">
        <v>-262300</v>
      </c>
      <c r="H91" s="13">
        <v>-248000</v>
      </c>
      <c r="I91" s="13">
        <v>-209900</v>
      </c>
      <c r="J91" s="13">
        <v>-234100</v>
      </c>
      <c r="K91" s="13">
        <v>-285700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-358900</v>
      </c>
      <c r="F94" s="13">
        <v>-318600</v>
      </c>
      <c r="G94" s="13">
        <v>-262300</v>
      </c>
      <c r="H94" s="13">
        <v>-247900</v>
      </c>
      <c r="I94" s="13">
        <v>-209800</v>
      </c>
      <c r="J94" s="13">
        <v>-234000</v>
      </c>
      <c r="K94" s="13">
        <v>-285700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0</v>
      </c>
      <c r="F96" s="13">
        <v>-327400</v>
      </c>
      <c r="G96" s="13">
        <v>-71900</v>
      </c>
      <c r="H96" s="13">
        <v>-71900</v>
      </c>
      <c r="I96" s="13">
        <v>-71900</v>
      </c>
      <c r="J96" s="13">
        <v>-71900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367800</v>
      </c>
      <c r="E100" s="13">
        <v>257000</v>
      </c>
      <c r="F100" s="13">
        <v>-149100</v>
      </c>
      <c r="G100" s="13">
        <v>-200</v>
      </c>
      <c r="H100" s="13">
        <v>258700</v>
      </c>
      <c r="I100" s="13">
        <v>207200</v>
      </c>
      <c r="J100" s="13">
        <v>44100</v>
      </c>
      <c r="K100" s="13">
        <v>199400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-9200</v>
      </c>
      <c r="F102" s="13">
        <v>-326900</v>
      </c>
      <c r="G102" s="13">
        <v>-125700</v>
      </c>
      <c r="H102" s="13">
        <v>448200</v>
      </c>
      <c r="I102" s="13">
        <v>4600</v>
      </c>
      <c r="J102" s="13">
        <v>0</v>
      </c>
      <c r="K102" s="13">
        <v>-2700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5100</v>
      </c>
      <c r="F14" s="13" t="s">
        <v>91</v>
      </c>
      <c r="G14" s="13" t="s">
        <v>91</v>
      </c>
      <c r="H14" s="13" t="s">
        <v>91</v>
      </c>
      <c r="I14" s="13">
        <v>9000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5200</v>
      </c>
      <c r="F17" s="13">
        <v>100</v>
      </c>
      <c r="G17" s="13">
        <v>100</v>
      </c>
      <c r="H17" s="13">
        <v>100</v>
      </c>
      <c r="I17" s="13">
        <v>9300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-5200</v>
      </c>
      <c r="F18" s="13">
        <v>-100</v>
      </c>
      <c r="G18" s="13">
        <v>-100</v>
      </c>
      <c r="H18" s="13">
        <v>-100</v>
      </c>
      <c r="I18" s="13">
        <v>-9300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-5200</v>
      </c>
      <c r="F21" s="13">
        <v>400</v>
      </c>
      <c r="G21" s="13">
        <v>-100</v>
      </c>
      <c r="H21" s="13">
        <v>-100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-5200</v>
      </c>
      <c r="F23" s="13">
        <v>400</v>
      </c>
      <c r="G23" s="13">
        <v>-100</v>
      </c>
      <c r="H23" s="13">
        <v>-100</v>
      </c>
      <c r="I23" s="13">
        <v>-9200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-5200</v>
      </c>
      <c r="F26" s="13">
        <v>400</v>
      </c>
      <c r="G26" s="13">
        <v>-100</v>
      </c>
      <c r="H26" s="13">
        <v>-100</v>
      </c>
      <c r="I26" s="13">
        <v>-9200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-5200</v>
      </c>
      <c r="F27" s="13">
        <v>400</v>
      </c>
      <c r="G27" s="13">
        <v>-100</v>
      </c>
      <c r="H27" s="13">
        <v>-100</v>
      </c>
      <c r="I27" s="13">
        <v>-9200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-5200</v>
      </c>
      <c r="F33" s="13">
        <v>400</v>
      </c>
      <c r="G33" s="13">
        <v>-100</v>
      </c>
      <c r="H33" s="13">
        <v>-100</v>
      </c>
      <c r="I33" s="13">
        <v>-9200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-5200</v>
      </c>
      <c r="F35" s="13">
        <v>400</v>
      </c>
      <c r="G35" s="13">
        <v>-100</v>
      </c>
      <c r="H35" s="13">
        <v>-100</v>
      </c>
      <c r="I35" s="13">
        <v>-9200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200</v>
      </c>
      <c r="I46" s="13">
        <v>400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6700</v>
      </c>
      <c r="G48" s="13">
        <v>6700</v>
      </c>
      <c r="H48" s="13">
        <v>6500</v>
      </c>
      <c r="I48" s="13">
        <v>6400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7100</v>
      </c>
      <c r="G54" s="13">
        <v>6800</v>
      </c>
      <c r="H54" s="13">
        <v>6700</v>
      </c>
      <c r="I54" s="13">
        <v>6800</v>
      </c>
      <c r="J54" s="13">
        <v>16100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900</v>
      </c>
      <c r="I60" s="13">
        <v>900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1100</v>
      </c>
      <c r="H66" s="13">
        <v>900</v>
      </c>
      <c r="I66" s="13">
        <v>900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-40200</v>
      </c>
      <c r="F72" s="13">
        <v>-35000</v>
      </c>
      <c r="G72" s="13">
        <v>-35400</v>
      </c>
      <c r="H72" s="13">
        <v>-35300</v>
      </c>
      <c r="I72" s="13">
        <v>-35200</v>
      </c>
      <c r="J72" s="13">
        <v>-26000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6100</v>
      </c>
      <c r="G76" s="13">
        <v>5700</v>
      </c>
      <c r="H76" s="13">
        <v>5800</v>
      </c>
      <c r="I76" s="13">
        <v>5900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-5200</v>
      </c>
      <c r="F81" s="13">
        <v>400</v>
      </c>
      <c r="G81" s="13">
        <v>-100</v>
      </c>
      <c r="H81" s="13">
        <v>-100</v>
      </c>
      <c r="I81" s="13">
        <v>-9200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-100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-200</v>
      </c>
      <c r="I102" s="13">
        <v>-300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2971000</v>
      </c>
      <c r="E8" s="13">
        <v>2980000</v>
      </c>
      <c r="F8" s="13">
        <v>3132000</v>
      </c>
      <c r="G8" s="13">
        <v>3237000</v>
      </c>
      <c r="H8" s="13">
        <v>3343000</v>
      </c>
      <c r="I8" s="13">
        <v>3250000</v>
      </c>
      <c r="J8" s="13">
        <v>2915000</v>
      </c>
      <c r="K8" s="13">
        <v>2852000</v>
      </c>
    </row>
    <row r="9" spans="1:11" x14ac:dyDescent="0.2">
      <c r="C9" s="11" t="s">
        <v>22</v>
      </c>
      <c r="D9" s="13">
        <v>1635000</v>
      </c>
      <c r="E9" s="13">
        <v>1568000</v>
      </c>
      <c r="F9" s="13">
        <v>1616000</v>
      </c>
      <c r="G9" s="13">
        <v>1659000</v>
      </c>
      <c r="H9" s="13">
        <v>1678000</v>
      </c>
      <c r="I9" s="13">
        <v>1581000</v>
      </c>
      <c r="J9" s="13">
        <v>1440000</v>
      </c>
      <c r="K9" s="13">
        <v>1337000</v>
      </c>
    </row>
    <row r="10" spans="1:11" x14ac:dyDescent="0.2">
      <c r="C10" s="11" t="s">
        <v>23</v>
      </c>
      <c r="D10" s="13">
        <v>1336000</v>
      </c>
      <c r="E10" s="13">
        <v>1412000</v>
      </c>
      <c r="F10" s="13">
        <v>1516000</v>
      </c>
      <c r="G10" s="13">
        <v>1578000</v>
      </c>
      <c r="H10" s="13">
        <v>1665000</v>
      </c>
      <c r="I10" s="13">
        <v>1669000</v>
      </c>
      <c r="J10" s="13">
        <v>1475000</v>
      </c>
      <c r="K10" s="13">
        <v>1515000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</v>
      </c>
      <c r="E14" s="13">
        <v>416000</v>
      </c>
      <c r="F14" s="13">
        <v>387000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326000</v>
      </c>
      <c r="E15" s="13">
        <v>321000</v>
      </c>
      <c r="F15" s="13">
        <v>321000</v>
      </c>
      <c r="G15" s="13">
        <v>309000</v>
      </c>
      <c r="H15" s="13">
        <v>306000</v>
      </c>
      <c r="I15" s="13">
        <v>304000</v>
      </c>
      <c r="J15" s="13">
        <v>302000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2215000</v>
      </c>
      <c r="E17" s="13">
        <v>2404000</v>
      </c>
      <c r="F17" s="13">
        <v>2421000</v>
      </c>
      <c r="G17" s="13">
        <v>2056000</v>
      </c>
      <c r="H17" s="13">
        <v>2071000</v>
      </c>
      <c r="I17" s="13">
        <v>1979000</v>
      </c>
      <c r="J17" s="13">
        <v>1830000</v>
      </c>
      <c r="K17" s="13">
        <v>1723000</v>
      </c>
    </row>
    <row r="18" spans="3:11" x14ac:dyDescent="0.2">
      <c r="C18" s="11" t="s">
        <v>30</v>
      </c>
      <c r="D18" s="13">
        <v>756000</v>
      </c>
      <c r="E18" s="13">
        <v>576000</v>
      </c>
      <c r="F18" s="13">
        <v>711000</v>
      </c>
      <c r="G18" s="13">
        <v>1181000</v>
      </c>
      <c r="H18" s="13">
        <v>1272000</v>
      </c>
      <c r="I18" s="13">
        <v>1271000</v>
      </c>
      <c r="J18" s="13">
        <v>1085000</v>
      </c>
      <c r="K18" s="13">
        <v>1129000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57000</v>
      </c>
      <c r="F20" s="13">
        <v>56000</v>
      </c>
      <c r="G20" s="13">
        <v>34000</v>
      </c>
      <c r="H20" s="13">
        <v>-2000</v>
      </c>
      <c r="I20" s="13">
        <v>-14000</v>
      </c>
      <c r="J20" s="13">
        <v>-5000</v>
      </c>
      <c r="K20" s="13">
        <v>21000</v>
      </c>
    </row>
    <row r="21" spans="3:11" x14ac:dyDescent="0.2">
      <c r="C21" s="11" t="s">
        <v>33</v>
      </c>
      <c r="D21" s="13">
        <v>1122000</v>
      </c>
      <c r="E21" s="13">
        <v>954000</v>
      </c>
      <c r="F21" s="13">
        <v>1088000</v>
      </c>
      <c r="G21" s="13">
        <v>1524000</v>
      </c>
      <c r="H21" s="13">
        <v>1576000</v>
      </c>
      <c r="I21" s="13">
        <v>1561000</v>
      </c>
      <c r="J21" s="13">
        <v>1382000</v>
      </c>
      <c r="K21" s="13">
        <v>1448000</v>
      </c>
    </row>
    <row r="22" spans="3:11" x14ac:dyDescent="0.2">
      <c r="C22" s="11" t="s">
        <v>34</v>
      </c>
      <c r="D22" s="13">
        <v>182000</v>
      </c>
      <c r="E22" s="13">
        <v>170000</v>
      </c>
      <c r="F22" s="13">
        <v>175000</v>
      </c>
      <c r="G22" s="13">
        <v>177000</v>
      </c>
      <c r="H22" s="13">
        <v>177000</v>
      </c>
      <c r="I22" s="13">
        <v>170000</v>
      </c>
      <c r="J22" s="13">
        <v>168000</v>
      </c>
      <c r="K22" s="13">
        <v>165000</v>
      </c>
    </row>
    <row r="23" spans="3:11" x14ac:dyDescent="0.2">
      <c r="C23" s="11" t="s">
        <v>35</v>
      </c>
      <c r="D23" s="13">
        <v>614000</v>
      </c>
      <c r="E23" s="13">
        <v>463000</v>
      </c>
      <c r="F23" s="13">
        <v>592000</v>
      </c>
      <c r="G23" s="13">
        <v>1038000</v>
      </c>
      <c r="H23" s="13">
        <v>1093000</v>
      </c>
      <c r="I23" s="13">
        <v>1087000</v>
      </c>
      <c r="J23" s="13">
        <v>912000</v>
      </c>
      <c r="K23" s="13">
        <v>985000</v>
      </c>
    </row>
    <row r="24" spans="3:11" x14ac:dyDescent="0.2">
      <c r="C24" s="11" t="s">
        <v>36</v>
      </c>
      <c r="D24" s="13">
        <v>136000</v>
      </c>
      <c r="E24" s="13">
        <v>107000</v>
      </c>
      <c r="F24" s="13">
        <v>126000</v>
      </c>
      <c r="G24" s="13">
        <v>248000</v>
      </c>
      <c r="H24" s="13">
        <v>135000</v>
      </c>
      <c r="I24" s="13">
        <v>268000</v>
      </c>
      <c r="J24" s="13">
        <v>209000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356000</v>
      </c>
      <c r="F26" s="13">
        <v>466000</v>
      </c>
      <c r="G26" s="13">
        <v>790000</v>
      </c>
      <c r="H26" s="13">
        <v>958000</v>
      </c>
      <c r="I26" s="13">
        <v>819000</v>
      </c>
      <c r="J26" s="13">
        <v>703000</v>
      </c>
      <c r="K26" s="13">
        <v>760000</v>
      </c>
    </row>
    <row r="27" spans="3:11" x14ac:dyDescent="0.2">
      <c r="C27" s="11" t="s">
        <v>38</v>
      </c>
      <c r="D27" s="13">
        <v>478000</v>
      </c>
      <c r="E27" s="13">
        <v>356000</v>
      </c>
      <c r="F27" s="13">
        <v>465000</v>
      </c>
      <c r="G27" s="13">
        <v>789000</v>
      </c>
      <c r="H27" s="13">
        <v>958000</v>
      </c>
      <c r="I27" s="13">
        <v>818000</v>
      </c>
      <c r="J27" s="13">
        <v>703000</v>
      </c>
      <c r="K27" s="13">
        <v>760000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-57000</v>
      </c>
      <c r="F32" s="13">
        <v>-56000</v>
      </c>
      <c r="G32" s="13">
        <v>-34000</v>
      </c>
      <c r="H32" s="13">
        <v>2000</v>
      </c>
      <c r="I32" s="13">
        <v>14000</v>
      </c>
      <c r="J32" s="13">
        <v>5000</v>
      </c>
      <c r="K32" s="13">
        <v>-21000</v>
      </c>
    </row>
    <row r="33" spans="2:11" x14ac:dyDescent="0.2">
      <c r="C33" s="11" t="s">
        <v>44</v>
      </c>
      <c r="D33" s="13">
        <v>478000</v>
      </c>
      <c r="E33" s="13">
        <v>356000</v>
      </c>
      <c r="F33" s="13">
        <v>465000</v>
      </c>
      <c r="G33" s="13">
        <v>789000</v>
      </c>
      <c r="H33" s="13">
        <v>958000</v>
      </c>
      <c r="I33" s="13">
        <v>818000</v>
      </c>
      <c r="J33" s="13">
        <v>703000</v>
      </c>
      <c r="K33" s="13">
        <v>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478000</v>
      </c>
      <c r="E35" s="13">
        <v>356000</v>
      </c>
      <c r="F35" s="13">
        <v>465000</v>
      </c>
      <c r="G35" s="13">
        <v>789000</v>
      </c>
      <c r="H35" s="13">
        <v>958000</v>
      </c>
      <c r="I35" s="13">
        <v>818000</v>
      </c>
      <c r="J35" s="13">
        <v>703000</v>
      </c>
      <c r="K35" s="13">
        <v>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1506000</v>
      </c>
      <c r="E41" s="13">
        <v>556000</v>
      </c>
      <c r="F41" s="13">
        <v>552000</v>
      </c>
      <c r="G41" s="13">
        <v>456000</v>
      </c>
      <c r="H41" s="13">
        <v>1214000</v>
      </c>
      <c r="I41" s="13">
        <v>1259000</v>
      </c>
      <c r="J41" s="13">
        <v>1571000</v>
      </c>
      <c r="K41" s="13">
        <v>839000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1210000</v>
      </c>
      <c r="E43" s="13">
        <v>1089000</v>
      </c>
      <c r="F43" s="13">
        <v>1170000</v>
      </c>
      <c r="G43" s="13">
        <v>1148000</v>
      </c>
      <c r="H43" s="13">
        <v>1151000</v>
      </c>
      <c r="I43" s="13">
        <v>1208000</v>
      </c>
      <c r="J43" s="13">
        <v>1070000</v>
      </c>
      <c r="K43" s="13">
        <v>976000</v>
      </c>
    </row>
    <row r="44" spans="2:11" x14ac:dyDescent="0.2">
      <c r="C44" s="11" t="s">
        <v>52</v>
      </c>
      <c r="D44" s="13">
        <v>303000</v>
      </c>
      <c r="E44" s="13">
        <v>272000</v>
      </c>
      <c r="F44" s="13">
        <v>262000</v>
      </c>
      <c r="G44" s="13">
        <v>253000</v>
      </c>
      <c r="H44" s="13">
        <v>276000</v>
      </c>
      <c r="I44" s="13">
        <v>289000</v>
      </c>
      <c r="J44" s="13">
        <v>264000</v>
      </c>
      <c r="K44" s="13">
        <v>218000</v>
      </c>
    </row>
    <row r="45" spans="2:11" x14ac:dyDescent="0.2">
      <c r="C45" s="11" t="s">
        <v>53</v>
      </c>
      <c r="D45" s="13">
        <v>123000</v>
      </c>
      <c r="E45" s="13">
        <v>114000</v>
      </c>
      <c r="F45" s="13">
        <v>138000</v>
      </c>
      <c r="G45" s="13">
        <v>150000</v>
      </c>
      <c r="H45" s="13">
        <v>74000</v>
      </c>
      <c r="I45" s="13">
        <v>101000</v>
      </c>
      <c r="J45" s="13">
        <v>110000</v>
      </c>
      <c r="K45" s="13">
        <v>134000</v>
      </c>
    </row>
    <row r="46" spans="2:11" x14ac:dyDescent="0.2">
      <c r="C46" s="11" t="s">
        <v>54</v>
      </c>
      <c r="D46" s="13">
        <v>3142000</v>
      </c>
      <c r="E46" s="13">
        <v>2031000</v>
      </c>
      <c r="F46" s="13">
        <v>2122000</v>
      </c>
      <c r="G46" s="13">
        <v>2007000</v>
      </c>
      <c r="H46" s="13">
        <v>2715000</v>
      </c>
      <c r="I46" s="13">
        <v>2857000</v>
      </c>
      <c r="J46" s="13">
        <v>3015000</v>
      </c>
      <c r="K46" s="13">
        <v>2167000</v>
      </c>
    </row>
    <row r="47" spans="2:11" x14ac:dyDescent="0.2">
      <c r="C47" s="11" t="s">
        <v>55</v>
      </c>
      <c r="D47" s="13">
        <v>3824000</v>
      </c>
      <c r="E47" s="13">
        <v>3673000</v>
      </c>
      <c r="F47" s="13">
        <v>3738000</v>
      </c>
      <c r="G47" s="13">
        <v>3694000</v>
      </c>
      <c r="H47" s="13">
        <v>3686000</v>
      </c>
      <c r="I47" s="13">
        <v>3671000</v>
      </c>
      <c r="J47" s="13">
        <v>3697000</v>
      </c>
      <c r="K47" s="13">
        <v>3707000</v>
      </c>
    </row>
    <row r="48" spans="2:11" x14ac:dyDescent="0.2">
      <c r="C48" s="11" t="s">
        <v>56</v>
      </c>
      <c r="D48" s="13">
        <v>32668000</v>
      </c>
      <c r="E48" s="13">
        <v>32474000</v>
      </c>
      <c r="F48" s="13">
        <v>32240000</v>
      </c>
      <c r="G48" s="13">
        <v>32156000</v>
      </c>
      <c r="H48" s="13">
        <v>31838000</v>
      </c>
      <c r="I48" s="13">
        <v>31787000</v>
      </c>
      <c r="J48" s="13">
        <v>31657000</v>
      </c>
      <c r="K48" s="13">
        <v>31653000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1105000</v>
      </c>
      <c r="E52" s="13">
        <v>1083000</v>
      </c>
      <c r="F52" s="13">
        <v>1069000</v>
      </c>
      <c r="G52" s="13">
        <v>1028000</v>
      </c>
      <c r="H52" s="13">
        <v>1067000</v>
      </c>
      <c r="I52" s="13">
        <v>1021000</v>
      </c>
      <c r="J52" s="13">
        <v>992000</v>
      </c>
      <c r="K52" s="13">
        <v>966000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40739000</v>
      </c>
      <c r="E54" s="13">
        <v>39261000</v>
      </c>
      <c r="F54" s="13">
        <v>39169000</v>
      </c>
      <c r="G54" s="13">
        <v>38885000</v>
      </c>
      <c r="H54" s="13">
        <v>39306000</v>
      </c>
      <c r="I54" s="13">
        <v>39336000</v>
      </c>
      <c r="J54" s="13">
        <v>39361000</v>
      </c>
      <c r="K54" s="13">
        <v>38493000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1499000</v>
      </c>
      <c r="E57" s="13">
        <v>1416000</v>
      </c>
      <c r="F57" s="13">
        <v>1315000</v>
      </c>
      <c r="G57" s="13">
        <v>1293000</v>
      </c>
      <c r="H57" s="13">
        <v>1486000</v>
      </c>
      <c r="I57" s="13">
        <v>1308000</v>
      </c>
      <c r="J57" s="13">
        <v>1181000</v>
      </c>
      <c r="K57" s="13">
        <v>1351000</v>
      </c>
    </row>
    <row r="58" spans="3:11" x14ac:dyDescent="0.2">
      <c r="C58" s="11" t="s">
        <v>66</v>
      </c>
      <c r="D58" s="13">
        <v>405000</v>
      </c>
      <c r="E58" s="13">
        <v>535000</v>
      </c>
      <c r="F58" s="13">
        <v>403000</v>
      </c>
      <c r="G58" s="13">
        <v>703000</v>
      </c>
      <c r="H58" s="13">
        <v>605000</v>
      </c>
      <c r="I58" s="13">
        <v>605000</v>
      </c>
      <c r="J58" s="13">
        <v>1153000</v>
      </c>
      <c r="K58" s="13">
        <v>553000</v>
      </c>
    </row>
    <row r="59" spans="3:11" x14ac:dyDescent="0.2">
      <c r="C59" s="11" t="s">
        <v>67</v>
      </c>
      <c r="D59" s="13">
        <v>1010000</v>
      </c>
      <c r="E59" s="13">
        <v>1035000</v>
      </c>
      <c r="F59" s="13">
        <v>1106000</v>
      </c>
      <c r="G59" s="13">
        <v>653000</v>
      </c>
      <c r="H59" s="13">
        <v>707000</v>
      </c>
      <c r="I59" s="13">
        <v>696000</v>
      </c>
      <c r="J59" s="13">
        <v>813000</v>
      </c>
      <c r="K59" s="13">
        <v>617000</v>
      </c>
    </row>
    <row r="60" spans="3:11" x14ac:dyDescent="0.2">
      <c r="C60" s="11" t="s">
        <v>68</v>
      </c>
      <c r="D60" s="13">
        <v>2914000</v>
      </c>
      <c r="E60" s="13">
        <v>2986000</v>
      </c>
      <c r="F60" s="13">
        <v>2824000</v>
      </c>
      <c r="G60" s="13">
        <v>2649000</v>
      </c>
      <c r="H60" s="13">
        <v>2798000</v>
      </c>
      <c r="I60" s="13">
        <v>2609000</v>
      </c>
      <c r="J60" s="13">
        <v>3147000</v>
      </c>
      <c r="K60" s="13">
        <v>2521000</v>
      </c>
    </row>
    <row r="61" spans="3:11" x14ac:dyDescent="0.2">
      <c r="C61" s="11" t="s">
        <v>69</v>
      </c>
      <c r="D61" s="13">
        <v>16179000</v>
      </c>
      <c r="E61" s="13">
        <v>14594000</v>
      </c>
      <c r="F61" s="13">
        <v>14585000</v>
      </c>
      <c r="G61" s="13">
        <v>14479000</v>
      </c>
      <c r="H61" s="13">
        <v>14463000</v>
      </c>
      <c r="I61" s="13">
        <v>14449000</v>
      </c>
      <c r="J61" s="13">
        <v>13691000</v>
      </c>
      <c r="K61" s="13">
        <v>13287000</v>
      </c>
    </row>
    <row r="62" spans="3:11" x14ac:dyDescent="0.2">
      <c r="C62" s="11" t="s">
        <v>70</v>
      </c>
      <c r="D62" s="13">
        <v>9031000</v>
      </c>
      <c r="E62" s="13">
        <v>9041000</v>
      </c>
      <c r="F62" s="13">
        <v>9033000</v>
      </c>
      <c r="G62" s="13">
        <v>9024000</v>
      </c>
      <c r="H62" s="13">
        <v>9021000</v>
      </c>
      <c r="I62" s="13">
        <v>9124000</v>
      </c>
      <c r="J62" s="13">
        <v>9062000</v>
      </c>
      <c r="K62" s="13">
        <v>9044000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28124000</v>
      </c>
      <c r="E66" s="13">
        <v>26621000</v>
      </c>
      <c r="F66" s="13">
        <v>26442000</v>
      </c>
      <c r="G66" s="13">
        <v>26152000</v>
      </c>
      <c r="H66" s="13">
        <v>26282000</v>
      </c>
      <c r="I66" s="13">
        <v>26182000</v>
      </c>
      <c r="J66" s="13">
        <v>25900000</v>
      </c>
      <c r="K66" s="13">
        <v>24852000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10589000</v>
      </c>
      <c r="E72" s="13">
        <v>10611000</v>
      </c>
      <c r="F72" s="13">
        <v>10698000</v>
      </c>
      <c r="G72" s="13">
        <v>10697000</v>
      </c>
      <c r="H72" s="13">
        <v>10987000</v>
      </c>
      <c r="I72" s="13">
        <v>11116000</v>
      </c>
      <c r="J72" s="13">
        <v>11412000</v>
      </c>
      <c r="K72" s="13">
        <v>11586000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12615000</v>
      </c>
      <c r="E76" s="13">
        <v>12640000</v>
      </c>
      <c r="F76" s="13">
        <v>12727000</v>
      </c>
      <c r="G76" s="13">
        <v>12733000</v>
      </c>
      <c r="H76" s="13">
        <v>13024000</v>
      </c>
      <c r="I76" s="13">
        <v>13154000</v>
      </c>
      <c r="J76" s="13">
        <v>13461000</v>
      </c>
      <c r="K76" s="13">
        <v>13641000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478000</v>
      </c>
      <c r="E81" s="13">
        <v>356000</v>
      </c>
      <c r="F81" s="13">
        <v>465000</v>
      </c>
      <c r="G81" s="13">
        <v>789000</v>
      </c>
      <c r="H81" s="13">
        <v>958000</v>
      </c>
      <c r="I81" s="13">
        <v>818000</v>
      </c>
      <c r="J81" s="13">
        <v>703000</v>
      </c>
      <c r="K81" s="13">
        <v>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321000</v>
      </c>
      <c r="F83" s="13">
        <v>321000</v>
      </c>
      <c r="G83" s="13">
        <v>309000</v>
      </c>
      <c r="H83" s="13">
        <v>306000</v>
      </c>
      <c r="I83" s="13">
        <v>304000</v>
      </c>
      <c r="J83" s="13">
        <v>302000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673000</v>
      </c>
      <c r="F89" s="13">
        <v>1173000</v>
      </c>
      <c r="G89" s="13">
        <v>798000</v>
      </c>
      <c r="H89" s="13">
        <v>1413000</v>
      </c>
      <c r="I89" s="13">
        <v>1017000</v>
      </c>
      <c r="J89" s="13">
        <v>994000</v>
      </c>
      <c r="K89" s="13">
        <v>942000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-520000</v>
      </c>
      <c r="F91" s="13">
        <v>-428000</v>
      </c>
      <c r="G91" s="13">
        <v>-666000</v>
      </c>
      <c r="H91" s="13">
        <v>-445000</v>
      </c>
      <c r="I91" s="13">
        <v>-448000</v>
      </c>
      <c r="J91" s="13">
        <v>-389000</v>
      </c>
      <c r="K91" s="13">
        <v>-445000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-653000</v>
      </c>
      <c r="E94" s="13">
        <v>-350000</v>
      </c>
      <c r="F94" s="13">
        <v>-391000</v>
      </c>
      <c r="G94" s="13">
        <v>-543000</v>
      </c>
      <c r="H94" s="13">
        <v>-346000</v>
      </c>
      <c r="I94" s="13">
        <v>-379000</v>
      </c>
      <c r="J94" s="13">
        <v>-335000</v>
      </c>
      <c r="K94" s="13">
        <v>-375000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-308000</v>
      </c>
      <c r="F96" s="13">
        <v>-307000</v>
      </c>
      <c r="G96" s="13">
        <v>-286000</v>
      </c>
      <c r="H96" s="13">
        <v>-290000</v>
      </c>
      <c r="I96" s="13">
        <v>-294000</v>
      </c>
      <c r="J96" s="13">
        <v>-297000</v>
      </c>
      <c r="K96" s="13">
        <v>-264000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943000</v>
      </c>
      <c r="E100" s="13">
        <v>-319000</v>
      </c>
      <c r="F100" s="13">
        <v>-686000</v>
      </c>
      <c r="G100" s="13">
        <v>-1013000</v>
      </c>
      <c r="H100" s="13">
        <v>-1112000</v>
      </c>
      <c r="I100" s="13">
        <v>-950000</v>
      </c>
      <c r="J100" s="13">
        <v>73000</v>
      </c>
      <c r="K100" s="13">
        <v>-1193000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950000</v>
      </c>
      <c r="E102" s="13">
        <v>4000</v>
      </c>
      <c r="F102" s="13">
        <v>96000</v>
      </c>
      <c r="G102" s="13">
        <v>-758000</v>
      </c>
      <c r="H102" s="13">
        <v>-45000</v>
      </c>
      <c r="I102" s="13">
        <v>-312000</v>
      </c>
      <c r="J102" s="13">
        <v>732000</v>
      </c>
      <c r="K102" s="13">
        <v>-626000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6200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6600</v>
      </c>
      <c r="F17" s="13">
        <v>300</v>
      </c>
      <c r="G17" s="13">
        <v>300</v>
      </c>
      <c r="H17" s="13">
        <v>300</v>
      </c>
      <c r="I17" s="13">
        <v>300</v>
      </c>
      <c r="J17" s="13">
        <v>2700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-6600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-500</v>
      </c>
      <c r="G20" s="13">
        <v>0</v>
      </c>
      <c r="H20" s="13">
        <v>0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-6400</v>
      </c>
      <c r="F23" s="13">
        <v>-1100</v>
      </c>
      <c r="G23" s="13">
        <v>-700</v>
      </c>
      <c r="H23" s="13">
        <v>-700</v>
      </c>
      <c r="I23" s="13">
        <v>-800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-6400</v>
      </c>
      <c r="F26" s="13">
        <v>-1100</v>
      </c>
      <c r="G26" s="13">
        <v>-700</v>
      </c>
      <c r="H26" s="13">
        <v>-700</v>
      </c>
      <c r="I26" s="13">
        <v>-800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-6400</v>
      </c>
      <c r="F27" s="13">
        <v>-1100</v>
      </c>
      <c r="G27" s="13">
        <v>-700</v>
      </c>
      <c r="H27" s="13">
        <v>-700</v>
      </c>
      <c r="I27" s="13">
        <v>-800</v>
      </c>
      <c r="J27" s="13">
        <v>-2700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500</v>
      </c>
      <c r="G32" s="13">
        <v>0</v>
      </c>
      <c r="H32" s="13">
        <v>0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-6400</v>
      </c>
      <c r="F33" s="13">
        <v>-1100</v>
      </c>
      <c r="G33" s="13">
        <v>-700</v>
      </c>
      <c r="H33" s="13">
        <v>-700</v>
      </c>
      <c r="I33" s="13">
        <v>-800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-6400</v>
      </c>
      <c r="F35" s="13">
        <v>-1100</v>
      </c>
      <c r="G35" s="13">
        <v>-700</v>
      </c>
      <c r="H35" s="13">
        <v>-700</v>
      </c>
      <c r="I35" s="13">
        <v>-800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2000</v>
      </c>
      <c r="H57" s="13">
        <v>2000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13500</v>
      </c>
      <c r="G58" s="13">
        <v>12900</v>
      </c>
      <c r="H58" s="13">
        <v>12900</v>
      </c>
      <c r="I58" s="13">
        <v>13000</v>
      </c>
      <c r="J58" s="13">
        <v>12700</v>
      </c>
      <c r="K58" s="13">
        <v>12800</v>
      </c>
    </row>
    <row r="59" spans="3:11" x14ac:dyDescent="0.2">
      <c r="C59" s="11" t="s">
        <v>67</v>
      </c>
      <c r="D59" s="13">
        <v>8600</v>
      </c>
      <c r="E59" s="13">
        <v>8400</v>
      </c>
      <c r="F59" s="13">
        <v>16000</v>
      </c>
      <c r="G59" s="13">
        <v>15300</v>
      </c>
      <c r="H59" s="13">
        <v>14700</v>
      </c>
      <c r="I59" s="13">
        <v>14200</v>
      </c>
      <c r="J59" s="13">
        <v>13700</v>
      </c>
      <c r="K59" s="13">
        <v>11000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31500</v>
      </c>
      <c r="G60" s="13">
        <v>30300</v>
      </c>
      <c r="H60" s="13">
        <v>29600</v>
      </c>
      <c r="I60" s="13">
        <v>29300</v>
      </c>
      <c r="J60" s="13">
        <v>28500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31500</v>
      </c>
      <c r="G66" s="13">
        <v>30300</v>
      </c>
      <c r="H66" s="13">
        <v>29700</v>
      </c>
      <c r="I66" s="13">
        <v>29400</v>
      </c>
      <c r="J66" s="13">
        <v>28600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-300700</v>
      </c>
      <c r="E72" s="13">
        <v>-300400</v>
      </c>
      <c r="F72" s="13">
        <v>-294100</v>
      </c>
      <c r="G72" s="13">
        <v>-292900</v>
      </c>
      <c r="H72" s="13">
        <v>-292300</v>
      </c>
      <c r="I72" s="13">
        <v>-291600</v>
      </c>
      <c r="J72" s="13">
        <v>-290800</v>
      </c>
      <c r="K72" s="13">
        <v>-288100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-12400</v>
      </c>
      <c r="F76" s="13">
        <v>-31500</v>
      </c>
      <c r="G76" s="13">
        <v>-30300</v>
      </c>
      <c r="H76" s="13">
        <v>-29600</v>
      </c>
      <c r="I76" s="13">
        <v>-29300</v>
      </c>
      <c r="J76" s="13">
        <v>-28500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-6400</v>
      </c>
      <c r="F81" s="13">
        <v>-1100</v>
      </c>
      <c r="G81" s="13">
        <v>-700</v>
      </c>
      <c r="H81" s="13">
        <v>-700</v>
      </c>
      <c r="I81" s="13">
        <v>-800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2266300</v>
      </c>
      <c r="E8" s="13">
        <v>2349600</v>
      </c>
      <c r="F8" s="13">
        <v>2323900</v>
      </c>
      <c r="G8" s="13">
        <v>2502600</v>
      </c>
      <c r="H8" s="13">
        <v>2534400</v>
      </c>
      <c r="I8" s="13">
        <v>2743400</v>
      </c>
      <c r="J8" s="13">
        <v>2650900</v>
      </c>
      <c r="K8" s="13">
        <v>2566000</v>
      </c>
    </row>
    <row r="9" spans="1:11" x14ac:dyDescent="0.2">
      <c r="C9" s="11" t="s">
        <v>22</v>
      </c>
      <c r="D9" s="13">
        <v>1857400</v>
      </c>
      <c r="E9" s="13">
        <v>1916400</v>
      </c>
      <c r="F9" s="13">
        <v>1932600</v>
      </c>
      <c r="G9" s="13">
        <v>2082100</v>
      </c>
      <c r="H9" s="13">
        <v>2135100</v>
      </c>
      <c r="I9" s="13">
        <v>2305500</v>
      </c>
      <c r="J9" s="13">
        <v>2272000</v>
      </c>
      <c r="K9" s="13">
        <v>2181200</v>
      </c>
    </row>
    <row r="10" spans="1:11" x14ac:dyDescent="0.2">
      <c r="C10" s="11" t="s">
        <v>23</v>
      </c>
      <c r="D10" s="13">
        <v>408900</v>
      </c>
      <c r="E10" s="13">
        <v>433200</v>
      </c>
      <c r="F10" s="13">
        <v>391300</v>
      </c>
      <c r="G10" s="13">
        <v>420500</v>
      </c>
      <c r="H10" s="13">
        <v>399300</v>
      </c>
      <c r="I10" s="13">
        <v>437900</v>
      </c>
      <c r="J10" s="13">
        <v>378900</v>
      </c>
      <c r="K10" s="13">
        <v>384800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-3700</v>
      </c>
      <c r="F14" s="13">
        <v>3900</v>
      </c>
      <c r="G14" s="13">
        <v>1800</v>
      </c>
      <c r="H14" s="13">
        <v>700</v>
      </c>
      <c r="I14" s="13">
        <v>2300</v>
      </c>
      <c r="J14" s="13">
        <v>1400</v>
      </c>
      <c r="K14" s="13">
        <v>1600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2174400</v>
      </c>
      <c r="E17" s="13">
        <v>2231000</v>
      </c>
      <c r="F17" s="13">
        <v>2246500</v>
      </c>
      <c r="G17" s="13">
        <v>2388600</v>
      </c>
      <c r="H17" s="13">
        <v>2444100</v>
      </c>
      <c r="I17" s="13">
        <v>2613800</v>
      </c>
      <c r="J17" s="13">
        <v>2571000</v>
      </c>
      <c r="K17" s="13">
        <v>2472600</v>
      </c>
    </row>
    <row r="18" spans="3:11" x14ac:dyDescent="0.2">
      <c r="C18" s="11" t="s">
        <v>30</v>
      </c>
      <c r="D18" s="13">
        <v>91900</v>
      </c>
      <c r="E18" s="13">
        <v>118600</v>
      </c>
      <c r="F18" s="13">
        <v>77400</v>
      </c>
      <c r="G18" s="13">
        <v>114000</v>
      </c>
      <c r="H18" s="13">
        <v>90300</v>
      </c>
      <c r="I18" s="13">
        <v>129600</v>
      </c>
      <c r="J18" s="13">
        <v>79900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-9300</v>
      </c>
      <c r="F20" s="13">
        <v>-11100</v>
      </c>
      <c r="G20" s="13">
        <v>-10800</v>
      </c>
      <c r="H20" s="13">
        <v>-13500</v>
      </c>
      <c r="I20" s="13">
        <v>-9700</v>
      </c>
      <c r="J20" s="13">
        <v>-5300</v>
      </c>
      <c r="K20" s="13">
        <v>-10500</v>
      </c>
    </row>
    <row r="21" spans="3:11" x14ac:dyDescent="0.2">
      <c r="C21" s="11" t="s">
        <v>33</v>
      </c>
      <c r="D21" s="13">
        <v>95600</v>
      </c>
      <c r="E21" s="13">
        <v>123800</v>
      </c>
      <c r="F21" s="13">
        <v>81000</v>
      </c>
      <c r="G21" s="13">
        <v>117600</v>
      </c>
      <c r="H21" s="13">
        <v>92200</v>
      </c>
      <c r="I21" s="13">
        <v>133300</v>
      </c>
      <c r="J21" s="13">
        <v>87900</v>
      </c>
      <c r="K21" s="13">
        <v>96200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80100</v>
      </c>
      <c r="E23" s="13">
        <v>109300</v>
      </c>
      <c r="F23" s="13">
        <v>66400</v>
      </c>
      <c r="G23" s="13">
        <v>103200</v>
      </c>
      <c r="H23" s="13">
        <v>76800</v>
      </c>
      <c r="I23" s="13">
        <v>119900</v>
      </c>
      <c r="J23" s="13">
        <v>74600</v>
      </c>
      <c r="K23" s="13">
        <v>82900</v>
      </c>
    </row>
    <row r="24" spans="3:11" x14ac:dyDescent="0.2">
      <c r="C24" s="11" t="s">
        <v>36</v>
      </c>
      <c r="D24" s="13">
        <v>19800</v>
      </c>
      <c r="E24" s="13">
        <v>28800</v>
      </c>
      <c r="F24" s="13">
        <v>16400</v>
      </c>
      <c r="G24" s="13">
        <v>25700</v>
      </c>
      <c r="H24" s="13">
        <v>19500</v>
      </c>
      <c r="I24" s="13">
        <v>30700</v>
      </c>
      <c r="J24" s="13">
        <v>18000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80500</v>
      </c>
      <c r="F26" s="13">
        <v>50000</v>
      </c>
      <c r="G26" s="13">
        <v>77500</v>
      </c>
      <c r="H26" s="13">
        <v>57300</v>
      </c>
      <c r="I26" s="13">
        <v>89200</v>
      </c>
      <c r="J26" s="13">
        <v>56600</v>
      </c>
      <c r="K26" s="13">
        <v>62100</v>
      </c>
    </row>
    <row r="27" spans="3:11" x14ac:dyDescent="0.2">
      <c r="C27" s="11" t="s">
        <v>38</v>
      </c>
      <c r="D27" s="13">
        <v>60200</v>
      </c>
      <c r="E27" s="13">
        <v>80500</v>
      </c>
      <c r="F27" s="13">
        <v>50000</v>
      </c>
      <c r="G27" s="13">
        <v>77500</v>
      </c>
      <c r="H27" s="13">
        <v>57300</v>
      </c>
      <c r="I27" s="13">
        <v>89200</v>
      </c>
      <c r="J27" s="13">
        <v>56600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9300</v>
      </c>
      <c r="F32" s="13">
        <v>11100</v>
      </c>
      <c r="G32" s="13">
        <v>10800</v>
      </c>
      <c r="H32" s="13">
        <v>13500</v>
      </c>
      <c r="I32" s="13">
        <v>9700</v>
      </c>
      <c r="J32" s="13">
        <v>5300</v>
      </c>
      <c r="K32" s="13">
        <v>10500</v>
      </c>
    </row>
    <row r="33" spans="2:11" x14ac:dyDescent="0.2">
      <c r="C33" s="11" t="s">
        <v>44</v>
      </c>
      <c r="D33" s="13">
        <v>60200</v>
      </c>
      <c r="E33" s="13">
        <v>80500</v>
      </c>
      <c r="F33" s="13">
        <v>50000</v>
      </c>
      <c r="G33" s="13">
        <v>77500</v>
      </c>
      <c r="H33" s="13">
        <v>57300</v>
      </c>
      <c r="I33" s="13">
        <v>89200</v>
      </c>
      <c r="J33" s="13">
        <v>56600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80500</v>
      </c>
      <c r="F35" s="13">
        <v>50000</v>
      </c>
      <c r="G35" s="13">
        <v>77500</v>
      </c>
      <c r="H35" s="13">
        <v>57300</v>
      </c>
      <c r="I35" s="13">
        <v>89200</v>
      </c>
      <c r="J35" s="13">
        <v>56600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</v>
      </c>
      <c r="E41" s="13">
        <v>196000</v>
      </c>
      <c r="F41" s="13">
        <v>175700</v>
      </c>
      <c r="G41" s="13">
        <v>163600</v>
      </c>
      <c r="H41" s="13">
        <v>136700</v>
      </c>
      <c r="I41" s="13">
        <v>137500</v>
      </c>
      <c r="J41" s="13">
        <v>114800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3072100</v>
      </c>
      <c r="E43" s="13">
        <v>3666100</v>
      </c>
      <c r="F43" s="13">
        <v>3087100</v>
      </c>
      <c r="G43" s="13">
        <v>3272400</v>
      </c>
      <c r="H43" s="13">
        <v>3047700</v>
      </c>
      <c r="I43" s="13">
        <v>3610400</v>
      </c>
      <c r="J43" s="13">
        <v>3025700</v>
      </c>
      <c r="K43" s="13">
        <v>2936700</v>
      </c>
    </row>
    <row r="44" spans="2:11" x14ac:dyDescent="0.2">
      <c r="C44" s="11" t="s">
        <v>52</v>
      </c>
      <c r="D44" s="13">
        <v>184200</v>
      </c>
      <c r="E44" s="13">
        <v>248200</v>
      </c>
      <c r="F44" s="13">
        <v>265600</v>
      </c>
      <c r="G44" s="13">
        <v>265200</v>
      </c>
      <c r="H44" s="13">
        <v>367900</v>
      </c>
      <c r="I44" s="13">
        <v>377100</v>
      </c>
      <c r="J44" s="13">
        <v>383400</v>
      </c>
      <c r="K44" s="13">
        <v>328100</v>
      </c>
    </row>
    <row r="45" spans="2:11" x14ac:dyDescent="0.2">
      <c r="C45" s="11" t="s">
        <v>53</v>
      </c>
      <c r="D45" s="13">
        <v>209600</v>
      </c>
      <c r="E45" s="13">
        <v>229600</v>
      </c>
      <c r="F45" s="13">
        <v>217400</v>
      </c>
      <c r="G45" s="13">
        <v>199500</v>
      </c>
      <c r="H45" s="13">
        <v>232400</v>
      </c>
      <c r="I45" s="13">
        <v>276000</v>
      </c>
      <c r="J45" s="13">
        <v>244400</v>
      </c>
      <c r="K45" s="13">
        <v>199600</v>
      </c>
    </row>
    <row r="46" spans="2:11" x14ac:dyDescent="0.2">
      <c r="C46" s="11" t="s">
        <v>54</v>
      </c>
      <c r="D46" s="13">
        <v>3710200</v>
      </c>
      <c r="E46" s="13">
        <v>4339800</v>
      </c>
      <c r="F46" s="13">
        <v>3745800</v>
      </c>
      <c r="G46" s="13">
        <v>3900700</v>
      </c>
      <c r="H46" s="13">
        <v>3784700</v>
      </c>
      <c r="I46" s="13">
        <v>4401000</v>
      </c>
      <c r="J46" s="13">
        <v>3768200</v>
      </c>
      <c r="K46" s="13">
        <v>3568300</v>
      </c>
    </row>
    <row r="47" spans="2:11" x14ac:dyDescent="0.2">
      <c r="C47" s="11" t="s">
        <v>55</v>
      </c>
      <c r="D47" s="13">
        <v>237000</v>
      </c>
      <c r="E47" s="13">
        <v>163600</v>
      </c>
      <c r="F47" s="13">
        <v>181800</v>
      </c>
      <c r="G47" s="13">
        <v>161800</v>
      </c>
      <c r="H47" s="13">
        <v>154100</v>
      </c>
      <c r="I47" s="13">
        <v>138400</v>
      </c>
      <c r="J47" s="13">
        <v>106100</v>
      </c>
      <c r="K47" s="13">
        <v>147100</v>
      </c>
    </row>
    <row r="48" spans="2:11" x14ac:dyDescent="0.2">
      <c r="C48" s="11" t="s">
        <v>56</v>
      </c>
      <c r="D48" s="13">
        <v>205500</v>
      </c>
      <c r="E48" s="13">
        <v>201600</v>
      </c>
      <c r="F48" s="13">
        <v>201000</v>
      </c>
      <c r="G48" s="13">
        <v>280400</v>
      </c>
      <c r="H48" s="13">
        <v>201300</v>
      </c>
      <c r="I48" s="13">
        <v>199600</v>
      </c>
      <c r="J48" s="13">
        <v>189700</v>
      </c>
      <c r="K48" s="13">
        <v>176300</v>
      </c>
    </row>
    <row r="49" spans="3:11" x14ac:dyDescent="0.2">
      <c r="C49" s="11" t="s">
        <v>57</v>
      </c>
      <c r="D49" s="13">
        <v>779300</v>
      </c>
      <c r="E49" s="13">
        <v>684400</v>
      </c>
      <c r="F49" s="13">
        <v>690600</v>
      </c>
      <c r="G49" s="13">
        <v>698000</v>
      </c>
      <c r="H49" s="13">
        <v>705400</v>
      </c>
      <c r="I49" s="13">
        <v>720400</v>
      </c>
      <c r="J49" s="13">
        <v>636300</v>
      </c>
      <c r="K49" s="13">
        <v>643100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</v>
      </c>
      <c r="E52" s="13">
        <v>153000</v>
      </c>
      <c r="F52" s="13">
        <v>141400</v>
      </c>
      <c r="G52" s="13">
        <v>71600</v>
      </c>
      <c r="H52" s="13">
        <v>152200</v>
      </c>
      <c r="I52" s="13">
        <v>144900</v>
      </c>
      <c r="J52" s="13">
        <v>149400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5078200</v>
      </c>
      <c r="E54" s="13">
        <v>5542300</v>
      </c>
      <c r="F54" s="13">
        <v>4960500</v>
      </c>
      <c r="G54" s="13">
        <v>5112600</v>
      </c>
      <c r="H54" s="13">
        <v>4997700</v>
      </c>
      <c r="I54" s="13">
        <v>5604300</v>
      </c>
      <c r="J54" s="13">
        <v>4849800</v>
      </c>
      <c r="K54" s="13">
        <v>4689100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1991400</v>
      </c>
      <c r="E57" s="13">
        <v>2557500</v>
      </c>
      <c r="F57" s="13">
        <v>2122000</v>
      </c>
      <c r="G57" s="13">
        <v>2086400</v>
      </c>
      <c r="H57" s="13">
        <v>1857600</v>
      </c>
      <c r="I57" s="13">
        <v>2193600</v>
      </c>
      <c r="J57" s="13">
        <v>1942100</v>
      </c>
      <c r="K57" s="13">
        <v>2091700</v>
      </c>
    </row>
    <row r="58" spans="3:11" x14ac:dyDescent="0.2">
      <c r="C58" s="11" t="s">
        <v>66</v>
      </c>
      <c r="D58" s="13">
        <v>349100</v>
      </c>
      <c r="E58" s="13">
        <v>347100</v>
      </c>
      <c r="F58" s="13">
        <v>346700</v>
      </c>
      <c r="G58" s="13">
        <v>346200</v>
      </c>
      <c r="H58" s="13">
        <v>600</v>
      </c>
      <c r="I58" s="13">
        <v>345900</v>
      </c>
      <c r="J58" s="13">
        <v>344900</v>
      </c>
      <c r="K58" s="13">
        <v>0</v>
      </c>
    </row>
    <row r="59" spans="3:11" x14ac:dyDescent="0.2">
      <c r="C59" s="11" t="s">
        <v>67</v>
      </c>
      <c r="D59" s="13">
        <v>394900</v>
      </c>
      <c r="E59" s="13">
        <v>408600</v>
      </c>
      <c r="F59" s="13">
        <v>415500</v>
      </c>
      <c r="G59" s="13">
        <v>433800</v>
      </c>
      <c r="H59" s="13">
        <v>414800</v>
      </c>
      <c r="I59" s="13">
        <v>429400</v>
      </c>
      <c r="J59" s="13">
        <v>390700</v>
      </c>
      <c r="K59" s="13">
        <v>423500</v>
      </c>
    </row>
    <row r="60" spans="3:11" x14ac:dyDescent="0.2">
      <c r="C60" s="11" t="s">
        <v>68</v>
      </c>
      <c r="D60" s="13">
        <v>2735300</v>
      </c>
      <c r="E60" s="13">
        <v>3313200</v>
      </c>
      <c r="F60" s="13">
        <v>2884200</v>
      </c>
      <c r="G60" s="13">
        <v>2866400</v>
      </c>
      <c r="H60" s="13">
        <v>2273000</v>
      </c>
      <c r="I60" s="13">
        <v>2968900</v>
      </c>
      <c r="J60" s="13">
        <v>2677700</v>
      </c>
      <c r="K60" s="13">
        <v>2515300</v>
      </c>
    </row>
    <row r="61" spans="3:11" x14ac:dyDescent="0.2">
      <c r="C61" s="11" t="s">
        <v>69</v>
      </c>
      <c r="D61" s="13">
        <v>323900</v>
      </c>
      <c r="E61" s="13">
        <v>338000</v>
      </c>
      <c r="F61" s="13">
        <v>168900</v>
      </c>
      <c r="G61" s="13">
        <v>291700</v>
      </c>
      <c r="H61" s="13">
        <v>783700</v>
      </c>
      <c r="I61" s="13">
        <v>718700</v>
      </c>
      <c r="J61" s="13">
        <v>373000</v>
      </c>
      <c r="K61" s="13">
        <v>361600</v>
      </c>
    </row>
    <row r="62" spans="3:11" x14ac:dyDescent="0.2">
      <c r="C62" s="11" t="s">
        <v>70</v>
      </c>
      <c r="D62" s="13">
        <v>392900</v>
      </c>
      <c r="E62" s="13">
        <v>322200</v>
      </c>
      <c r="F62" s="13">
        <v>333900</v>
      </c>
      <c r="G62" s="13">
        <v>316400</v>
      </c>
      <c r="H62" s="13">
        <v>320200</v>
      </c>
      <c r="I62" s="13">
        <v>303600</v>
      </c>
      <c r="J62" s="13">
        <v>259900</v>
      </c>
      <c r="K62" s="13">
        <v>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3452200</v>
      </c>
      <c r="E66" s="13">
        <v>3973400</v>
      </c>
      <c r="F66" s="13">
        <v>3386900</v>
      </c>
      <c r="G66" s="13">
        <v>3474500</v>
      </c>
      <c r="H66" s="13">
        <v>3376900</v>
      </c>
      <c r="I66" s="13">
        <v>3991200</v>
      </c>
      <c r="J66" s="13">
        <v>3310600</v>
      </c>
      <c r="K66" s="13">
        <v>3179900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1357800</v>
      </c>
      <c r="E72" s="13">
        <v>1297600</v>
      </c>
      <c r="F72" s="13">
        <v>1310200</v>
      </c>
      <c r="G72" s="13">
        <v>1368700</v>
      </c>
      <c r="H72" s="13">
        <v>1366100</v>
      </c>
      <c r="I72" s="13">
        <v>1331300</v>
      </c>
      <c r="J72" s="13">
        <v>1242100</v>
      </c>
      <c r="K72" s="13">
        <v>1167700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1626000</v>
      </c>
      <c r="E76" s="13">
        <v>1569000</v>
      </c>
      <c r="F76" s="13">
        <v>1573600</v>
      </c>
      <c r="G76" s="13">
        <v>1638100</v>
      </c>
      <c r="H76" s="13">
        <v>1620800</v>
      </c>
      <c r="I76" s="13">
        <v>1613100</v>
      </c>
      <c r="J76" s="13">
        <v>1539200</v>
      </c>
      <c r="K76" s="13">
        <v>1509200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60200</v>
      </c>
      <c r="E81" s="13">
        <v>80500</v>
      </c>
      <c r="F81" s="13">
        <v>50000</v>
      </c>
      <c r="G81" s="13">
        <v>77500</v>
      </c>
      <c r="H81" s="13">
        <v>57300</v>
      </c>
      <c r="I81" s="13">
        <v>89200</v>
      </c>
      <c r="J81" s="13">
        <v>56600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14500</v>
      </c>
      <c r="F83" s="13">
        <v>14700</v>
      </c>
      <c r="G83" s="13">
        <v>14400</v>
      </c>
      <c r="H83" s="13">
        <v>15400</v>
      </c>
      <c r="I83" s="13">
        <v>13500</v>
      </c>
      <c r="J83" s="13">
        <v>13300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</v>
      </c>
      <c r="E89" s="13">
        <v>27800</v>
      </c>
      <c r="F89" s="13">
        <v>160200</v>
      </c>
      <c r="G89" s="13">
        <v>304000</v>
      </c>
      <c r="H89" s="13">
        <v>236100</v>
      </c>
      <c r="I89" s="13">
        <v>-157800</v>
      </c>
      <c r="J89" s="13">
        <v>-284200</v>
      </c>
      <c r="K89" s="13">
        <v>281500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-4100</v>
      </c>
      <c r="F91" s="13">
        <v>-9100</v>
      </c>
      <c r="G91" s="13">
        <v>-11700</v>
      </c>
      <c r="H91" s="13">
        <v>-12000</v>
      </c>
      <c r="I91" s="13">
        <v>-21500</v>
      </c>
      <c r="J91" s="13">
        <v>-25700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11400</v>
      </c>
      <c r="F94" s="13">
        <v>-9100</v>
      </c>
      <c r="G94" s="13">
        <v>-11600</v>
      </c>
      <c r="H94" s="13">
        <v>-12000</v>
      </c>
      <c r="I94" s="13">
        <v>-88400</v>
      </c>
      <c r="J94" s="13">
        <v>-25700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-20400</v>
      </c>
      <c r="F100" s="13">
        <v>-140700</v>
      </c>
      <c r="G100" s="13">
        <v>-263500</v>
      </c>
      <c r="H100" s="13">
        <v>-220900</v>
      </c>
      <c r="I100" s="13">
        <v>278500</v>
      </c>
      <c r="J100" s="13">
        <v>320000</v>
      </c>
      <c r="K100" s="13">
        <v>-260500</v>
      </c>
    </row>
    <row r="101" spans="3:11" x14ac:dyDescent="0.2">
      <c r="C101" s="11" t="s">
        <v>19</v>
      </c>
      <c r="D101" s="13">
        <v>-4100</v>
      </c>
      <c r="E101" s="13">
        <v>1400</v>
      </c>
      <c r="F101" s="13">
        <v>1700</v>
      </c>
      <c r="G101" s="13">
        <v>-1800</v>
      </c>
      <c r="H101" s="13">
        <v>-4100</v>
      </c>
      <c r="I101" s="13">
        <v>-9600</v>
      </c>
      <c r="J101" s="13">
        <v>1000</v>
      </c>
      <c r="K101" s="13">
        <v>-2300</v>
      </c>
    </row>
    <row r="102" spans="3:11" x14ac:dyDescent="0.2">
      <c r="C102" s="11" t="s">
        <v>20</v>
      </c>
      <c r="D102" s="13">
        <v>48300</v>
      </c>
      <c r="E102" s="13">
        <v>20200</v>
      </c>
      <c r="F102" s="13">
        <v>12100</v>
      </c>
      <c r="G102" s="13">
        <v>27000</v>
      </c>
      <c r="H102" s="13">
        <v>-1000</v>
      </c>
      <c r="I102" s="13">
        <v>22700</v>
      </c>
      <c r="J102" s="13">
        <v>10900</v>
      </c>
      <c r="K102" s="13">
        <v>-3500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1550900</v>
      </c>
      <c r="E8" s="13">
        <v>1585100</v>
      </c>
      <c r="F8" s="13">
        <v>1769700</v>
      </c>
      <c r="G8" s="13">
        <v>1489700</v>
      </c>
      <c r="H8" s="13">
        <v>1439200</v>
      </c>
      <c r="I8" s="13">
        <v>1432100</v>
      </c>
      <c r="J8" s="13">
        <v>1577800</v>
      </c>
      <c r="K8" s="13">
        <v>1291200</v>
      </c>
    </row>
    <row r="9" spans="1:11" x14ac:dyDescent="0.2">
      <c r="C9" s="11" t="s">
        <v>22</v>
      </c>
      <c r="D9" s="13">
        <v>1293000</v>
      </c>
      <c r="E9" s="13">
        <v>1360500</v>
      </c>
      <c r="F9" s="13">
        <v>1437500</v>
      </c>
      <c r="G9" s="13">
        <v>1248700</v>
      </c>
      <c r="H9" s="13">
        <v>1194600</v>
      </c>
      <c r="I9" s="13">
        <v>1192200</v>
      </c>
      <c r="J9" s="13">
        <v>1292100</v>
      </c>
      <c r="K9" s="13">
        <v>1120600</v>
      </c>
    </row>
    <row r="10" spans="1:11" x14ac:dyDescent="0.2">
      <c r="C10" s="11" t="s">
        <v>23</v>
      </c>
      <c r="D10" s="13">
        <v>257900</v>
      </c>
      <c r="E10" s="13">
        <v>224600</v>
      </c>
      <c r="F10" s="13">
        <v>332200</v>
      </c>
      <c r="G10" s="13">
        <v>241000</v>
      </c>
      <c r="H10" s="13">
        <v>244600</v>
      </c>
      <c r="I10" s="13">
        <v>239900</v>
      </c>
      <c r="J10" s="13">
        <v>285700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10500</v>
      </c>
      <c r="G15" s="13">
        <v>10300</v>
      </c>
      <c r="H15" s="13">
        <v>10100</v>
      </c>
      <c r="I15" s="13">
        <v>10100</v>
      </c>
      <c r="J15" s="13">
        <v>10200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1491400</v>
      </c>
      <c r="E17" s="13">
        <v>1569300</v>
      </c>
      <c r="F17" s="13">
        <v>1648600</v>
      </c>
      <c r="G17" s="13">
        <v>1438900</v>
      </c>
      <c r="H17" s="13">
        <v>1386500</v>
      </c>
      <c r="I17" s="13">
        <v>1383800</v>
      </c>
      <c r="J17" s="13">
        <v>1479400</v>
      </c>
      <c r="K17" s="13">
        <v>1276600</v>
      </c>
    </row>
    <row r="18" spans="3:11" x14ac:dyDescent="0.2">
      <c r="C18" s="11" t="s">
        <v>30</v>
      </c>
      <c r="D18" s="13">
        <v>59500</v>
      </c>
      <c r="E18" s="13">
        <v>15800</v>
      </c>
      <c r="F18" s="13">
        <v>121100</v>
      </c>
      <c r="G18" s="13">
        <v>50800</v>
      </c>
      <c r="H18" s="13">
        <v>52700</v>
      </c>
      <c r="I18" s="13">
        <v>48300</v>
      </c>
      <c r="J18" s="13">
        <v>98400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8000</v>
      </c>
      <c r="F20" s="13">
        <v>8700</v>
      </c>
      <c r="G20" s="13">
        <v>5500</v>
      </c>
      <c r="H20" s="13">
        <v>2800</v>
      </c>
      <c r="I20" s="13">
        <v>1000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78100</v>
      </c>
      <c r="E21" s="13">
        <v>34500</v>
      </c>
      <c r="F21" s="13">
        <v>140300</v>
      </c>
      <c r="G21" s="13">
        <v>66600</v>
      </c>
      <c r="H21" s="13">
        <v>65500</v>
      </c>
      <c r="I21" s="13">
        <v>59400</v>
      </c>
      <c r="J21" s="13">
        <v>108700</v>
      </c>
      <c r="K21" s="13">
        <v>25700</v>
      </c>
    </row>
    <row r="22" spans="3:11" x14ac:dyDescent="0.2">
      <c r="C22" s="11" t="s">
        <v>34</v>
      </c>
      <c r="D22" s="13">
        <v>7000</v>
      </c>
      <c r="E22" s="13">
        <v>6700</v>
      </c>
      <c r="F22" s="13">
        <v>6200</v>
      </c>
      <c r="G22" s="13">
        <v>5500</v>
      </c>
      <c r="H22" s="13">
        <v>4100</v>
      </c>
      <c r="I22" s="13">
        <v>2700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60400</v>
      </c>
      <c r="E23" s="13">
        <v>17100</v>
      </c>
      <c r="F23" s="13">
        <v>123600</v>
      </c>
      <c r="G23" s="13">
        <v>50800</v>
      </c>
      <c r="H23" s="13">
        <v>51400</v>
      </c>
      <c r="I23" s="13">
        <v>46600</v>
      </c>
      <c r="J23" s="13">
        <v>96600</v>
      </c>
      <c r="K23" s="13">
        <v>13000</v>
      </c>
    </row>
    <row r="24" spans="3:11" x14ac:dyDescent="0.2">
      <c r="C24" s="11" t="s">
        <v>36</v>
      </c>
      <c r="D24" s="13">
        <v>16000</v>
      </c>
      <c r="E24" s="13">
        <v>4200</v>
      </c>
      <c r="F24" s="13">
        <v>29000</v>
      </c>
      <c r="G24" s="13">
        <v>12600</v>
      </c>
      <c r="H24" s="13">
        <v>13700</v>
      </c>
      <c r="I24" s="13">
        <v>13000</v>
      </c>
      <c r="J24" s="13">
        <v>26700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12900</v>
      </c>
      <c r="F26" s="13">
        <v>94600</v>
      </c>
      <c r="G26" s="13">
        <v>38200</v>
      </c>
      <c r="H26" s="13">
        <v>37700</v>
      </c>
      <c r="I26" s="13">
        <v>33600</v>
      </c>
      <c r="J26" s="13">
        <v>69900</v>
      </c>
      <c r="K26" s="13">
        <v>9700</v>
      </c>
    </row>
    <row r="27" spans="3:11" x14ac:dyDescent="0.2">
      <c r="C27" s="11" t="s">
        <v>38</v>
      </c>
      <c r="D27" s="13">
        <v>44300</v>
      </c>
      <c r="E27" s="13">
        <v>12900</v>
      </c>
      <c r="F27" s="13">
        <v>94600</v>
      </c>
      <c r="G27" s="13">
        <v>38200</v>
      </c>
      <c r="H27" s="13">
        <v>37700</v>
      </c>
      <c r="I27" s="13">
        <v>33600</v>
      </c>
      <c r="J27" s="13">
        <v>69900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-8000</v>
      </c>
      <c r="F32" s="13">
        <v>-8700</v>
      </c>
      <c r="G32" s="13">
        <v>-5500</v>
      </c>
      <c r="H32" s="13">
        <v>-2800</v>
      </c>
      <c r="I32" s="13">
        <v>-1000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44300</v>
      </c>
      <c r="E33" s="13">
        <v>12900</v>
      </c>
      <c r="F33" s="13">
        <v>94600</v>
      </c>
      <c r="G33" s="13">
        <v>38200</v>
      </c>
      <c r="H33" s="13">
        <v>37700</v>
      </c>
      <c r="I33" s="13">
        <v>33600</v>
      </c>
      <c r="J33" s="13">
        <v>69900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12900</v>
      </c>
      <c r="F35" s="13">
        <v>94600</v>
      </c>
      <c r="G35" s="13">
        <v>38200</v>
      </c>
      <c r="H35" s="13">
        <v>37700</v>
      </c>
      <c r="I35" s="13">
        <v>33600</v>
      </c>
      <c r="J35" s="13">
        <v>69900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678600</v>
      </c>
      <c r="E41" s="13">
        <v>580100</v>
      </c>
      <c r="F41" s="13">
        <v>696600</v>
      </c>
      <c r="G41" s="13">
        <v>732800</v>
      </c>
      <c r="H41" s="13">
        <v>562100</v>
      </c>
      <c r="I41" s="13">
        <v>510900</v>
      </c>
      <c r="J41" s="13">
        <v>576700</v>
      </c>
      <c r="K41" s="13">
        <v>575800</v>
      </c>
    </row>
    <row r="42" spans="2:11" x14ac:dyDescent="0.2">
      <c r="C42" s="11" t="s">
        <v>50</v>
      </c>
      <c r="D42" s="13">
        <v>13800</v>
      </c>
      <c r="E42" s="13">
        <v>36000</v>
      </c>
      <c r="F42" s="13">
        <v>35500</v>
      </c>
      <c r="G42" s="13">
        <v>33100</v>
      </c>
      <c r="H42" s="13">
        <v>34500</v>
      </c>
      <c r="I42" s="13">
        <v>30800</v>
      </c>
      <c r="J42" s="13">
        <v>32600</v>
      </c>
      <c r="K42" s="13">
        <v>31800</v>
      </c>
    </row>
    <row r="43" spans="2:11" x14ac:dyDescent="0.2">
      <c r="C43" s="11" t="s">
        <v>51</v>
      </c>
      <c r="D43" s="13">
        <v>656700</v>
      </c>
      <c r="E43" s="13">
        <v>616700</v>
      </c>
      <c r="F43" s="13">
        <v>607300</v>
      </c>
      <c r="G43" s="13">
        <v>622800</v>
      </c>
      <c r="H43" s="13">
        <v>558700</v>
      </c>
      <c r="I43" s="13">
        <v>691500</v>
      </c>
      <c r="J43" s="13">
        <v>670200</v>
      </c>
      <c r="K43" s="13">
        <v>525700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128600</v>
      </c>
      <c r="E45" s="13">
        <v>130900</v>
      </c>
      <c r="F45" s="13">
        <v>178600</v>
      </c>
      <c r="G45" s="13">
        <v>123200</v>
      </c>
      <c r="H45" s="13">
        <v>133700</v>
      </c>
      <c r="I45" s="13">
        <v>177500</v>
      </c>
      <c r="J45" s="13">
        <v>152400</v>
      </c>
      <c r="K45" s="13">
        <v>111500</v>
      </c>
    </row>
    <row r="46" spans="2:11" x14ac:dyDescent="0.2">
      <c r="C46" s="11" t="s">
        <v>54</v>
      </c>
      <c r="D46" s="13">
        <v>1477700</v>
      </c>
      <c r="E46" s="13">
        <v>1363600</v>
      </c>
      <c r="F46" s="13">
        <v>1518100</v>
      </c>
      <c r="G46" s="13">
        <v>1511900</v>
      </c>
      <c r="H46" s="13">
        <v>1289000</v>
      </c>
      <c r="I46" s="13">
        <v>1410600</v>
      </c>
      <c r="J46" s="13">
        <v>1431900</v>
      </c>
      <c r="K46" s="13">
        <v>1244800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244600</v>
      </c>
      <c r="E48" s="13">
        <v>245000</v>
      </c>
      <c r="F48" s="13">
        <v>249700</v>
      </c>
      <c r="G48" s="13">
        <v>256500</v>
      </c>
      <c r="H48" s="13">
        <v>253200</v>
      </c>
      <c r="I48" s="13">
        <v>258500</v>
      </c>
      <c r="J48" s="13">
        <v>266700</v>
      </c>
      <c r="K48" s="13">
        <v>273600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261500</v>
      </c>
      <c r="E52" s="13">
        <v>243900</v>
      </c>
      <c r="F52" s="13">
        <v>259500</v>
      </c>
      <c r="G52" s="13">
        <v>258200</v>
      </c>
      <c r="H52" s="13">
        <v>226600</v>
      </c>
      <c r="I52" s="13">
        <v>211100</v>
      </c>
      <c r="J52" s="13">
        <v>228800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1996500</v>
      </c>
      <c r="E54" s="13">
        <v>1865300</v>
      </c>
      <c r="F54" s="13">
        <v>2040000</v>
      </c>
      <c r="G54" s="13">
        <v>2039300</v>
      </c>
      <c r="H54" s="13">
        <v>1781500</v>
      </c>
      <c r="I54" s="13">
        <v>1892900</v>
      </c>
      <c r="J54" s="13">
        <v>1940100</v>
      </c>
      <c r="K54" s="13">
        <v>1753100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9500</v>
      </c>
      <c r="G57" s="13">
        <v>7700</v>
      </c>
      <c r="H57" s="13">
        <v>5500</v>
      </c>
      <c r="I57" s="13">
        <v>6000</v>
      </c>
      <c r="J57" s="13">
        <v>7800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1314200</v>
      </c>
      <c r="E59" s="13">
        <v>1128900</v>
      </c>
      <c r="F59" s="13">
        <v>1293500</v>
      </c>
      <c r="G59" s="13">
        <v>1345600</v>
      </c>
      <c r="H59" s="13">
        <v>1115800</v>
      </c>
      <c r="I59" s="13">
        <v>1240600</v>
      </c>
      <c r="J59" s="13">
        <v>1278800</v>
      </c>
      <c r="K59" s="13">
        <v>1122200</v>
      </c>
    </row>
    <row r="60" spans="3:11" x14ac:dyDescent="0.2">
      <c r="C60" s="11" t="s">
        <v>68</v>
      </c>
      <c r="D60" s="13">
        <v>1321400</v>
      </c>
      <c r="E60" s="13">
        <v>1135700</v>
      </c>
      <c r="F60" s="13">
        <v>1303000</v>
      </c>
      <c r="G60" s="13">
        <v>1353400</v>
      </c>
      <c r="H60" s="13">
        <v>1121200</v>
      </c>
      <c r="I60" s="13">
        <v>1246600</v>
      </c>
      <c r="J60" s="13">
        <v>1286600</v>
      </c>
      <c r="K60" s="13">
        <v>1128600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222600</v>
      </c>
      <c r="E62" s="13">
        <v>229700</v>
      </c>
      <c r="F62" s="13">
        <v>234200</v>
      </c>
      <c r="G62" s="13">
        <v>235200</v>
      </c>
      <c r="H62" s="13">
        <v>230400</v>
      </c>
      <c r="I62" s="13">
        <v>241800</v>
      </c>
      <c r="J62" s="13">
        <v>250100</v>
      </c>
      <c r="K62" s="13">
        <v>256900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1913400</v>
      </c>
      <c r="E66" s="13">
        <v>1734700</v>
      </c>
      <c r="F66" s="13">
        <v>1906500</v>
      </c>
      <c r="G66" s="13">
        <v>1958000</v>
      </c>
      <c r="H66" s="13">
        <v>1721000</v>
      </c>
      <c r="I66" s="13">
        <v>1857800</v>
      </c>
      <c r="J66" s="13">
        <v>1906100</v>
      </c>
      <c r="K66" s="13">
        <v>1754900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740200</v>
      </c>
      <c r="E72" s="13">
        <v>717200</v>
      </c>
      <c r="F72" s="13">
        <v>726100</v>
      </c>
      <c r="G72" s="13">
        <v>655200</v>
      </c>
      <c r="H72" s="13">
        <v>636600</v>
      </c>
      <c r="I72" s="13">
        <v>618800</v>
      </c>
      <c r="J72" s="13">
        <v>605000</v>
      </c>
      <c r="K72" s="13">
        <v>553600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130500</v>
      </c>
      <c r="F76" s="13">
        <v>133400</v>
      </c>
      <c r="G76" s="13">
        <v>81300</v>
      </c>
      <c r="H76" s="13">
        <v>60500</v>
      </c>
      <c r="I76" s="13">
        <v>35100</v>
      </c>
      <c r="J76" s="13">
        <v>34000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44300</v>
      </c>
      <c r="E81" s="13">
        <v>12900</v>
      </c>
      <c r="F81" s="13">
        <v>94600</v>
      </c>
      <c r="G81" s="13">
        <v>38200</v>
      </c>
      <c r="H81" s="13">
        <v>37700</v>
      </c>
      <c r="I81" s="13">
        <v>33600</v>
      </c>
      <c r="J81" s="13">
        <v>69900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10500</v>
      </c>
      <c r="G83" s="13">
        <v>10300</v>
      </c>
      <c r="H83" s="13">
        <v>10100</v>
      </c>
      <c r="I83" s="13">
        <v>10100</v>
      </c>
      <c r="J83" s="13">
        <v>10200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-109000</v>
      </c>
      <c r="F89" s="13">
        <v>39400</v>
      </c>
      <c r="G89" s="13">
        <v>225700</v>
      </c>
      <c r="H89" s="13">
        <v>99200</v>
      </c>
      <c r="I89" s="13">
        <v>-36100</v>
      </c>
      <c r="J89" s="13">
        <v>58800</v>
      </c>
      <c r="K89" s="13">
        <v>205300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-7200</v>
      </c>
      <c r="F91" s="13">
        <v>-6800</v>
      </c>
      <c r="G91" s="13">
        <v>-13900</v>
      </c>
      <c r="H91" s="13">
        <v>-7400</v>
      </c>
      <c r="I91" s="13">
        <v>-4400</v>
      </c>
      <c r="J91" s="13">
        <v>-4700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-7300</v>
      </c>
      <c r="F94" s="13">
        <v>-8900</v>
      </c>
      <c r="G94" s="13">
        <v>-12300</v>
      </c>
      <c r="H94" s="13">
        <v>-11200</v>
      </c>
      <c r="I94" s="13">
        <v>-2800</v>
      </c>
      <c r="J94" s="13">
        <v>-5900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-21700</v>
      </c>
      <c r="F96" s="13">
        <v>-19900</v>
      </c>
      <c r="G96" s="13">
        <v>-19700</v>
      </c>
      <c r="H96" s="13">
        <v>-19800</v>
      </c>
      <c r="I96" s="13">
        <v>-19900</v>
      </c>
      <c r="J96" s="13">
        <v>-17200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-38100</v>
      </c>
      <c r="F100" s="13">
        <v>-46800</v>
      </c>
      <c r="G100" s="13">
        <v>-17700</v>
      </c>
      <c r="H100" s="13">
        <v>-31800</v>
      </c>
      <c r="I100" s="13">
        <v>-47700</v>
      </c>
      <c r="J100" s="13">
        <v>-43900</v>
      </c>
      <c r="K100" s="13">
        <v>-112900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114200</v>
      </c>
      <c r="E102" s="13">
        <v>-154500</v>
      </c>
      <c r="F102" s="13">
        <v>-16400</v>
      </c>
      <c r="G102" s="13">
        <v>195700</v>
      </c>
      <c r="H102" s="13">
        <v>56300</v>
      </c>
      <c r="I102" s="13">
        <v>-86600</v>
      </c>
      <c r="J102" s="13">
        <v>9100</v>
      </c>
      <c r="K102" s="13">
        <v>83800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1000</v>
      </c>
      <c r="G8" s="13">
        <v>1400</v>
      </c>
      <c r="H8" s="13">
        <v>1500</v>
      </c>
      <c r="I8" s="13">
        <v>1200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800</v>
      </c>
      <c r="G9" s="13">
        <v>1100</v>
      </c>
      <c r="H9" s="13">
        <v>1100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300</v>
      </c>
      <c r="H10" s="13">
        <v>400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2000</v>
      </c>
      <c r="G12" s="13">
        <v>2100</v>
      </c>
      <c r="H12" s="13">
        <v>2100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6000</v>
      </c>
      <c r="G17" s="13">
        <v>6000</v>
      </c>
      <c r="H17" s="13">
        <v>6200</v>
      </c>
      <c r="I17" s="13">
        <v>5700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-5400</v>
      </c>
      <c r="E18" s="13">
        <v>-4400</v>
      </c>
      <c r="F18" s="13">
        <v>-5000</v>
      </c>
      <c r="G18" s="13">
        <v>-4600</v>
      </c>
      <c r="H18" s="13">
        <v>-4700</v>
      </c>
      <c r="I18" s="13">
        <v>-4500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-4800</v>
      </c>
      <c r="G21" s="13">
        <v>-4500</v>
      </c>
      <c r="H21" s="13">
        <v>-4600</v>
      </c>
      <c r="I21" s="13">
        <v>-4400</v>
      </c>
      <c r="J21" s="13">
        <v>-4000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-4300</v>
      </c>
      <c r="F23" s="13">
        <v>-4800</v>
      </c>
      <c r="G23" s="13">
        <v>-4500</v>
      </c>
      <c r="H23" s="13">
        <v>-4600</v>
      </c>
      <c r="I23" s="13">
        <v>-4500</v>
      </c>
      <c r="J23" s="13">
        <v>-4100</v>
      </c>
      <c r="K23" s="13">
        <v>-4100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-4300</v>
      </c>
      <c r="F26" s="13">
        <v>-4800</v>
      </c>
      <c r="G26" s="13">
        <v>-4500</v>
      </c>
      <c r="H26" s="13">
        <v>-4600</v>
      </c>
      <c r="I26" s="13">
        <v>-4500</v>
      </c>
      <c r="J26" s="13">
        <v>-4100</v>
      </c>
      <c r="K26" s="13">
        <v>-4100</v>
      </c>
    </row>
    <row r="27" spans="3:11" x14ac:dyDescent="0.2">
      <c r="C27" s="11" t="s">
        <v>38</v>
      </c>
      <c r="D27" s="13">
        <v>-5100</v>
      </c>
      <c r="E27" s="13">
        <v>-4300</v>
      </c>
      <c r="F27" s="13">
        <v>-4800</v>
      </c>
      <c r="G27" s="13">
        <v>-4500</v>
      </c>
      <c r="H27" s="13">
        <v>-4600</v>
      </c>
      <c r="I27" s="13">
        <v>-4500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-4300</v>
      </c>
      <c r="F33" s="13">
        <v>-4800</v>
      </c>
      <c r="G33" s="13">
        <v>-4500</v>
      </c>
      <c r="H33" s="13">
        <v>-4600</v>
      </c>
      <c r="I33" s="13">
        <v>-4500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-4300</v>
      </c>
      <c r="F35" s="13">
        <v>-4800</v>
      </c>
      <c r="G35" s="13">
        <v>-4500</v>
      </c>
      <c r="H35" s="13">
        <v>-4600</v>
      </c>
      <c r="I35" s="13">
        <v>-4500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4200</v>
      </c>
      <c r="F41" s="13">
        <v>4600</v>
      </c>
      <c r="G41" s="13">
        <v>3900</v>
      </c>
      <c r="H41" s="13">
        <v>6400</v>
      </c>
      <c r="I41" s="13">
        <v>7800</v>
      </c>
      <c r="J41" s="13">
        <v>12000</v>
      </c>
      <c r="K41" s="13">
        <v>13100</v>
      </c>
    </row>
    <row r="42" spans="2:11" x14ac:dyDescent="0.2">
      <c r="C42" s="11" t="s">
        <v>50</v>
      </c>
      <c r="D42" s="13">
        <v>35400</v>
      </c>
      <c r="E42" s="13">
        <v>8700</v>
      </c>
      <c r="F42" s="13">
        <v>13200</v>
      </c>
      <c r="G42" s="13">
        <v>17100</v>
      </c>
      <c r="H42" s="13">
        <v>20100</v>
      </c>
      <c r="I42" s="13">
        <v>22100</v>
      </c>
      <c r="J42" s="13">
        <v>22000</v>
      </c>
      <c r="K42" s="13">
        <v>24000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1200</v>
      </c>
      <c r="G43" s="13">
        <v>1400</v>
      </c>
      <c r="H43" s="13">
        <v>1400</v>
      </c>
      <c r="I43" s="13">
        <v>1200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1400</v>
      </c>
      <c r="H44" s="13">
        <v>1500</v>
      </c>
      <c r="I44" s="13">
        <v>1300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900</v>
      </c>
      <c r="H45" s="13">
        <v>200</v>
      </c>
      <c r="I45" s="13">
        <v>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50500</v>
      </c>
      <c r="E46" s="13">
        <v>16700</v>
      </c>
      <c r="F46" s="13">
        <v>21300</v>
      </c>
      <c r="G46" s="13">
        <v>24700</v>
      </c>
      <c r="H46" s="13">
        <v>29500</v>
      </c>
      <c r="I46" s="13">
        <v>32600</v>
      </c>
      <c r="J46" s="13">
        <v>37100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2400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19900</v>
      </c>
      <c r="F54" s="13">
        <v>24700</v>
      </c>
      <c r="G54" s="13">
        <v>28100</v>
      </c>
      <c r="H54" s="13">
        <v>32800</v>
      </c>
      <c r="I54" s="13">
        <v>35200</v>
      </c>
      <c r="J54" s="13">
        <v>39700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400</v>
      </c>
      <c r="H57" s="13">
        <v>1100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4400</v>
      </c>
      <c r="G59" s="13">
        <v>3600</v>
      </c>
      <c r="H59" s="13">
        <v>3600</v>
      </c>
      <c r="I59" s="13">
        <v>2800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5100</v>
      </c>
      <c r="G60" s="13">
        <v>4000</v>
      </c>
      <c r="H60" s="13">
        <v>4700</v>
      </c>
      <c r="I60" s="13">
        <v>3700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2200</v>
      </c>
      <c r="H62" s="13">
        <v>2300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6500</v>
      </c>
      <c r="F66" s="13">
        <v>7300</v>
      </c>
      <c r="G66" s="13">
        <v>6200</v>
      </c>
      <c r="H66" s="13">
        <v>7000</v>
      </c>
      <c r="I66" s="13">
        <v>5500</v>
      </c>
      <c r="J66" s="13">
        <v>6200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-205800</v>
      </c>
      <c r="F72" s="13">
        <v>-201600</v>
      </c>
      <c r="G72" s="13">
        <v>-196700</v>
      </c>
      <c r="H72" s="13">
        <v>-192200</v>
      </c>
      <c r="I72" s="13">
        <v>-187600</v>
      </c>
      <c r="J72" s="13">
        <v>-183100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13400</v>
      </c>
      <c r="F76" s="13">
        <v>17400</v>
      </c>
      <c r="G76" s="13">
        <v>21900</v>
      </c>
      <c r="H76" s="13">
        <v>25700</v>
      </c>
      <c r="I76" s="13">
        <v>29700</v>
      </c>
      <c r="J76" s="13">
        <v>33500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-4300</v>
      </c>
      <c r="F81" s="13">
        <v>-4800</v>
      </c>
      <c r="G81" s="13">
        <v>-4500</v>
      </c>
      <c r="H81" s="13">
        <v>-4600</v>
      </c>
      <c r="I81" s="13">
        <v>-4500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-4800</v>
      </c>
      <c r="F89" s="13">
        <v>-3200</v>
      </c>
      <c r="G89" s="13">
        <v>-5100</v>
      </c>
      <c r="H89" s="13">
        <v>-3100</v>
      </c>
      <c r="I89" s="13">
        <v>-4100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4400</v>
      </c>
      <c r="F94" s="13">
        <v>3900</v>
      </c>
      <c r="G94" s="13">
        <v>2800</v>
      </c>
      <c r="H94" s="13">
        <v>1800</v>
      </c>
      <c r="I94" s="13">
        <v>0</v>
      </c>
      <c r="J94" s="13">
        <v>1800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-100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-400</v>
      </c>
      <c r="F102" s="13">
        <v>700</v>
      </c>
      <c r="G102" s="13">
        <v>-2500</v>
      </c>
      <c r="H102" s="13">
        <v>-1400</v>
      </c>
      <c r="I102" s="13">
        <v>-4200</v>
      </c>
      <c r="J102" s="13">
        <v>-1100</v>
      </c>
      <c r="K102" s="13">
        <v>-28400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41700</v>
      </c>
      <c r="E8" s="13">
        <v>44700</v>
      </c>
      <c r="F8" s="13">
        <v>43500</v>
      </c>
      <c r="G8" s="13">
        <v>42300</v>
      </c>
      <c r="H8" s="13">
        <v>39500</v>
      </c>
      <c r="I8" s="13">
        <v>43200</v>
      </c>
      <c r="J8" s="13">
        <v>35900</v>
      </c>
      <c r="K8" s="13">
        <v>33400</v>
      </c>
    </row>
    <row r="9" spans="1:11" x14ac:dyDescent="0.2">
      <c r="C9" s="11" t="s">
        <v>22</v>
      </c>
      <c r="D9" s="13">
        <v>19300</v>
      </c>
      <c r="E9" s="13">
        <v>21600</v>
      </c>
      <c r="F9" s="13">
        <v>22300</v>
      </c>
      <c r="G9" s="13">
        <v>28000</v>
      </c>
      <c r="H9" s="13">
        <v>24900</v>
      </c>
      <c r="I9" s="13">
        <v>24000</v>
      </c>
      <c r="J9" s="13">
        <v>20900</v>
      </c>
      <c r="K9" s="13">
        <v>22000</v>
      </c>
    </row>
    <row r="10" spans="1:11" x14ac:dyDescent="0.2">
      <c r="C10" s="11" t="s">
        <v>23</v>
      </c>
      <c r="D10" s="13">
        <v>22400</v>
      </c>
      <c r="E10" s="13">
        <v>23100</v>
      </c>
      <c r="F10" s="13">
        <v>21200</v>
      </c>
      <c r="G10" s="13">
        <v>14300</v>
      </c>
      <c r="H10" s="13">
        <v>14600</v>
      </c>
      <c r="I10" s="13">
        <v>19200</v>
      </c>
      <c r="J10" s="13">
        <v>15000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2300</v>
      </c>
      <c r="G12" s="13">
        <v>2200</v>
      </c>
      <c r="H12" s="13">
        <v>2400</v>
      </c>
      <c r="I12" s="13">
        <v>2100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32800</v>
      </c>
      <c r="F17" s="13">
        <v>33000</v>
      </c>
      <c r="G17" s="13">
        <v>38000</v>
      </c>
      <c r="H17" s="13">
        <v>35800</v>
      </c>
      <c r="I17" s="13">
        <v>35000</v>
      </c>
      <c r="J17" s="13">
        <v>31300</v>
      </c>
      <c r="K17" s="13">
        <v>32100</v>
      </c>
    </row>
    <row r="18" spans="3:11" x14ac:dyDescent="0.2">
      <c r="C18" s="11" t="s">
        <v>30</v>
      </c>
      <c r="D18" s="13">
        <v>11600</v>
      </c>
      <c r="E18" s="13">
        <v>11900</v>
      </c>
      <c r="F18" s="13">
        <v>10500</v>
      </c>
      <c r="G18" s="13">
        <v>4300</v>
      </c>
      <c r="H18" s="13">
        <v>3700</v>
      </c>
      <c r="I18" s="13">
        <v>8200</v>
      </c>
      <c r="J18" s="13">
        <v>4600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-100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12500</v>
      </c>
      <c r="E21" s="13">
        <v>12700</v>
      </c>
      <c r="F21" s="13">
        <v>11400</v>
      </c>
      <c r="G21" s="13">
        <v>5000</v>
      </c>
      <c r="H21" s="13">
        <v>4000</v>
      </c>
      <c r="I21" s="13">
        <v>8500</v>
      </c>
      <c r="J21" s="13">
        <v>4800</v>
      </c>
      <c r="K21" s="13">
        <v>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12000</v>
      </c>
      <c r="E23" s="13">
        <v>12200</v>
      </c>
      <c r="F23" s="13">
        <v>11000</v>
      </c>
      <c r="G23" s="13">
        <v>4500</v>
      </c>
      <c r="H23" s="13">
        <v>3500</v>
      </c>
      <c r="I23" s="13">
        <v>8000</v>
      </c>
      <c r="J23" s="13">
        <v>4400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1400</v>
      </c>
      <c r="G24" s="13">
        <v>600</v>
      </c>
      <c r="H24" s="13">
        <v>500</v>
      </c>
      <c r="I24" s="13">
        <v>500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10600</v>
      </c>
      <c r="F26" s="13">
        <v>9500</v>
      </c>
      <c r="G26" s="13">
        <v>3900</v>
      </c>
      <c r="H26" s="13">
        <v>3100</v>
      </c>
      <c r="I26" s="13">
        <v>7500</v>
      </c>
      <c r="J26" s="13">
        <v>3300</v>
      </c>
      <c r="K26" s="13">
        <v>1000</v>
      </c>
    </row>
    <row r="27" spans="3:11" x14ac:dyDescent="0.2">
      <c r="C27" s="11" t="s">
        <v>38</v>
      </c>
      <c r="D27" s="13">
        <v>10500</v>
      </c>
      <c r="E27" s="13">
        <v>10600</v>
      </c>
      <c r="F27" s="13">
        <v>9500</v>
      </c>
      <c r="G27" s="13">
        <v>3900</v>
      </c>
      <c r="H27" s="13">
        <v>3100</v>
      </c>
      <c r="I27" s="13">
        <v>7500</v>
      </c>
      <c r="J27" s="13">
        <v>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100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10500</v>
      </c>
      <c r="E33" s="13">
        <v>10600</v>
      </c>
      <c r="F33" s="13">
        <v>9500</v>
      </c>
      <c r="G33" s="13">
        <v>3900</v>
      </c>
      <c r="H33" s="13">
        <v>3100</v>
      </c>
      <c r="I33" s="13">
        <v>7500</v>
      </c>
      <c r="J33" s="13">
        <v>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10600</v>
      </c>
      <c r="F35" s="13">
        <v>9500</v>
      </c>
      <c r="G35" s="13">
        <v>3900</v>
      </c>
      <c r="H35" s="13">
        <v>3100</v>
      </c>
      <c r="I35" s="13">
        <v>7500</v>
      </c>
      <c r="J35" s="13">
        <v>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20800</v>
      </c>
      <c r="F41" s="13">
        <v>21400</v>
      </c>
      <c r="G41" s="13">
        <v>12000</v>
      </c>
      <c r="H41" s="13">
        <v>29400</v>
      </c>
      <c r="I41" s="13">
        <v>41700</v>
      </c>
      <c r="J41" s="13">
        <v>42100</v>
      </c>
      <c r="K41" s="13">
        <v>42000</v>
      </c>
    </row>
    <row r="42" spans="2:11" x14ac:dyDescent="0.2">
      <c r="C42" s="11" t="s">
        <v>50</v>
      </c>
      <c r="D42" s="13">
        <v>46400</v>
      </c>
      <c r="E42" s="13">
        <v>46000</v>
      </c>
      <c r="F42" s="13">
        <v>35600</v>
      </c>
      <c r="G42" s="13">
        <v>35100</v>
      </c>
      <c r="H42" s="13">
        <v>15000</v>
      </c>
      <c r="I42" s="13">
        <v>5100</v>
      </c>
      <c r="J42" s="13">
        <v>5200</v>
      </c>
      <c r="K42" s="13">
        <v>5400</v>
      </c>
    </row>
    <row r="43" spans="2:11" x14ac:dyDescent="0.2">
      <c r="C43" s="11" t="s">
        <v>51</v>
      </c>
      <c r="D43" s="13">
        <v>23100</v>
      </c>
      <c r="E43" s="13">
        <v>26100</v>
      </c>
      <c r="F43" s="13">
        <v>24900</v>
      </c>
      <c r="G43" s="13">
        <v>21600</v>
      </c>
      <c r="H43" s="13">
        <v>22000</v>
      </c>
      <c r="I43" s="13">
        <v>29200</v>
      </c>
      <c r="J43" s="13">
        <v>24200</v>
      </c>
      <c r="K43" s="13">
        <v>23500</v>
      </c>
    </row>
    <row r="44" spans="2:11" x14ac:dyDescent="0.2">
      <c r="C44" s="11" t="s">
        <v>52</v>
      </c>
      <c r="D44" s="13">
        <v>36900</v>
      </c>
      <c r="E44" s="13">
        <v>35100</v>
      </c>
      <c r="F44" s="13">
        <v>38700</v>
      </c>
      <c r="G44" s="13">
        <v>41200</v>
      </c>
      <c r="H44" s="13">
        <v>48500</v>
      </c>
      <c r="I44" s="13">
        <v>40800</v>
      </c>
      <c r="J44" s="13">
        <v>35100</v>
      </c>
      <c r="K44" s="13">
        <v>29800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2600</v>
      </c>
      <c r="G45" s="13">
        <v>2800</v>
      </c>
      <c r="H45" s="13">
        <v>2800</v>
      </c>
      <c r="I45" s="13">
        <v>2800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137800</v>
      </c>
      <c r="E46" s="13">
        <v>131400</v>
      </c>
      <c r="F46" s="13">
        <v>123100</v>
      </c>
      <c r="G46" s="13">
        <v>112700</v>
      </c>
      <c r="H46" s="13">
        <v>117700</v>
      </c>
      <c r="I46" s="13">
        <v>119600</v>
      </c>
      <c r="J46" s="13">
        <v>109400</v>
      </c>
      <c r="K46" s="13">
        <v>103300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15100</v>
      </c>
      <c r="F48" s="13">
        <v>15200</v>
      </c>
      <c r="G48" s="13">
        <v>13900</v>
      </c>
      <c r="H48" s="13">
        <v>14000</v>
      </c>
      <c r="I48" s="13">
        <v>15300</v>
      </c>
      <c r="J48" s="13">
        <v>15400</v>
      </c>
      <c r="K48" s="13">
        <v>15300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4000</v>
      </c>
      <c r="G49" s="13">
        <v>4100</v>
      </c>
      <c r="H49" s="13">
        <v>4200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16300</v>
      </c>
      <c r="F52" s="13">
        <v>13500</v>
      </c>
      <c r="G52" s="13">
        <v>15500</v>
      </c>
      <c r="H52" s="13">
        <v>12400</v>
      </c>
      <c r="I52" s="13">
        <v>9400</v>
      </c>
      <c r="J52" s="13">
        <v>7900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</v>
      </c>
      <c r="E54" s="13">
        <v>166700</v>
      </c>
      <c r="F54" s="13">
        <v>155900</v>
      </c>
      <c r="G54" s="13">
        <v>146200</v>
      </c>
      <c r="H54" s="13">
        <v>148300</v>
      </c>
      <c r="I54" s="13">
        <v>148600</v>
      </c>
      <c r="J54" s="13">
        <v>137100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8100</v>
      </c>
      <c r="F57" s="13">
        <v>7000</v>
      </c>
      <c r="G57" s="13">
        <v>8100</v>
      </c>
      <c r="H57" s="13">
        <v>13400</v>
      </c>
      <c r="I57" s="13">
        <v>11100</v>
      </c>
      <c r="J57" s="13">
        <v>9900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11600</v>
      </c>
      <c r="F59" s="13">
        <v>10500</v>
      </c>
      <c r="G59" s="13">
        <v>9600</v>
      </c>
      <c r="H59" s="13">
        <v>10500</v>
      </c>
      <c r="I59" s="13">
        <v>15400</v>
      </c>
      <c r="J59" s="13">
        <v>12800</v>
      </c>
      <c r="K59" s="13">
        <v>9300</v>
      </c>
    </row>
    <row r="60" spans="3:11" x14ac:dyDescent="0.2">
      <c r="C60" s="11" t="s">
        <v>68</v>
      </c>
      <c r="D60" s="13">
        <v>21900</v>
      </c>
      <c r="E60" s="13">
        <v>19700</v>
      </c>
      <c r="F60" s="13">
        <v>17500</v>
      </c>
      <c r="G60" s="13">
        <v>17700</v>
      </c>
      <c r="H60" s="13">
        <v>24000</v>
      </c>
      <c r="I60" s="13">
        <v>26500</v>
      </c>
      <c r="J60" s="13">
        <v>22700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6900</v>
      </c>
      <c r="H62" s="13">
        <v>6900</v>
      </c>
      <c r="I62" s="13">
        <v>8300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26500</v>
      </c>
      <c r="F66" s="13">
        <v>24300</v>
      </c>
      <c r="G66" s="13">
        <v>24600</v>
      </c>
      <c r="H66" s="13">
        <v>30900</v>
      </c>
      <c r="I66" s="13">
        <v>34800</v>
      </c>
      <c r="J66" s="13">
        <v>31100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137700</v>
      </c>
      <c r="F72" s="13">
        <v>129500</v>
      </c>
      <c r="G72" s="13">
        <v>119900</v>
      </c>
      <c r="H72" s="13">
        <v>116000</v>
      </c>
      <c r="I72" s="13">
        <v>112900</v>
      </c>
      <c r="J72" s="13">
        <v>105400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140200</v>
      </c>
      <c r="F76" s="13">
        <v>131600</v>
      </c>
      <c r="G76" s="13">
        <v>121700</v>
      </c>
      <c r="H76" s="13">
        <v>117400</v>
      </c>
      <c r="I76" s="13">
        <v>113800</v>
      </c>
      <c r="J76" s="13">
        <v>106000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10600</v>
      </c>
      <c r="F81" s="13">
        <v>9500</v>
      </c>
      <c r="G81" s="13">
        <v>3900</v>
      </c>
      <c r="H81" s="13">
        <v>3100</v>
      </c>
      <c r="I81" s="13">
        <v>7500</v>
      </c>
      <c r="J81" s="13">
        <v>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12300</v>
      </c>
      <c r="F89" s="13">
        <v>11300</v>
      </c>
      <c r="G89" s="13">
        <v>3100</v>
      </c>
      <c r="H89" s="13">
        <v>-2000</v>
      </c>
      <c r="I89" s="13">
        <v>-100</v>
      </c>
      <c r="J89" s="13">
        <v>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-1700</v>
      </c>
      <c r="G91" s="13">
        <v>-400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-5500</v>
      </c>
      <c r="F94" s="13">
        <v>-11900</v>
      </c>
      <c r="G94" s="13">
        <v>-500</v>
      </c>
      <c r="H94" s="13">
        <v>-10400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4400</v>
      </c>
      <c r="F102" s="13">
        <v>-500</v>
      </c>
      <c r="G102" s="13">
        <v>2600</v>
      </c>
      <c r="H102" s="13">
        <v>-12300</v>
      </c>
      <c r="I102" s="13">
        <v>-400</v>
      </c>
      <c r="J102" s="13">
        <v>200</v>
      </c>
      <c r="K102" s="13">
        <v>4200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700</v>
      </c>
      <c r="G20" s="13">
        <v>2600</v>
      </c>
      <c r="H20" s="13">
        <v>3000</v>
      </c>
      <c r="I20" s="13">
        <v>6200</v>
      </c>
      <c r="J20" s="13">
        <v>3700</v>
      </c>
      <c r="K20" s="13">
        <v>13900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300</v>
      </c>
      <c r="F23" s="13">
        <v>600</v>
      </c>
      <c r="G23" s="13">
        <v>2300</v>
      </c>
      <c r="H23" s="13">
        <v>2900</v>
      </c>
      <c r="I23" s="13">
        <v>6000</v>
      </c>
      <c r="J23" s="13">
        <v>3500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300</v>
      </c>
      <c r="F26" s="13">
        <v>500</v>
      </c>
      <c r="G26" s="13">
        <v>1800</v>
      </c>
      <c r="H26" s="13">
        <v>2500</v>
      </c>
      <c r="I26" s="13">
        <v>6000</v>
      </c>
      <c r="J26" s="13">
        <v>3500</v>
      </c>
      <c r="K26" s="13">
        <v>12000</v>
      </c>
    </row>
    <row r="27" spans="3:11" x14ac:dyDescent="0.2">
      <c r="C27" s="11" t="s">
        <v>38</v>
      </c>
      <c r="D27" s="13" t="s">
        <v>91</v>
      </c>
      <c r="E27" s="13">
        <v>300</v>
      </c>
      <c r="F27" s="13">
        <v>500</v>
      </c>
      <c r="G27" s="13">
        <v>1800</v>
      </c>
      <c r="H27" s="13">
        <v>2500</v>
      </c>
      <c r="I27" s="13">
        <v>6000</v>
      </c>
      <c r="J27" s="13">
        <v>3500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-700</v>
      </c>
      <c r="G32" s="13">
        <v>-2600</v>
      </c>
      <c r="H32" s="13">
        <v>-3000</v>
      </c>
      <c r="I32" s="13">
        <v>-6200</v>
      </c>
      <c r="J32" s="13">
        <v>-3700</v>
      </c>
      <c r="K32" s="13">
        <v>-13900</v>
      </c>
    </row>
    <row r="33" spans="2:11" x14ac:dyDescent="0.2">
      <c r="C33" s="11" t="s">
        <v>44</v>
      </c>
      <c r="D33" s="13" t="s">
        <v>91</v>
      </c>
      <c r="E33" s="13">
        <v>300</v>
      </c>
      <c r="F33" s="13">
        <v>500</v>
      </c>
      <c r="G33" s="13">
        <v>1800</v>
      </c>
      <c r="H33" s="13">
        <v>2500</v>
      </c>
      <c r="I33" s="13">
        <v>6000</v>
      </c>
      <c r="J33" s="13">
        <v>3500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300</v>
      </c>
      <c r="F35" s="13">
        <v>500</v>
      </c>
      <c r="G35" s="13">
        <v>1800</v>
      </c>
      <c r="H35" s="13">
        <v>2500</v>
      </c>
      <c r="I35" s="13">
        <v>6000</v>
      </c>
      <c r="J35" s="13">
        <v>3500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16800</v>
      </c>
      <c r="E47" s="13">
        <v>21300</v>
      </c>
      <c r="F47" s="13">
        <v>21200</v>
      </c>
      <c r="G47" s="13">
        <v>404200</v>
      </c>
      <c r="H47" s="13">
        <v>402200</v>
      </c>
      <c r="I47" s="13">
        <v>400600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21500</v>
      </c>
      <c r="F54" s="13">
        <v>21300</v>
      </c>
      <c r="G54" s="13">
        <v>404300</v>
      </c>
      <c r="H54" s="13">
        <v>402300</v>
      </c>
      <c r="I54" s="13">
        <v>400600</v>
      </c>
      <c r="J54" s="13">
        <v>400200</v>
      </c>
      <c r="K54" s="13">
        <v>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2300</v>
      </c>
      <c r="H57" s="13">
        <v>2300</v>
      </c>
      <c r="I57" s="13">
        <v>2200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383300</v>
      </c>
      <c r="H59" s="13">
        <v>400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2600</v>
      </c>
      <c r="G60" s="13">
        <v>385600</v>
      </c>
      <c r="H60" s="13">
        <v>2600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14400</v>
      </c>
      <c r="F62" s="13">
        <v>14500</v>
      </c>
      <c r="G62" s="13">
        <v>15100</v>
      </c>
      <c r="H62" s="13">
        <v>14500</v>
      </c>
      <c r="I62" s="13">
        <v>15800</v>
      </c>
      <c r="J62" s="13">
        <v>21500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17100</v>
      </c>
      <c r="F66" s="13">
        <v>17100</v>
      </c>
      <c r="G66" s="13">
        <v>400700</v>
      </c>
      <c r="H66" s="13">
        <v>17200</v>
      </c>
      <c r="I66" s="13">
        <v>18000</v>
      </c>
      <c r="J66" s="13">
        <v>23500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-16800</v>
      </c>
      <c r="F72" s="13">
        <v>-16900</v>
      </c>
      <c r="G72" s="13">
        <v>-17300</v>
      </c>
      <c r="H72" s="13">
        <v>-16500</v>
      </c>
      <c r="I72" s="13">
        <v>-17600</v>
      </c>
      <c r="J72" s="13">
        <v>-23300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4400</v>
      </c>
      <c r="F76" s="13">
        <v>4200</v>
      </c>
      <c r="G76" s="13">
        <v>3600</v>
      </c>
      <c r="H76" s="13">
        <v>385100</v>
      </c>
      <c r="I76" s="13">
        <v>382600</v>
      </c>
      <c r="J76" s="13">
        <v>376700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300</v>
      </c>
      <c r="F81" s="13">
        <v>500</v>
      </c>
      <c r="G81" s="13">
        <v>1800</v>
      </c>
      <c r="H81" s="13">
        <v>2500</v>
      </c>
      <c r="I81" s="13">
        <v>6000</v>
      </c>
      <c r="J81" s="13">
        <v>3500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100</v>
      </c>
      <c r="F94" s="13">
        <v>383300</v>
      </c>
      <c r="G94" s="13">
        <v>1100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</v>
      </c>
      <c r="F100" s="13">
        <v>-382900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200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3800</v>
      </c>
      <c r="F20" s="13">
        <v>3900</v>
      </c>
      <c r="G20" s="13">
        <v>4800</v>
      </c>
      <c r="H20" s="13">
        <v>4200</v>
      </c>
      <c r="I20" s="13">
        <v>7200</v>
      </c>
      <c r="J20" s="13">
        <v>1800</v>
      </c>
      <c r="K20" s="13">
        <v>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3600</v>
      </c>
      <c r="F23" s="13">
        <v>3600</v>
      </c>
      <c r="G23" s="13">
        <v>4600</v>
      </c>
      <c r="H23" s="13">
        <v>4000</v>
      </c>
      <c r="I23" s="13">
        <v>7100</v>
      </c>
      <c r="J23" s="13">
        <v>1600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400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2800</v>
      </c>
      <c r="F26" s="13">
        <v>2900</v>
      </c>
      <c r="G26" s="13">
        <v>4200</v>
      </c>
      <c r="H26" s="13">
        <v>4000</v>
      </c>
      <c r="I26" s="13">
        <v>7100</v>
      </c>
      <c r="J26" s="13">
        <v>1600</v>
      </c>
      <c r="K26" s="13">
        <v>3600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2900</v>
      </c>
      <c r="G27" s="13">
        <v>4200</v>
      </c>
      <c r="H27" s="13">
        <v>4000</v>
      </c>
      <c r="I27" s="13">
        <v>7100</v>
      </c>
      <c r="J27" s="13">
        <v>1600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-3800</v>
      </c>
      <c r="F32" s="13">
        <v>-3900</v>
      </c>
      <c r="G32" s="13">
        <v>-4800</v>
      </c>
      <c r="H32" s="13">
        <v>-4200</v>
      </c>
      <c r="I32" s="13">
        <v>-7200</v>
      </c>
      <c r="J32" s="13">
        <v>-1800</v>
      </c>
      <c r="K32" s="13">
        <v>-3900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2900</v>
      </c>
      <c r="G33" s="13">
        <v>4200</v>
      </c>
      <c r="H33" s="13">
        <v>4000</v>
      </c>
      <c r="I33" s="13">
        <v>7100</v>
      </c>
      <c r="J33" s="13">
        <v>1600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2900</v>
      </c>
      <c r="G35" s="13">
        <v>4200</v>
      </c>
      <c r="H35" s="13">
        <v>4000</v>
      </c>
      <c r="I35" s="13">
        <v>7100</v>
      </c>
      <c r="J35" s="13">
        <v>1600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42800</v>
      </c>
      <c r="E47" s="13">
        <v>42300</v>
      </c>
      <c r="F47" s="13">
        <v>404700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42500</v>
      </c>
      <c r="F54" s="13">
        <v>404800</v>
      </c>
      <c r="G54" s="13">
        <v>402500</v>
      </c>
      <c r="H54" s="13">
        <v>400900</v>
      </c>
      <c r="I54" s="13">
        <v>400400</v>
      </c>
      <c r="J54" s="13">
        <v>400800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200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600</v>
      </c>
      <c r="G60" s="13">
        <v>700</v>
      </c>
      <c r="H60" s="13">
        <v>200</v>
      </c>
      <c r="I60" s="13">
        <v>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14200</v>
      </c>
      <c r="G62" s="13">
        <v>14700</v>
      </c>
      <c r="H62" s="13">
        <v>17600</v>
      </c>
      <c r="I62" s="13">
        <v>21200</v>
      </c>
      <c r="J62" s="13">
        <v>28400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19200</v>
      </c>
      <c r="F66" s="13">
        <v>14700</v>
      </c>
      <c r="G66" s="13">
        <v>15300</v>
      </c>
      <c r="H66" s="13">
        <v>17800</v>
      </c>
      <c r="I66" s="13">
        <v>21400</v>
      </c>
      <c r="J66" s="13">
        <v>28800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-18000</v>
      </c>
      <c r="F72" s="13">
        <v>-14200</v>
      </c>
      <c r="G72" s="13">
        <v>-14400</v>
      </c>
      <c r="H72" s="13">
        <v>-17300</v>
      </c>
      <c r="I72" s="13">
        <v>-20900</v>
      </c>
      <c r="J72" s="13">
        <v>-28000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23200</v>
      </c>
      <c r="F76" s="13">
        <v>390100</v>
      </c>
      <c r="G76" s="13">
        <v>387200</v>
      </c>
      <c r="H76" s="13">
        <v>383000</v>
      </c>
      <c r="I76" s="13">
        <v>379100</v>
      </c>
      <c r="J76" s="13">
        <v>372000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2900</v>
      </c>
      <c r="G81" s="13">
        <v>4200</v>
      </c>
      <c r="H81" s="13">
        <v>4000</v>
      </c>
      <c r="I81" s="13">
        <v>7100</v>
      </c>
      <c r="J81" s="13">
        <v>1600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-200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366200</v>
      </c>
      <c r="F94" s="13">
        <v>1100</v>
      </c>
      <c r="G94" s="13">
        <v>0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-366000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4000</v>
      </c>
      <c r="G20" s="13">
        <v>4000</v>
      </c>
      <c r="H20" s="13">
        <v>4900</v>
      </c>
      <c r="I20" s="13">
        <v>6600</v>
      </c>
      <c r="J20" s="13">
        <v>500</v>
      </c>
      <c r="K20" s="13">
        <v>9200</v>
      </c>
    </row>
    <row r="21" spans="3:11" x14ac:dyDescent="0.2">
      <c r="C21" s="11" t="s">
        <v>33</v>
      </c>
      <c r="D21" s="13" t="s">
        <v>91</v>
      </c>
      <c r="E21" s="13">
        <v>3700</v>
      </c>
      <c r="F21" s="13">
        <v>3700</v>
      </c>
      <c r="G21" s="13" t="s">
        <v>91</v>
      </c>
      <c r="H21" s="13" t="s">
        <v>91</v>
      </c>
      <c r="I21" s="13" t="s">
        <v>91</v>
      </c>
      <c r="J21" s="13">
        <v>300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3700</v>
      </c>
      <c r="F23" s="13">
        <v>3700</v>
      </c>
      <c r="G23" s="13">
        <v>3800</v>
      </c>
      <c r="H23" s="13">
        <v>4700</v>
      </c>
      <c r="I23" s="13">
        <v>6400</v>
      </c>
      <c r="J23" s="13">
        <v>300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400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3000</v>
      </c>
      <c r="G26" s="13">
        <v>3400</v>
      </c>
      <c r="H26" s="13">
        <v>4700</v>
      </c>
      <c r="I26" s="13">
        <v>6400</v>
      </c>
      <c r="J26" s="13">
        <v>300</v>
      </c>
      <c r="K26" s="13">
        <v>8900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3000</v>
      </c>
      <c r="G27" s="13">
        <v>3400</v>
      </c>
      <c r="H27" s="13">
        <v>4700</v>
      </c>
      <c r="I27" s="13">
        <v>6400</v>
      </c>
      <c r="J27" s="13">
        <v>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-3900</v>
      </c>
      <c r="F32" s="13">
        <v>-4000</v>
      </c>
      <c r="G32" s="13">
        <v>-4000</v>
      </c>
      <c r="H32" s="13">
        <v>-4900</v>
      </c>
      <c r="I32" s="13">
        <v>-6600</v>
      </c>
      <c r="J32" s="13">
        <v>-500</v>
      </c>
      <c r="K32" s="13">
        <v>-9200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3000</v>
      </c>
      <c r="G33" s="13">
        <v>3400</v>
      </c>
      <c r="H33" s="13">
        <v>4700</v>
      </c>
      <c r="I33" s="13">
        <v>6400</v>
      </c>
      <c r="J33" s="13">
        <v>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3000</v>
      </c>
      <c r="G35" s="13">
        <v>3400</v>
      </c>
      <c r="H35" s="13">
        <v>4700</v>
      </c>
      <c r="I35" s="13">
        <v>6400</v>
      </c>
      <c r="J35" s="13">
        <v>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400</v>
      </c>
      <c r="I41" s="13">
        <v>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400</v>
      </c>
      <c r="I46" s="13">
        <v>600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45600</v>
      </c>
      <c r="E47" s="13">
        <v>408700</v>
      </c>
      <c r="F47" s="13">
        <v>404600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409000</v>
      </c>
      <c r="F54" s="13">
        <v>404800</v>
      </c>
      <c r="G54" s="13">
        <v>402700</v>
      </c>
      <c r="H54" s="13">
        <v>401000</v>
      </c>
      <c r="I54" s="13">
        <v>400600</v>
      </c>
      <c r="J54" s="13">
        <v>400900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368400</v>
      </c>
      <c r="F59" s="13">
        <v>200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368900</v>
      </c>
      <c r="F60" s="13">
        <v>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14700</v>
      </c>
      <c r="F62" s="13">
        <v>14300</v>
      </c>
      <c r="G62" s="13">
        <v>15000</v>
      </c>
      <c r="H62" s="13">
        <v>17100</v>
      </c>
      <c r="I62" s="13">
        <v>21600</v>
      </c>
      <c r="J62" s="13">
        <v>28100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383600</v>
      </c>
      <c r="F66" s="13">
        <v>15000</v>
      </c>
      <c r="G66" s="13">
        <v>15800</v>
      </c>
      <c r="H66" s="13">
        <v>17500</v>
      </c>
      <c r="I66" s="13">
        <v>21900</v>
      </c>
      <c r="J66" s="13">
        <v>28600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-18500</v>
      </c>
      <c r="F72" s="13">
        <v>-14300</v>
      </c>
      <c r="G72" s="13">
        <v>-14800</v>
      </c>
      <c r="H72" s="13">
        <v>-16800</v>
      </c>
      <c r="I72" s="13">
        <v>-21300</v>
      </c>
      <c r="J72" s="13">
        <v>-27700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25400</v>
      </c>
      <c r="F76" s="13">
        <v>389900</v>
      </c>
      <c r="G76" s="13">
        <v>386900</v>
      </c>
      <c r="H76" s="13">
        <v>383400</v>
      </c>
      <c r="I76" s="13">
        <v>378700</v>
      </c>
      <c r="J76" s="13">
        <v>372300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3000</v>
      </c>
      <c r="G81" s="13">
        <v>3400</v>
      </c>
      <c r="H81" s="13">
        <v>4700</v>
      </c>
      <c r="I81" s="13">
        <v>6400</v>
      </c>
      <c r="J81" s="13">
        <v>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-364100</v>
      </c>
      <c r="E89" s="13">
        <v>363600</v>
      </c>
      <c r="F89" s="13">
        <v>-1200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363700</v>
      </c>
      <c r="E94" s="13">
        <v>200</v>
      </c>
      <c r="F94" s="13">
        <v>1200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-363700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48100</v>
      </c>
      <c r="E8" s="13">
        <v>44200</v>
      </c>
      <c r="F8" s="13">
        <v>35800</v>
      </c>
      <c r="G8" s="13">
        <v>34400</v>
      </c>
      <c r="H8" s="13">
        <v>29500</v>
      </c>
      <c r="I8" s="13">
        <v>32200</v>
      </c>
      <c r="J8" s="13">
        <v>31100</v>
      </c>
      <c r="K8" s="13">
        <v>42500</v>
      </c>
    </row>
    <row r="9" spans="1:11" x14ac:dyDescent="0.2">
      <c r="C9" s="11" t="s">
        <v>22</v>
      </c>
      <c r="D9" s="13">
        <v>30700</v>
      </c>
      <c r="E9" s="13">
        <v>29800</v>
      </c>
      <c r="F9" s="13">
        <v>22900</v>
      </c>
      <c r="G9" s="13">
        <v>21100</v>
      </c>
      <c r="H9" s="13">
        <v>13700</v>
      </c>
      <c r="I9" s="13">
        <v>15900</v>
      </c>
      <c r="J9" s="13">
        <v>14800</v>
      </c>
      <c r="K9" s="13">
        <v>20000</v>
      </c>
    </row>
    <row r="10" spans="1:11" x14ac:dyDescent="0.2">
      <c r="C10" s="11" t="s">
        <v>23</v>
      </c>
      <c r="D10" s="13">
        <v>17400</v>
      </c>
      <c r="E10" s="13">
        <v>14400</v>
      </c>
      <c r="F10" s="13">
        <v>12900</v>
      </c>
      <c r="G10" s="13">
        <v>13300</v>
      </c>
      <c r="H10" s="13">
        <v>15800</v>
      </c>
      <c r="I10" s="13">
        <v>16300</v>
      </c>
      <c r="J10" s="13">
        <v>16300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16100</v>
      </c>
      <c r="G12" s="13">
        <v>19100</v>
      </c>
      <c r="H12" s="13">
        <v>17000</v>
      </c>
      <c r="I12" s="13">
        <v>17300</v>
      </c>
      <c r="J12" s="13">
        <v>17400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87000</v>
      </c>
      <c r="F17" s="13">
        <v>76400</v>
      </c>
      <c r="G17" s="13">
        <v>77100</v>
      </c>
      <c r="H17" s="13">
        <v>64500</v>
      </c>
      <c r="I17" s="13">
        <v>69300</v>
      </c>
      <c r="J17" s="13">
        <v>68600</v>
      </c>
      <c r="K17" s="13">
        <v>69800</v>
      </c>
    </row>
    <row r="18" spans="3:11" x14ac:dyDescent="0.2">
      <c r="C18" s="11" t="s">
        <v>30</v>
      </c>
      <c r="D18" s="13">
        <v>-36500</v>
      </c>
      <c r="E18" s="13">
        <v>-42800</v>
      </c>
      <c r="F18" s="13">
        <v>-40600</v>
      </c>
      <c r="G18" s="13">
        <v>-42700</v>
      </c>
      <c r="H18" s="13">
        <v>-35000</v>
      </c>
      <c r="I18" s="13">
        <v>-37100</v>
      </c>
      <c r="J18" s="13">
        <v>-37500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500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-31600</v>
      </c>
      <c r="E21" s="13">
        <v>-37700</v>
      </c>
      <c r="F21" s="13">
        <v>-35700</v>
      </c>
      <c r="G21" s="13">
        <v>-39300</v>
      </c>
      <c r="H21" s="13">
        <v>-33100</v>
      </c>
      <c r="I21" s="13">
        <v>-35200</v>
      </c>
      <c r="J21" s="13">
        <v>-36000</v>
      </c>
      <c r="K21" s="13">
        <v>-25800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-37500</v>
      </c>
      <c r="E23" s="13">
        <v>-43500</v>
      </c>
      <c r="F23" s="13">
        <v>-41200</v>
      </c>
      <c r="G23" s="13">
        <v>-44100</v>
      </c>
      <c r="H23" s="13">
        <v>-36600</v>
      </c>
      <c r="I23" s="13">
        <v>-39100</v>
      </c>
      <c r="J23" s="13">
        <v>-39400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-43700</v>
      </c>
      <c r="F26" s="13">
        <v>-41200</v>
      </c>
      <c r="G26" s="13">
        <v>-44100</v>
      </c>
      <c r="H26" s="13">
        <v>-36700</v>
      </c>
      <c r="I26" s="13">
        <v>-39200</v>
      </c>
      <c r="J26" s="13">
        <v>-39500</v>
      </c>
      <c r="K26" s="13">
        <v>-29300</v>
      </c>
    </row>
    <row r="27" spans="3:11" x14ac:dyDescent="0.2">
      <c r="C27" s="11" t="s">
        <v>38</v>
      </c>
      <c r="D27" s="13">
        <v>-37400</v>
      </c>
      <c r="E27" s="13">
        <v>-43700</v>
      </c>
      <c r="F27" s="13">
        <v>-41200</v>
      </c>
      <c r="G27" s="13">
        <v>-44100</v>
      </c>
      <c r="H27" s="13">
        <v>-36700</v>
      </c>
      <c r="I27" s="13">
        <v>-39200</v>
      </c>
      <c r="J27" s="13">
        <v>-39500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-500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-37400</v>
      </c>
      <c r="E33" s="13">
        <v>-43700</v>
      </c>
      <c r="F33" s="13">
        <v>-41200</v>
      </c>
      <c r="G33" s="13">
        <v>-44100</v>
      </c>
      <c r="H33" s="13">
        <v>-36700</v>
      </c>
      <c r="I33" s="13">
        <v>-39200</v>
      </c>
      <c r="J33" s="13">
        <v>-39500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-43700</v>
      </c>
      <c r="F35" s="13">
        <v>-41200</v>
      </c>
      <c r="G35" s="13">
        <v>-44100</v>
      </c>
      <c r="H35" s="13">
        <v>-36700</v>
      </c>
      <c r="I35" s="13">
        <v>-39200</v>
      </c>
      <c r="J35" s="13">
        <v>-39500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114300</v>
      </c>
      <c r="F41" s="13">
        <v>121400</v>
      </c>
      <c r="G41" s="13">
        <v>112300</v>
      </c>
      <c r="H41" s="13">
        <v>117100</v>
      </c>
      <c r="I41" s="13">
        <v>126000</v>
      </c>
      <c r="J41" s="13">
        <v>98500</v>
      </c>
      <c r="K41" s="13">
        <v>107100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33200</v>
      </c>
      <c r="G42" s="13">
        <v>84300</v>
      </c>
      <c r="H42" s="13">
        <v>113400</v>
      </c>
      <c r="I42" s="13">
        <v>146300</v>
      </c>
      <c r="J42" s="13">
        <v>213600</v>
      </c>
      <c r="K42" s="13">
        <v>241800</v>
      </c>
    </row>
    <row r="43" spans="2:11" x14ac:dyDescent="0.2">
      <c r="C43" s="11" t="s">
        <v>51</v>
      </c>
      <c r="D43" s="13">
        <v>48400</v>
      </c>
      <c r="E43" s="13">
        <v>43000</v>
      </c>
      <c r="F43" s="13">
        <v>34900</v>
      </c>
      <c r="G43" s="13">
        <v>31500</v>
      </c>
      <c r="H43" s="13">
        <v>27300</v>
      </c>
      <c r="I43" s="13">
        <v>31400</v>
      </c>
      <c r="J43" s="13">
        <v>30400</v>
      </c>
      <c r="K43" s="13">
        <v>40100</v>
      </c>
    </row>
    <row r="44" spans="2:11" x14ac:dyDescent="0.2">
      <c r="C44" s="11" t="s">
        <v>52</v>
      </c>
      <c r="D44" s="13">
        <v>55200</v>
      </c>
      <c r="E44" s="13">
        <v>48800</v>
      </c>
      <c r="F44" s="13">
        <v>46700</v>
      </c>
      <c r="G44" s="13">
        <v>43300</v>
      </c>
      <c r="H44" s="13">
        <v>45800</v>
      </c>
      <c r="I44" s="13">
        <v>41500</v>
      </c>
      <c r="J44" s="13">
        <v>34600</v>
      </c>
      <c r="K44" s="13">
        <v>31500</v>
      </c>
    </row>
    <row r="45" spans="2:11" x14ac:dyDescent="0.2">
      <c r="C45" s="11" t="s">
        <v>53</v>
      </c>
      <c r="D45" s="13">
        <v>11200</v>
      </c>
      <c r="E45" s="13">
        <v>12000</v>
      </c>
      <c r="F45" s="13">
        <v>15600</v>
      </c>
      <c r="G45" s="13">
        <v>15500</v>
      </c>
      <c r="H45" s="13">
        <v>15200</v>
      </c>
      <c r="I45" s="13">
        <v>9400</v>
      </c>
      <c r="J45" s="13">
        <v>10100</v>
      </c>
      <c r="K45" s="13">
        <v>7100</v>
      </c>
    </row>
    <row r="46" spans="2:11" x14ac:dyDescent="0.2">
      <c r="C46" s="11" t="s">
        <v>54</v>
      </c>
      <c r="D46" s="13">
        <v>211800</v>
      </c>
      <c r="E46" s="13">
        <v>221400</v>
      </c>
      <c r="F46" s="13">
        <v>251900</v>
      </c>
      <c r="G46" s="13">
        <v>286800</v>
      </c>
      <c r="H46" s="13">
        <v>318700</v>
      </c>
      <c r="I46" s="13">
        <v>354700</v>
      </c>
      <c r="J46" s="13">
        <v>387100</v>
      </c>
      <c r="K46" s="13">
        <v>427600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63400</v>
      </c>
      <c r="F48" s="13">
        <v>64200</v>
      </c>
      <c r="G48" s="13">
        <v>62000</v>
      </c>
      <c r="H48" s="13">
        <v>59000</v>
      </c>
      <c r="I48" s="13">
        <v>53100</v>
      </c>
      <c r="J48" s="13">
        <v>51300</v>
      </c>
      <c r="K48" s="13">
        <v>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4600</v>
      </c>
      <c r="H52" s="13">
        <v>5900</v>
      </c>
      <c r="I52" s="13">
        <v>5600</v>
      </c>
      <c r="J52" s="13">
        <v>6300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289000</v>
      </c>
      <c r="F54" s="13">
        <v>320400</v>
      </c>
      <c r="G54" s="13">
        <v>353400</v>
      </c>
      <c r="H54" s="13">
        <v>383600</v>
      </c>
      <c r="I54" s="13">
        <v>413400</v>
      </c>
      <c r="J54" s="13">
        <v>444700</v>
      </c>
      <c r="K54" s="13">
        <v>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20900</v>
      </c>
      <c r="F57" s="13">
        <v>20500</v>
      </c>
      <c r="G57" s="13">
        <v>16600</v>
      </c>
      <c r="H57" s="13">
        <v>16800</v>
      </c>
      <c r="I57" s="13">
        <v>16300</v>
      </c>
      <c r="J57" s="13">
        <v>18400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41600</v>
      </c>
      <c r="F59" s="13">
        <v>37500</v>
      </c>
      <c r="G59" s="13">
        <v>42200</v>
      </c>
      <c r="H59" s="13">
        <v>34100</v>
      </c>
      <c r="I59" s="13">
        <v>35600</v>
      </c>
      <c r="J59" s="13">
        <v>31200</v>
      </c>
      <c r="K59" s="13">
        <v>37900</v>
      </c>
    </row>
    <row r="60" spans="3:11" x14ac:dyDescent="0.2">
      <c r="C60" s="11" t="s">
        <v>68</v>
      </c>
      <c r="D60" s="13">
        <v>77500</v>
      </c>
      <c r="E60" s="13">
        <v>62400</v>
      </c>
      <c r="F60" s="13">
        <v>58000</v>
      </c>
      <c r="G60" s="13">
        <v>58900</v>
      </c>
      <c r="H60" s="13">
        <v>50900</v>
      </c>
      <c r="I60" s="13">
        <v>51800</v>
      </c>
      <c r="J60" s="13">
        <v>49600</v>
      </c>
      <c r="K60" s="13">
        <v>52200</v>
      </c>
    </row>
    <row r="61" spans="3:11" x14ac:dyDescent="0.2">
      <c r="C61" s="11" t="s">
        <v>69</v>
      </c>
      <c r="D61" s="13">
        <v>227800</v>
      </c>
      <c r="E61" s="13">
        <v>227400</v>
      </c>
      <c r="F61" s="13">
        <v>227000</v>
      </c>
      <c r="G61" s="13">
        <v>226600</v>
      </c>
      <c r="H61" s="13">
        <v>226300</v>
      </c>
      <c r="I61" s="13">
        <v>225900</v>
      </c>
      <c r="J61" s="13">
        <v>225500</v>
      </c>
      <c r="K61" s="13">
        <v>225100</v>
      </c>
    </row>
    <row r="62" spans="3:11" x14ac:dyDescent="0.2">
      <c r="C62" s="11" t="s">
        <v>70</v>
      </c>
      <c r="D62" s="13">
        <v>20000</v>
      </c>
      <c r="E62" s="13">
        <v>20600</v>
      </c>
      <c r="F62" s="13">
        <v>21800</v>
      </c>
      <c r="G62" s="13">
        <v>22100</v>
      </c>
      <c r="H62" s="13">
        <v>23500</v>
      </c>
      <c r="I62" s="13">
        <v>23000</v>
      </c>
      <c r="J62" s="13">
        <v>24300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310500</v>
      </c>
      <c r="F66" s="13">
        <v>306800</v>
      </c>
      <c r="G66" s="13">
        <v>307600</v>
      </c>
      <c r="H66" s="13">
        <v>300700</v>
      </c>
      <c r="I66" s="13">
        <v>300700</v>
      </c>
      <c r="J66" s="13">
        <v>299400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-931600</v>
      </c>
      <c r="E72" s="13">
        <v>-894200</v>
      </c>
      <c r="F72" s="13">
        <v>-850500</v>
      </c>
      <c r="G72" s="13">
        <v>-809300</v>
      </c>
      <c r="H72" s="13">
        <v>-765200</v>
      </c>
      <c r="I72" s="13">
        <v>-728500</v>
      </c>
      <c r="J72" s="13">
        <v>-689300</v>
      </c>
      <c r="K72" s="13">
        <v>-649800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-50600</v>
      </c>
      <c r="E76" s="13">
        <v>-21500</v>
      </c>
      <c r="F76" s="13">
        <v>13600</v>
      </c>
      <c r="G76" s="13">
        <v>45800</v>
      </c>
      <c r="H76" s="13">
        <v>82900</v>
      </c>
      <c r="I76" s="13">
        <v>112700</v>
      </c>
      <c r="J76" s="13">
        <v>145300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-37400</v>
      </c>
      <c r="E81" s="13">
        <v>-43700</v>
      </c>
      <c r="F81" s="13">
        <v>-41200</v>
      </c>
      <c r="G81" s="13">
        <v>-44100</v>
      </c>
      <c r="H81" s="13">
        <v>-36700</v>
      </c>
      <c r="I81" s="13">
        <v>-39200</v>
      </c>
      <c r="J81" s="13">
        <v>-39500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3500</v>
      </c>
      <c r="G83" s="13">
        <v>3000</v>
      </c>
      <c r="H83" s="13">
        <v>1600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-31400</v>
      </c>
      <c r="F89" s="13">
        <v>-35700</v>
      </c>
      <c r="G89" s="13">
        <v>-28100</v>
      </c>
      <c r="H89" s="13">
        <v>-37800</v>
      </c>
      <c r="I89" s="13">
        <v>-32500</v>
      </c>
      <c r="J89" s="13">
        <v>-30300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-5700</v>
      </c>
      <c r="F91" s="13">
        <v>-7700</v>
      </c>
      <c r="G91" s="13">
        <v>-5500</v>
      </c>
      <c r="H91" s="13">
        <v>-5100</v>
      </c>
      <c r="I91" s="13">
        <v>-6600</v>
      </c>
      <c r="J91" s="13">
        <v>-5900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24300</v>
      </c>
      <c r="F94" s="13">
        <v>43800</v>
      </c>
      <c r="G94" s="13">
        <v>24100</v>
      </c>
      <c r="H94" s="13">
        <v>27700</v>
      </c>
      <c r="I94" s="13">
        <v>60000</v>
      </c>
      <c r="J94" s="13">
        <v>20700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800</v>
      </c>
      <c r="G100" s="13">
        <v>-100</v>
      </c>
      <c r="H100" s="13">
        <v>1200</v>
      </c>
      <c r="I100" s="13">
        <v>200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-7100</v>
      </c>
      <c r="F102" s="13">
        <v>8900</v>
      </c>
      <c r="G102" s="13">
        <v>-3900</v>
      </c>
      <c r="H102" s="13">
        <v>-9000</v>
      </c>
      <c r="I102" s="13">
        <v>27600</v>
      </c>
      <c r="J102" s="13">
        <v>-8600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2700</v>
      </c>
      <c r="F17" s="13">
        <v>200</v>
      </c>
      <c r="G17" s="13">
        <v>200</v>
      </c>
      <c r="H17" s="13">
        <v>200</v>
      </c>
      <c r="I17" s="13">
        <v>200</v>
      </c>
      <c r="J17" s="13">
        <v>-200</v>
      </c>
      <c r="K17" s="13">
        <v>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-2800</v>
      </c>
      <c r="F23" s="13">
        <v>-200</v>
      </c>
      <c r="G23" s="13">
        <v>-200</v>
      </c>
      <c r="H23" s="13">
        <v>-200</v>
      </c>
      <c r="I23" s="13">
        <v>-200</v>
      </c>
      <c r="J23" s="13">
        <v>200</v>
      </c>
      <c r="K23" s="13">
        <v>-500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-2800</v>
      </c>
      <c r="F26" s="13">
        <v>-200</v>
      </c>
      <c r="G26" s="13">
        <v>-200</v>
      </c>
      <c r="H26" s="13">
        <v>-200</v>
      </c>
      <c r="I26" s="13">
        <v>-200</v>
      </c>
      <c r="J26" s="13">
        <v>200</v>
      </c>
      <c r="K26" s="13">
        <v>-500</v>
      </c>
    </row>
    <row r="27" spans="3:11" x14ac:dyDescent="0.2">
      <c r="C27" s="11" t="s">
        <v>38</v>
      </c>
      <c r="D27" s="13" t="s">
        <v>91</v>
      </c>
      <c r="E27" s="13">
        <v>-2900</v>
      </c>
      <c r="F27" s="13">
        <v>-300</v>
      </c>
      <c r="G27" s="13">
        <v>100</v>
      </c>
      <c r="H27" s="13">
        <v>-300</v>
      </c>
      <c r="I27" s="13">
        <v>-400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-2900</v>
      </c>
      <c r="F33" s="13">
        <v>-300</v>
      </c>
      <c r="G33" s="13">
        <v>100</v>
      </c>
      <c r="H33" s="13">
        <v>-300</v>
      </c>
      <c r="I33" s="13">
        <v>-400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-2900</v>
      </c>
      <c r="F35" s="13">
        <v>-300</v>
      </c>
      <c r="G35" s="13">
        <v>100</v>
      </c>
      <c r="H35" s="13">
        <v>-300</v>
      </c>
      <c r="I35" s="13">
        <v>-400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2100</v>
      </c>
      <c r="G47" s="13">
        <v>2200</v>
      </c>
      <c r="H47" s="13">
        <v>2000</v>
      </c>
      <c r="I47" s="13">
        <v>2100</v>
      </c>
      <c r="J47" s="13">
        <v>2600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2200</v>
      </c>
      <c r="G54" s="13">
        <v>2300</v>
      </c>
      <c r="H54" s="13">
        <v>2000</v>
      </c>
      <c r="I54" s="13">
        <v>2200</v>
      </c>
      <c r="J54" s="13">
        <v>2600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400</v>
      </c>
      <c r="G58" s="13">
        <v>0</v>
      </c>
      <c r="H58" s="13" t="s">
        <v>91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2000</v>
      </c>
      <c r="E60" s="13">
        <v>1100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0</v>
      </c>
      <c r="G61" s="13">
        <v>300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-293200</v>
      </c>
      <c r="E72" s="13">
        <v>-292100</v>
      </c>
      <c r="F72" s="13">
        <v>-289200</v>
      </c>
      <c r="G72" s="13">
        <v>-288900</v>
      </c>
      <c r="H72" s="13">
        <v>-289100</v>
      </c>
      <c r="I72" s="13">
        <v>-288800</v>
      </c>
      <c r="J72" s="13">
        <v>-288200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-900</v>
      </c>
      <c r="F76" s="13">
        <v>1700</v>
      </c>
      <c r="G76" s="13">
        <v>1900</v>
      </c>
      <c r="H76" s="13">
        <v>1700</v>
      </c>
      <c r="I76" s="13">
        <v>2000</v>
      </c>
      <c r="J76" s="13">
        <v>2400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-2900</v>
      </c>
      <c r="F81" s="13">
        <v>-300</v>
      </c>
      <c r="G81" s="13">
        <v>100</v>
      </c>
      <c r="H81" s="13">
        <v>-300</v>
      </c>
      <c r="I81" s="13">
        <v>-400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1700</v>
      </c>
      <c r="H8" s="13">
        <v>1500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1800</v>
      </c>
      <c r="G18" s="13">
        <v>1600</v>
      </c>
      <c r="H18" s="13">
        <v>1300</v>
      </c>
      <c r="I18" s="13">
        <v>1100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-1600</v>
      </c>
      <c r="G20" s="13">
        <v>-1500</v>
      </c>
      <c r="H20" s="13">
        <v>-1100</v>
      </c>
      <c r="I20" s="13">
        <v>-1500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300</v>
      </c>
      <c r="G21" s="13">
        <v>200</v>
      </c>
      <c r="H21" s="13">
        <v>300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100</v>
      </c>
      <c r="H23" s="13">
        <v>200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100</v>
      </c>
      <c r="H26" s="13">
        <v>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100</v>
      </c>
      <c r="H27" s="13">
        <v>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1600</v>
      </c>
      <c r="G32" s="13">
        <v>1500</v>
      </c>
      <c r="H32" s="13">
        <v>1100</v>
      </c>
      <c r="I32" s="13">
        <v>1500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100</v>
      </c>
      <c r="H33" s="13">
        <v>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100</v>
      </c>
      <c r="H35" s="13">
        <v>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1600</v>
      </c>
      <c r="G41" s="13">
        <v>1000</v>
      </c>
      <c r="H41" s="13">
        <v>1200</v>
      </c>
      <c r="I41" s="13">
        <v>1200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16600</v>
      </c>
      <c r="G42" s="13">
        <v>21800</v>
      </c>
      <c r="H42" s="13">
        <v>36200</v>
      </c>
      <c r="I42" s="13">
        <v>54400</v>
      </c>
      <c r="J42" s="13">
        <v>124800</v>
      </c>
      <c r="K42" s="13">
        <v>47900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5000</v>
      </c>
      <c r="G48" s="13">
        <v>5100</v>
      </c>
      <c r="H48" s="13">
        <v>5200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</v>
      </c>
      <c r="E54" s="13">
        <v>259600</v>
      </c>
      <c r="F54" s="13">
        <v>264200</v>
      </c>
      <c r="G54" s="13">
        <v>268200</v>
      </c>
      <c r="H54" s="13">
        <v>274200</v>
      </c>
      <c r="I54" s="13">
        <v>284900</v>
      </c>
      <c r="J54" s="13">
        <v>340900</v>
      </c>
      <c r="K54" s="13">
        <v>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3700</v>
      </c>
      <c r="G59" s="13">
        <v>4600</v>
      </c>
      <c r="H59" s="13">
        <v>3000</v>
      </c>
      <c r="I59" s="13">
        <v>3100</v>
      </c>
      <c r="J59" s="13">
        <v>3600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176800</v>
      </c>
      <c r="E66" s="13">
        <v>177500</v>
      </c>
      <c r="F66" s="13">
        <v>183700</v>
      </c>
      <c r="G66" s="13">
        <v>189000</v>
      </c>
      <c r="H66" s="13">
        <v>190700</v>
      </c>
      <c r="I66" s="13">
        <v>198300</v>
      </c>
      <c r="J66" s="13">
        <v>295700</v>
      </c>
      <c r="K66" s="13">
        <v>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41100</v>
      </c>
      <c r="F72" s="13">
        <v>41200</v>
      </c>
      <c r="G72" s="13">
        <v>41100</v>
      </c>
      <c r="H72" s="13">
        <v>40900</v>
      </c>
      <c r="I72" s="13">
        <v>40700</v>
      </c>
      <c r="J72" s="13">
        <v>45300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82100</v>
      </c>
      <c r="F76" s="13">
        <v>80500</v>
      </c>
      <c r="G76" s="13">
        <v>79200</v>
      </c>
      <c r="H76" s="13">
        <v>83500</v>
      </c>
      <c r="I76" s="13">
        <v>86600</v>
      </c>
      <c r="J76" s="13">
        <v>45200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100</v>
      </c>
      <c r="H81" s="13">
        <v>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-500</v>
      </c>
      <c r="G89" s="13">
        <v>1700</v>
      </c>
      <c r="H89" s="13">
        <v>0</v>
      </c>
      <c r="I89" s="13">
        <v>1700</v>
      </c>
      <c r="J89" s="13">
        <v>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2400</v>
      </c>
      <c r="F94" s="13">
        <v>-100</v>
      </c>
      <c r="G94" s="13">
        <v>-13100</v>
      </c>
      <c r="H94" s="13">
        <v>-11400</v>
      </c>
      <c r="I94" s="13">
        <v>-19900</v>
      </c>
      <c r="J94" s="13">
        <v>-3300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-5900</v>
      </c>
      <c r="F100" s="13">
        <v>-4400</v>
      </c>
      <c r="G100" s="13">
        <v>-3400</v>
      </c>
      <c r="H100" s="13">
        <v>-7400</v>
      </c>
      <c r="I100" s="13">
        <v>-51800</v>
      </c>
      <c r="J100" s="13">
        <v>81000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-3300</v>
      </c>
      <c r="F102" s="13">
        <v>-5000</v>
      </c>
      <c r="G102" s="13">
        <v>-14700</v>
      </c>
      <c r="H102" s="13">
        <v>-18700</v>
      </c>
      <c r="I102" s="13">
        <v>-70100</v>
      </c>
      <c r="J102" s="13">
        <v>78900</v>
      </c>
      <c r="K102" s="13">
        <v>22400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35000</v>
      </c>
      <c r="E8" s="13">
        <v>34900</v>
      </c>
      <c r="F8" s="13">
        <v>35600</v>
      </c>
      <c r="G8" s="13">
        <v>35300</v>
      </c>
      <c r="H8" s="13">
        <v>32500</v>
      </c>
      <c r="I8" s="13">
        <v>30700</v>
      </c>
      <c r="J8" s="13">
        <v>33500</v>
      </c>
      <c r="K8" s="13">
        <v>29500</v>
      </c>
    </row>
    <row r="9" spans="1:11" x14ac:dyDescent="0.2">
      <c r="C9" s="11" t="s">
        <v>22</v>
      </c>
      <c r="D9" s="13">
        <v>29500</v>
      </c>
      <c r="E9" s="13">
        <v>29400</v>
      </c>
      <c r="F9" s="13">
        <v>30500</v>
      </c>
      <c r="G9" s="13">
        <v>28900</v>
      </c>
      <c r="H9" s="13">
        <v>27500</v>
      </c>
      <c r="I9" s="13">
        <v>26700</v>
      </c>
      <c r="J9" s="13">
        <v>30800</v>
      </c>
      <c r="K9" s="13">
        <v>21400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5100</v>
      </c>
      <c r="G10" s="13">
        <v>6400</v>
      </c>
      <c r="H10" s="13">
        <v>5000</v>
      </c>
      <c r="I10" s="13">
        <v>4000</v>
      </c>
      <c r="J10" s="13">
        <v>2700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400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-6200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33800</v>
      </c>
      <c r="F17" s="13">
        <v>34900</v>
      </c>
      <c r="G17" s="13">
        <v>33300</v>
      </c>
      <c r="H17" s="13">
        <v>31500</v>
      </c>
      <c r="I17" s="13">
        <v>30500</v>
      </c>
      <c r="J17" s="13">
        <v>28200</v>
      </c>
      <c r="K17" s="13">
        <v>24500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700</v>
      </c>
      <c r="G18" s="13">
        <v>2000</v>
      </c>
      <c r="H18" s="13">
        <v>1000</v>
      </c>
      <c r="I18" s="13">
        <v>200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1200</v>
      </c>
      <c r="G21" s="13">
        <v>2400</v>
      </c>
      <c r="H21" s="13">
        <v>1500</v>
      </c>
      <c r="I21" s="13">
        <v>700</v>
      </c>
      <c r="J21" s="13">
        <v>5700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700</v>
      </c>
      <c r="G23" s="13">
        <v>1800</v>
      </c>
      <c r="H23" s="13">
        <v>900</v>
      </c>
      <c r="I23" s="13">
        <v>100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1100</v>
      </c>
      <c r="G24" s="13">
        <v>300</v>
      </c>
      <c r="H24" s="13">
        <v>200</v>
      </c>
      <c r="I24" s="13">
        <v>-100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-400</v>
      </c>
      <c r="G26" s="13">
        <v>1500</v>
      </c>
      <c r="H26" s="13">
        <v>700</v>
      </c>
      <c r="I26" s="13">
        <v>100</v>
      </c>
      <c r="J26" s="13">
        <v>5000</v>
      </c>
      <c r="K26" s="13">
        <v>3600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-400</v>
      </c>
      <c r="G27" s="13">
        <v>1500</v>
      </c>
      <c r="H27" s="13">
        <v>700</v>
      </c>
      <c r="I27" s="13">
        <v>100</v>
      </c>
      <c r="J27" s="13">
        <v>5000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-400</v>
      </c>
      <c r="G33" s="13">
        <v>1500</v>
      </c>
      <c r="H33" s="13">
        <v>700</v>
      </c>
      <c r="I33" s="13">
        <v>100</v>
      </c>
      <c r="J33" s="13">
        <v>5000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-400</v>
      </c>
      <c r="G35" s="13">
        <v>1500</v>
      </c>
      <c r="H35" s="13">
        <v>700</v>
      </c>
      <c r="I35" s="13">
        <v>100</v>
      </c>
      <c r="J35" s="13">
        <v>5000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1000</v>
      </c>
      <c r="G41" s="13">
        <v>1300</v>
      </c>
      <c r="H41" s="13">
        <v>900</v>
      </c>
      <c r="I41" s="13">
        <v>800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29700</v>
      </c>
      <c r="F43" s="13">
        <v>28600</v>
      </c>
      <c r="G43" s="13">
        <v>30600</v>
      </c>
      <c r="H43" s="13">
        <v>30700</v>
      </c>
      <c r="I43" s="13">
        <v>28000</v>
      </c>
      <c r="J43" s="13">
        <v>28500</v>
      </c>
      <c r="K43" s="13">
        <v>27300</v>
      </c>
    </row>
    <row r="44" spans="2:11" x14ac:dyDescent="0.2">
      <c r="C44" s="11" t="s">
        <v>52</v>
      </c>
      <c r="D44" s="13">
        <v>21100</v>
      </c>
      <c r="E44" s="13">
        <v>21300</v>
      </c>
      <c r="F44" s="13">
        <v>22400</v>
      </c>
      <c r="G44" s="13">
        <v>23600</v>
      </c>
      <c r="H44" s="13">
        <v>23000</v>
      </c>
      <c r="I44" s="13">
        <v>21200</v>
      </c>
      <c r="J44" s="13">
        <v>19400</v>
      </c>
      <c r="K44" s="13">
        <v>20600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2600</v>
      </c>
      <c r="H45" s="13">
        <v>1800</v>
      </c>
      <c r="I45" s="13">
        <v>2800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54400</v>
      </c>
      <c r="E46" s="13">
        <v>55600</v>
      </c>
      <c r="F46" s="13">
        <v>54900</v>
      </c>
      <c r="G46" s="13">
        <v>58100</v>
      </c>
      <c r="H46" s="13">
        <v>56500</v>
      </c>
      <c r="I46" s="13">
        <v>52800</v>
      </c>
      <c r="J46" s="13">
        <v>51800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14100</v>
      </c>
      <c r="F48" s="13">
        <v>14300</v>
      </c>
      <c r="G48" s="13">
        <v>14500</v>
      </c>
      <c r="H48" s="13">
        <v>14600</v>
      </c>
      <c r="I48" s="13">
        <v>14600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70100</v>
      </c>
      <c r="F54" s="13">
        <v>69500</v>
      </c>
      <c r="G54" s="13">
        <v>73100</v>
      </c>
      <c r="H54" s="13">
        <v>71500</v>
      </c>
      <c r="I54" s="13">
        <v>67900</v>
      </c>
      <c r="J54" s="13">
        <v>67100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13100</v>
      </c>
      <c r="F57" s="13">
        <v>14800</v>
      </c>
      <c r="G57" s="13">
        <v>14700</v>
      </c>
      <c r="H57" s="13">
        <v>14100</v>
      </c>
      <c r="I57" s="13">
        <v>14000</v>
      </c>
      <c r="J57" s="13">
        <v>12700</v>
      </c>
      <c r="K57" s="13">
        <v>14100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600</v>
      </c>
      <c r="K58" s="13">
        <v>9800</v>
      </c>
    </row>
    <row r="59" spans="3:11" x14ac:dyDescent="0.2">
      <c r="C59" s="11" t="s">
        <v>67</v>
      </c>
      <c r="D59" s="13">
        <v>8700</v>
      </c>
      <c r="E59" s="13">
        <v>14000</v>
      </c>
      <c r="F59" s="13">
        <v>11200</v>
      </c>
      <c r="G59" s="13">
        <v>11500</v>
      </c>
      <c r="H59" s="13">
        <v>9700</v>
      </c>
      <c r="I59" s="13">
        <v>10200</v>
      </c>
      <c r="J59" s="13">
        <v>9000</v>
      </c>
      <c r="K59" s="13">
        <v>8900</v>
      </c>
    </row>
    <row r="60" spans="3:11" x14ac:dyDescent="0.2">
      <c r="C60" s="11" t="s">
        <v>68</v>
      </c>
      <c r="D60" s="13">
        <v>24400</v>
      </c>
      <c r="E60" s="13">
        <v>27400</v>
      </c>
      <c r="F60" s="13">
        <v>26400</v>
      </c>
      <c r="G60" s="13">
        <v>26600</v>
      </c>
      <c r="H60" s="13">
        <v>24300</v>
      </c>
      <c r="I60" s="13">
        <v>24700</v>
      </c>
      <c r="J60" s="13">
        <v>22300</v>
      </c>
      <c r="K60" s="13">
        <v>32900</v>
      </c>
    </row>
    <row r="61" spans="3:11" x14ac:dyDescent="0.2">
      <c r="C61" s="11" t="s">
        <v>69</v>
      </c>
      <c r="D61" s="13">
        <v>7400</v>
      </c>
      <c r="E61" s="13">
        <v>6300</v>
      </c>
      <c r="F61" s="13">
        <v>7400</v>
      </c>
      <c r="G61" s="13">
        <v>10500</v>
      </c>
      <c r="H61" s="13">
        <v>12100</v>
      </c>
      <c r="I61" s="13">
        <v>8400</v>
      </c>
      <c r="J61" s="13">
        <v>9900</v>
      </c>
      <c r="K61" s="13">
        <v>3700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7600</v>
      </c>
      <c r="G62" s="13">
        <v>7900</v>
      </c>
      <c r="H62" s="13">
        <v>8200</v>
      </c>
      <c r="I62" s="13">
        <v>8500</v>
      </c>
      <c r="J62" s="13">
        <v>8800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41200</v>
      </c>
      <c r="F66" s="13">
        <v>41500</v>
      </c>
      <c r="G66" s="13">
        <v>44900</v>
      </c>
      <c r="H66" s="13">
        <v>44600</v>
      </c>
      <c r="I66" s="13">
        <v>41600</v>
      </c>
      <c r="J66" s="13">
        <v>41000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12500</v>
      </c>
      <c r="F72" s="13">
        <v>11800</v>
      </c>
      <c r="G72" s="13">
        <v>12200</v>
      </c>
      <c r="H72" s="13">
        <v>10700</v>
      </c>
      <c r="I72" s="13">
        <v>10000</v>
      </c>
      <c r="J72" s="13">
        <v>9800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28700</v>
      </c>
      <c r="F76" s="13">
        <v>27800</v>
      </c>
      <c r="G76" s="13">
        <v>27900</v>
      </c>
      <c r="H76" s="13">
        <v>26700</v>
      </c>
      <c r="I76" s="13">
        <v>26100</v>
      </c>
      <c r="J76" s="13">
        <v>25900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-400</v>
      </c>
      <c r="G81" s="13">
        <v>1500</v>
      </c>
      <c r="H81" s="13">
        <v>700</v>
      </c>
      <c r="I81" s="13">
        <v>100</v>
      </c>
      <c r="J81" s="13">
        <v>5000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1700</v>
      </c>
      <c r="F89" s="13">
        <v>4400</v>
      </c>
      <c r="G89" s="13">
        <v>2900</v>
      </c>
      <c r="H89" s="13">
        <v>-3400</v>
      </c>
      <c r="I89" s="13">
        <v>1500</v>
      </c>
      <c r="J89" s="13">
        <v>-1700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-500</v>
      </c>
      <c r="H91" s="13">
        <v>-700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-500</v>
      </c>
      <c r="H94" s="13">
        <v>-700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-1100</v>
      </c>
      <c r="F100" s="13">
        <v>-3200</v>
      </c>
      <c r="G100" s="13">
        <v>-1500</v>
      </c>
      <c r="H100" s="13">
        <v>3700</v>
      </c>
      <c r="I100" s="13">
        <v>-1600</v>
      </c>
      <c r="J100" s="13">
        <v>2600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400</v>
      </c>
      <c r="G102" s="13">
        <v>900</v>
      </c>
      <c r="H102" s="13">
        <v>-400</v>
      </c>
      <c r="I102" s="13">
        <v>-600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45044</v>
      </c>
      <c r="F7" s="12">
        <v>44953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1432000</v>
      </c>
      <c r="E8" s="13">
        <v>1581000</v>
      </c>
      <c r="F8" s="13">
        <v>1526000</v>
      </c>
      <c r="G8" s="13">
        <v>1663000</v>
      </c>
      <c r="H8" s="13">
        <v>1592000</v>
      </c>
      <c r="I8" s="13">
        <v>1680000</v>
      </c>
      <c r="J8" s="13">
        <v>1614000</v>
      </c>
      <c r="K8" s="13">
        <v>1566000</v>
      </c>
    </row>
    <row r="9" spans="1:11" x14ac:dyDescent="0.2">
      <c r="C9" s="11" t="s">
        <v>22</v>
      </c>
      <c r="D9" s="13">
        <v>436000</v>
      </c>
      <c r="E9" s="13">
        <v>506000</v>
      </c>
      <c r="F9" s="13">
        <v>525000</v>
      </c>
      <c r="G9" s="13">
        <v>576000</v>
      </c>
      <c r="H9" s="13">
        <v>546000</v>
      </c>
      <c r="I9" s="13">
        <v>591000</v>
      </c>
      <c r="J9" s="13">
        <v>541000</v>
      </c>
      <c r="K9" s="13">
        <v>507000</v>
      </c>
    </row>
    <row r="10" spans="1:11" x14ac:dyDescent="0.2">
      <c r="C10" s="11" t="s">
        <v>23</v>
      </c>
      <c r="D10" s="13">
        <v>996000</v>
      </c>
      <c r="E10" s="13">
        <v>1075000</v>
      </c>
      <c r="F10" s="13">
        <v>1001000</v>
      </c>
      <c r="G10" s="13">
        <v>1087000</v>
      </c>
      <c r="H10" s="13">
        <v>1046000</v>
      </c>
      <c r="I10" s="13">
        <v>1089000</v>
      </c>
      <c r="J10" s="13">
        <v>1073000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243000</v>
      </c>
      <c r="F12" s="13">
        <v>230000</v>
      </c>
      <c r="G12" s="13">
        <v>243000</v>
      </c>
      <c r="H12" s="13">
        <v>240000</v>
      </c>
      <c r="I12" s="13">
        <v>235000</v>
      </c>
      <c r="J12" s="13">
        <v>220000</v>
      </c>
      <c r="K12" s="13">
        <v>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14000</v>
      </c>
      <c r="F14" s="13">
        <v>90000</v>
      </c>
      <c r="G14" s="13">
        <v>16000</v>
      </c>
      <c r="H14" s="13">
        <v>21000</v>
      </c>
      <c r="I14" s="13">
        <v>9000</v>
      </c>
      <c r="J14" s="13">
        <v>6000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1272000</v>
      </c>
      <c r="F17" s="13">
        <v>1354000</v>
      </c>
      <c r="G17" s="13">
        <v>1381000</v>
      </c>
      <c r="H17" s="13">
        <v>1337000</v>
      </c>
      <c r="I17" s="13">
        <v>1387000</v>
      </c>
      <c r="J17" s="13">
        <v>1293000</v>
      </c>
      <c r="K17" s="13">
        <v>1272000</v>
      </c>
    </row>
    <row r="18" spans="3:11" x14ac:dyDescent="0.2">
      <c r="C18" s="11" t="s">
        <v>30</v>
      </c>
      <c r="D18" s="13">
        <v>178000</v>
      </c>
      <c r="E18" s="13">
        <v>309000</v>
      </c>
      <c r="F18" s="13">
        <v>172000</v>
      </c>
      <c r="G18" s="13">
        <v>282000</v>
      </c>
      <c r="H18" s="13">
        <v>255000</v>
      </c>
      <c r="I18" s="13">
        <v>293000</v>
      </c>
      <c r="J18" s="13">
        <v>321000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21000</v>
      </c>
      <c r="F20" s="13">
        <v>21000</v>
      </c>
      <c r="G20" s="13">
        <v>40000</v>
      </c>
      <c r="H20" s="13">
        <v>33000</v>
      </c>
      <c r="I20" s="13">
        <v>-3000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266000</v>
      </c>
      <c r="E21" s="13">
        <v>396000</v>
      </c>
      <c r="F21" s="13">
        <v>258000</v>
      </c>
      <c r="G21" s="13">
        <v>381000</v>
      </c>
      <c r="H21" s="13">
        <v>346000</v>
      </c>
      <c r="I21" s="13">
        <v>341000</v>
      </c>
      <c r="J21" s="13">
        <v>376000</v>
      </c>
      <c r="K21" s="13">
        <v>344000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17000</v>
      </c>
      <c r="H22" s="13">
        <v>18000</v>
      </c>
      <c r="I22" s="13">
        <v>18000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186000</v>
      </c>
      <c r="E23" s="13">
        <v>314000</v>
      </c>
      <c r="F23" s="13">
        <v>177000</v>
      </c>
      <c r="G23" s="13">
        <v>305000</v>
      </c>
      <c r="H23" s="13">
        <v>270000</v>
      </c>
      <c r="I23" s="13">
        <v>272000</v>
      </c>
      <c r="J23" s="13">
        <v>306000</v>
      </c>
      <c r="K23" s="13">
        <v>280000</v>
      </c>
    </row>
    <row r="24" spans="3:11" x14ac:dyDescent="0.2">
      <c r="C24" s="11" t="s">
        <v>36</v>
      </c>
      <c r="D24" s="13">
        <v>37000</v>
      </c>
      <c r="E24" s="13">
        <v>69000</v>
      </c>
      <c r="F24" s="13">
        <v>112000</v>
      </c>
      <c r="G24" s="13">
        <v>-445000</v>
      </c>
      <c r="H24" s="13">
        <v>56000</v>
      </c>
      <c r="I24" s="13">
        <v>13000</v>
      </c>
      <c r="J24" s="13">
        <v>54000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245000</v>
      </c>
      <c r="F26" s="13">
        <v>65000</v>
      </c>
      <c r="G26" s="13">
        <v>750000</v>
      </c>
      <c r="H26" s="13">
        <v>214000</v>
      </c>
      <c r="I26" s="13">
        <v>259000</v>
      </c>
      <c r="J26" s="13">
        <v>252000</v>
      </c>
      <c r="K26" s="13">
        <v>224000</v>
      </c>
    </row>
    <row r="27" spans="3:11" x14ac:dyDescent="0.2">
      <c r="C27" s="11" t="s">
        <v>38</v>
      </c>
      <c r="D27" s="13">
        <v>149000</v>
      </c>
      <c r="E27" s="13">
        <v>245000</v>
      </c>
      <c r="F27" s="13">
        <v>65000</v>
      </c>
      <c r="G27" s="13">
        <v>750000</v>
      </c>
      <c r="H27" s="13">
        <v>214000</v>
      </c>
      <c r="I27" s="13">
        <v>259000</v>
      </c>
      <c r="J27" s="13">
        <v>252000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-21000</v>
      </c>
      <c r="F32" s="13">
        <v>-21000</v>
      </c>
      <c r="G32" s="13">
        <v>-40000</v>
      </c>
      <c r="H32" s="13">
        <v>-33000</v>
      </c>
      <c r="I32" s="13">
        <v>3000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149000</v>
      </c>
      <c r="E33" s="13">
        <v>245000</v>
      </c>
      <c r="F33" s="13">
        <v>65000</v>
      </c>
      <c r="G33" s="13">
        <v>750000</v>
      </c>
      <c r="H33" s="13">
        <v>214000</v>
      </c>
      <c r="I33" s="13">
        <v>259000</v>
      </c>
      <c r="J33" s="13">
        <v>252000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245000</v>
      </c>
      <c r="F35" s="13">
        <v>65000</v>
      </c>
      <c r="G35" s="13">
        <v>750000</v>
      </c>
      <c r="H35" s="13">
        <v>214000</v>
      </c>
      <c r="I35" s="13">
        <v>259000</v>
      </c>
      <c r="J35" s="13">
        <v>252000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45044</v>
      </c>
      <c r="F38" s="12">
        <v>44953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2020000</v>
      </c>
      <c r="E41" s="13">
        <v>2316000</v>
      </c>
      <c r="F41" s="13">
        <v>2640000</v>
      </c>
      <c r="G41" s="13">
        <v>2669000</v>
      </c>
      <c r="H41" s="13">
        <v>3288000</v>
      </c>
      <c r="I41" s="13">
        <v>4112000</v>
      </c>
      <c r="J41" s="13">
        <v>4170000</v>
      </c>
      <c r="K41" s="13">
        <v>4509000</v>
      </c>
    </row>
    <row r="42" spans="2:11" x14ac:dyDescent="0.2">
      <c r="C42" s="11" t="s">
        <v>50</v>
      </c>
      <c r="D42" s="13">
        <v>955000</v>
      </c>
      <c r="E42" s="13">
        <v>754000</v>
      </c>
      <c r="F42" s="13">
        <v>501000</v>
      </c>
      <c r="G42" s="13">
        <v>364000</v>
      </c>
      <c r="H42" s="13">
        <v>151000</v>
      </c>
      <c r="I42" s="13">
        <v>22000</v>
      </c>
      <c r="J42" s="13">
        <v>31000</v>
      </c>
      <c r="K42" s="13">
        <v>39000</v>
      </c>
    </row>
    <row r="43" spans="2:11" x14ac:dyDescent="0.2">
      <c r="C43" s="11" t="s">
        <v>51</v>
      </c>
      <c r="D43" s="13">
        <v>653000</v>
      </c>
      <c r="E43" s="13">
        <v>987000</v>
      </c>
      <c r="F43" s="13">
        <v>821000</v>
      </c>
      <c r="G43" s="13">
        <v>910000</v>
      </c>
      <c r="H43" s="13">
        <v>865000</v>
      </c>
      <c r="I43" s="13">
        <v>1230000</v>
      </c>
      <c r="J43" s="13">
        <v>799000</v>
      </c>
      <c r="K43" s="13">
        <v>647000</v>
      </c>
    </row>
    <row r="44" spans="2:11" x14ac:dyDescent="0.2">
      <c r="C44" s="11" t="s">
        <v>52</v>
      </c>
      <c r="D44" s="13">
        <v>131000</v>
      </c>
      <c r="E44" s="13">
        <v>167000</v>
      </c>
      <c r="F44" s="13">
        <v>175000</v>
      </c>
      <c r="G44" s="13">
        <v>244000</v>
      </c>
      <c r="H44" s="13">
        <v>232000</v>
      </c>
      <c r="I44" s="13">
        <v>204000</v>
      </c>
      <c r="J44" s="13">
        <v>167000</v>
      </c>
      <c r="K44" s="13">
        <v>155000</v>
      </c>
    </row>
    <row r="45" spans="2:11" x14ac:dyDescent="0.2">
      <c r="C45" s="11" t="s">
        <v>53</v>
      </c>
      <c r="D45" s="13">
        <v>401000</v>
      </c>
      <c r="E45" s="13">
        <v>456000</v>
      </c>
      <c r="F45" s="13">
        <v>403000</v>
      </c>
      <c r="G45" s="13">
        <v>416000</v>
      </c>
      <c r="H45" s="13">
        <v>386000</v>
      </c>
      <c r="I45" s="13">
        <v>377000</v>
      </c>
      <c r="J45" s="13">
        <v>346000</v>
      </c>
      <c r="K45" s="13">
        <v>319000</v>
      </c>
    </row>
    <row r="46" spans="2:11" x14ac:dyDescent="0.2">
      <c r="C46" s="11" t="s">
        <v>54</v>
      </c>
      <c r="D46" s="13">
        <v>4160000</v>
      </c>
      <c r="E46" s="13">
        <v>4680000</v>
      </c>
      <c r="F46" s="13">
        <v>4540000</v>
      </c>
      <c r="G46" s="13">
        <v>4603000</v>
      </c>
      <c r="H46" s="13">
        <v>4922000</v>
      </c>
      <c r="I46" s="13">
        <v>5945000</v>
      </c>
      <c r="J46" s="13">
        <v>5513000</v>
      </c>
      <c r="K46" s="13">
        <v>5669000</v>
      </c>
    </row>
    <row r="47" spans="2:11" x14ac:dyDescent="0.2">
      <c r="C47" s="11" t="s">
        <v>55</v>
      </c>
      <c r="D47" s="13">
        <v>82000</v>
      </c>
      <c r="E47" s="13">
        <v>80000</v>
      </c>
      <c r="F47" s="13">
        <v>79000</v>
      </c>
      <c r="G47" s="13">
        <v>77000</v>
      </c>
      <c r="H47" s="13">
        <v>75000</v>
      </c>
      <c r="I47" s="13">
        <v>73000</v>
      </c>
      <c r="J47" s="13">
        <v>75000</v>
      </c>
      <c r="K47" s="13">
        <v>75000</v>
      </c>
    </row>
    <row r="48" spans="2:11" x14ac:dyDescent="0.2">
      <c r="C48" s="11" t="s">
        <v>56</v>
      </c>
      <c r="D48" s="13">
        <v>911000</v>
      </c>
      <c r="E48" s="13">
        <v>931000</v>
      </c>
      <c r="F48" s="13">
        <v>956000</v>
      </c>
      <c r="G48" s="13">
        <v>959000</v>
      </c>
      <c r="H48" s="13">
        <v>940000</v>
      </c>
      <c r="I48" s="13">
        <v>896000</v>
      </c>
      <c r="J48" s="13">
        <v>883000</v>
      </c>
      <c r="K48" s="13">
        <v>812000</v>
      </c>
    </row>
    <row r="49" spans="3:11" x14ac:dyDescent="0.2">
      <c r="C49" s="11" t="s">
        <v>57</v>
      </c>
      <c r="D49" s="13">
        <v>2925000</v>
      </c>
      <c r="E49" s="13">
        <v>2940000</v>
      </c>
      <c r="F49" s="13">
        <v>2965000</v>
      </c>
      <c r="G49" s="13">
        <v>2982000</v>
      </c>
      <c r="H49" s="13">
        <v>2999000</v>
      </c>
      <c r="I49" s="13">
        <v>2488000</v>
      </c>
      <c r="J49" s="13">
        <v>2480000</v>
      </c>
      <c r="K49" s="13">
        <v>2137000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1192000</v>
      </c>
      <c r="E52" s="13">
        <v>1187000</v>
      </c>
      <c r="F52" s="13">
        <v>1170000</v>
      </c>
      <c r="G52" s="13">
        <v>1159000</v>
      </c>
      <c r="H52" s="13">
        <v>608000</v>
      </c>
      <c r="I52" s="13">
        <v>624000</v>
      </c>
      <c r="J52" s="13">
        <v>549000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9270000</v>
      </c>
      <c r="E54" s="13">
        <v>9818000</v>
      </c>
      <c r="F54" s="13">
        <v>9710000</v>
      </c>
      <c r="G54" s="13">
        <v>9780000</v>
      </c>
      <c r="H54" s="13">
        <v>9544000</v>
      </c>
      <c r="I54" s="13">
        <v>10026000</v>
      </c>
      <c r="J54" s="13">
        <v>9500000</v>
      </c>
      <c r="K54" s="13">
        <v>9222000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392000</v>
      </c>
      <c r="F57" s="13">
        <v>432000</v>
      </c>
      <c r="G57" s="13">
        <v>584000</v>
      </c>
      <c r="H57" s="13">
        <v>515000</v>
      </c>
      <c r="I57" s="13">
        <v>607000</v>
      </c>
      <c r="J57" s="13">
        <v>432000</v>
      </c>
      <c r="K57" s="13">
        <v>432000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250000</v>
      </c>
      <c r="I58" s="13">
        <v>250000</v>
      </c>
      <c r="J58" s="13">
        <v>250000</v>
      </c>
      <c r="K58" s="13" t="s">
        <v>91</v>
      </c>
    </row>
    <row r="59" spans="3:11" x14ac:dyDescent="0.2">
      <c r="C59" s="11" t="s">
        <v>67</v>
      </c>
      <c r="D59" s="13">
        <v>2905000</v>
      </c>
      <c r="E59" s="13">
        <v>3075000</v>
      </c>
      <c r="F59" s="13">
        <v>2961000</v>
      </c>
      <c r="G59" s="13">
        <v>2811000</v>
      </c>
      <c r="H59" s="13">
        <v>2810000</v>
      </c>
      <c r="I59" s="13">
        <v>3096000</v>
      </c>
      <c r="J59" s="13">
        <v>2870000</v>
      </c>
      <c r="K59" s="13">
        <v>2763000</v>
      </c>
    </row>
    <row r="60" spans="3:11" x14ac:dyDescent="0.2">
      <c r="C60" s="11" t="s">
        <v>68</v>
      </c>
      <c r="D60" s="13">
        <v>3249000</v>
      </c>
      <c r="E60" s="13">
        <v>3467000</v>
      </c>
      <c r="F60" s="13">
        <v>3393000</v>
      </c>
      <c r="G60" s="13">
        <v>3395000</v>
      </c>
      <c r="H60" s="13">
        <v>3575000</v>
      </c>
      <c r="I60" s="13">
        <v>3953000</v>
      </c>
      <c r="J60" s="13">
        <v>3552000</v>
      </c>
      <c r="K60" s="13">
        <v>3195000</v>
      </c>
    </row>
    <row r="61" spans="3:11" x14ac:dyDescent="0.2">
      <c r="C61" s="11" t="s">
        <v>69</v>
      </c>
      <c r="D61" s="13">
        <v>2390000</v>
      </c>
      <c r="E61" s="13">
        <v>2389000</v>
      </c>
      <c r="F61" s="13">
        <v>2388000</v>
      </c>
      <c r="G61" s="13">
        <v>2387000</v>
      </c>
      <c r="H61" s="13">
        <v>2387000</v>
      </c>
      <c r="I61" s="13">
        <v>2386000</v>
      </c>
      <c r="J61" s="13">
        <v>2385000</v>
      </c>
      <c r="K61" s="13">
        <v>2634000</v>
      </c>
    </row>
    <row r="62" spans="3:11" x14ac:dyDescent="0.2">
      <c r="C62" s="11" t="s">
        <v>70</v>
      </c>
      <c r="D62" s="13">
        <v>2758000</v>
      </c>
      <c r="E62" s="13">
        <v>2803000</v>
      </c>
      <c r="F62" s="13">
        <v>2827000</v>
      </c>
      <c r="G62" s="13">
        <v>2796000</v>
      </c>
      <c r="H62" s="13">
        <v>2925000</v>
      </c>
      <c r="I62" s="13">
        <v>2849000</v>
      </c>
      <c r="J62" s="13">
        <v>2681000</v>
      </c>
      <c r="K62" s="13">
        <v>2634000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8397000</v>
      </c>
      <c r="E66" s="13">
        <v>8659000</v>
      </c>
      <c r="F66" s="13">
        <v>8608000</v>
      </c>
      <c r="G66" s="13">
        <v>8578000</v>
      </c>
      <c r="H66" s="13">
        <v>8887000</v>
      </c>
      <c r="I66" s="13">
        <v>9188000</v>
      </c>
      <c r="J66" s="13">
        <v>8618000</v>
      </c>
      <c r="K66" s="13">
        <v>8463000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265000</v>
      </c>
      <c r="F72" s="13">
        <v>268000</v>
      </c>
      <c r="G72" s="13">
        <v>499000</v>
      </c>
      <c r="H72" s="13">
        <v>0</v>
      </c>
      <c r="I72" s="13">
        <v>122000</v>
      </c>
      <c r="J72" s="13">
        <v>214000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873000</v>
      </c>
      <c r="E76" s="13">
        <v>1159000</v>
      </c>
      <c r="F76" s="13">
        <v>1102000</v>
      </c>
      <c r="G76" s="13">
        <v>1202000</v>
      </c>
      <c r="H76" s="13">
        <v>657000</v>
      </c>
      <c r="I76" s="13">
        <v>838000</v>
      </c>
      <c r="J76" s="13">
        <v>882000</v>
      </c>
      <c r="K76" s="13">
        <v>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45044</v>
      </c>
      <c r="F80" s="12">
        <v>44953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149000</v>
      </c>
      <c r="E81" s="13">
        <v>245000</v>
      </c>
      <c r="F81" s="13">
        <v>65000</v>
      </c>
      <c r="G81" s="13">
        <v>750000</v>
      </c>
      <c r="H81" s="13">
        <v>214000</v>
      </c>
      <c r="I81" s="13">
        <v>259000</v>
      </c>
      <c r="J81" s="13">
        <v>252000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66000</v>
      </c>
      <c r="F83" s="13">
        <v>65000</v>
      </c>
      <c r="G83" s="13">
        <v>59000</v>
      </c>
      <c r="H83" s="13">
        <v>58000</v>
      </c>
      <c r="I83" s="13">
        <v>51000</v>
      </c>
      <c r="J83" s="13">
        <v>51000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235000</v>
      </c>
      <c r="F89" s="13">
        <v>377000</v>
      </c>
      <c r="G89" s="13">
        <v>214000</v>
      </c>
      <c r="H89" s="13">
        <v>281000</v>
      </c>
      <c r="I89" s="13">
        <v>411000</v>
      </c>
      <c r="J89" s="13">
        <v>260000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-39000</v>
      </c>
      <c r="F91" s="13">
        <v>-58000</v>
      </c>
      <c r="G91" s="13">
        <v>-77000</v>
      </c>
      <c r="H91" s="13">
        <v>-65000</v>
      </c>
      <c r="I91" s="13">
        <v>-68000</v>
      </c>
      <c r="J91" s="13">
        <v>-61000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-285000</v>
      </c>
      <c r="F94" s="13">
        <v>-189000</v>
      </c>
      <c r="G94" s="13">
        <v>-288000</v>
      </c>
      <c r="H94" s="13">
        <v>-628000</v>
      </c>
      <c r="I94" s="13">
        <v>-80000</v>
      </c>
      <c r="J94" s="13">
        <v>-396000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-106000</v>
      </c>
      <c r="F96" s="13">
        <v>-108000</v>
      </c>
      <c r="G96" s="13">
        <v>-108000</v>
      </c>
      <c r="H96" s="13">
        <v>-110000</v>
      </c>
      <c r="I96" s="13">
        <v>-111000</v>
      </c>
      <c r="J96" s="13">
        <v>-111000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-521000</v>
      </c>
      <c r="E100" s="13">
        <v>-269000</v>
      </c>
      <c r="F100" s="13">
        <v>-265000</v>
      </c>
      <c r="G100" s="13">
        <v>-520000</v>
      </c>
      <c r="H100" s="13">
        <v>-459000</v>
      </c>
      <c r="I100" s="13">
        <v>-366000</v>
      </c>
      <c r="J100" s="13">
        <v>-190000</v>
      </c>
      <c r="K100" s="13">
        <v>-243000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47000</v>
      </c>
      <c r="G101" s="13">
        <v>-25000</v>
      </c>
      <c r="H101" s="13">
        <v>-18000</v>
      </c>
      <c r="I101" s="13">
        <v>-23000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-296000</v>
      </c>
      <c r="E102" s="13">
        <v>-324000</v>
      </c>
      <c r="F102" s="13">
        <v>-30000</v>
      </c>
      <c r="G102" s="13">
        <v>-619000</v>
      </c>
      <c r="H102" s="13">
        <v>-824000</v>
      </c>
      <c r="I102" s="13">
        <v>-58000</v>
      </c>
      <c r="J102" s="13">
        <v>-339000</v>
      </c>
      <c r="K102" s="13">
        <v>16000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137700</v>
      </c>
      <c r="E8" s="13">
        <v>133900</v>
      </c>
      <c r="F8" s="13">
        <v>134500</v>
      </c>
      <c r="G8" s="13">
        <v>121500</v>
      </c>
      <c r="H8" s="13">
        <v>104600</v>
      </c>
      <c r="I8" s="13">
        <v>89700</v>
      </c>
      <c r="J8" s="13">
        <v>82500</v>
      </c>
      <c r="K8" s="13">
        <v>81000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43000</v>
      </c>
      <c r="F17" s="13">
        <v>37800</v>
      </c>
      <c r="G17" s="13">
        <v>28500</v>
      </c>
      <c r="H17" s="13">
        <v>14300</v>
      </c>
      <c r="I17" s="13">
        <v>8500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89700</v>
      </c>
      <c r="E18" s="13">
        <v>90900</v>
      </c>
      <c r="F18" s="13">
        <v>96700</v>
      </c>
      <c r="G18" s="13">
        <v>93000</v>
      </c>
      <c r="H18" s="13">
        <v>90300</v>
      </c>
      <c r="I18" s="13">
        <v>81200</v>
      </c>
      <c r="J18" s="13">
        <v>76500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-29400</v>
      </c>
      <c r="F20" s="13">
        <v>-33900</v>
      </c>
      <c r="G20" s="13">
        <v>-29200</v>
      </c>
      <c r="H20" s="13">
        <v>-32000</v>
      </c>
      <c r="I20" s="13">
        <v>-31100</v>
      </c>
      <c r="J20" s="13">
        <v>-31200</v>
      </c>
      <c r="K20" s="13">
        <v>-32700</v>
      </c>
    </row>
    <row r="21" spans="3:11" x14ac:dyDescent="0.2">
      <c r="C21" s="11" t="s">
        <v>33</v>
      </c>
      <c r="D21" s="13">
        <v>58200</v>
      </c>
      <c r="E21" s="13">
        <v>71000</v>
      </c>
      <c r="F21" s="13">
        <v>71200</v>
      </c>
      <c r="G21" s="13">
        <v>72700</v>
      </c>
      <c r="H21" s="13">
        <v>68200</v>
      </c>
      <c r="I21" s="13">
        <v>60200</v>
      </c>
      <c r="J21" s="13">
        <v>56700</v>
      </c>
      <c r="K21" s="13">
        <v>57400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49100</v>
      </c>
      <c r="E23" s="13">
        <v>61500</v>
      </c>
      <c r="F23" s="13">
        <v>62900</v>
      </c>
      <c r="G23" s="13">
        <v>63800</v>
      </c>
      <c r="H23" s="13">
        <v>58400</v>
      </c>
      <c r="I23" s="13">
        <v>50200</v>
      </c>
      <c r="J23" s="13">
        <v>45300</v>
      </c>
      <c r="K23" s="13">
        <v>42400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700</v>
      </c>
      <c r="H24" s="13">
        <v>900</v>
      </c>
      <c r="I24" s="13">
        <v>1100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61000</v>
      </c>
      <c r="F26" s="13">
        <v>62200</v>
      </c>
      <c r="G26" s="13">
        <v>63100</v>
      </c>
      <c r="H26" s="13">
        <v>57400</v>
      </c>
      <c r="I26" s="13">
        <v>49100</v>
      </c>
      <c r="J26" s="13">
        <v>44400</v>
      </c>
      <c r="K26" s="13">
        <v>41700</v>
      </c>
    </row>
    <row r="27" spans="3:11" x14ac:dyDescent="0.2">
      <c r="C27" s="11" t="s">
        <v>38</v>
      </c>
      <c r="D27" s="13">
        <v>48700</v>
      </c>
      <c r="E27" s="13">
        <v>61000</v>
      </c>
      <c r="F27" s="13">
        <v>62200</v>
      </c>
      <c r="G27" s="13">
        <v>63100</v>
      </c>
      <c r="H27" s="13">
        <v>57400</v>
      </c>
      <c r="I27" s="13">
        <v>49100</v>
      </c>
      <c r="J27" s="13">
        <v>44400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40500</v>
      </c>
      <c r="E32" s="13">
        <v>29400</v>
      </c>
      <c r="F32" s="13">
        <v>33900</v>
      </c>
      <c r="G32" s="13">
        <v>29200</v>
      </c>
      <c r="H32" s="13">
        <v>32000</v>
      </c>
      <c r="I32" s="13">
        <v>31100</v>
      </c>
      <c r="J32" s="13">
        <v>31200</v>
      </c>
      <c r="K32" s="13">
        <v>32700</v>
      </c>
    </row>
    <row r="33" spans="2:11" x14ac:dyDescent="0.2">
      <c r="C33" s="11" t="s">
        <v>44</v>
      </c>
      <c r="D33" s="13">
        <v>48700</v>
      </c>
      <c r="E33" s="13">
        <v>61000</v>
      </c>
      <c r="F33" s="13">
        <v>62200</v>
      </c>
      <c r="G33" s="13">
        <v>63100</v>
      </c>
      <c r="H33" s="13">
        <v>57400</v>
      </c>
      <c r="I33" s="13">
        <v>49100</v>
      </c>
      <c r="J33" s="13">
        <v>44400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61000</v>
      </c>
      <c r="F35" s="13">
        <v>62200</v>
      </c>
      <c r="G35" s="13">
        <v>63100</v>
      </c>
      <c r="H35" s="13">
        <v>57400</v>
      </c>
      <c r="I35" s="13">
        <v>49100</v>
      </c>
      <c r="J35" s="13">
        <v>44400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1749800</v>
      </c>
      <c r="E41" s="13">
        <v>1794900</v>
      </c>
      <c r="F41" s="13">
        <v>1344800</v>
      </c>
      <c r="G41" s="13">
        <v>2100800</v>
      </c>
      <c r="H41" s="13">
        <v>1484800</v>
      </c>
      <c r="I41" s="13">
        <v>1339500</v>
      </c>
      <c r="J41" s="13">
        <v>2102900</v>
      </c>
      <c r="K41" s="13">
        <v>2179800</v>
      </c>
    </row>
    <row r="42" spans="2:11" x14ac:dyDescent="0.2">
      <c r="C42" s="11" t="s">
        <v>50</v>
      </c>
      <c r="D42" s="13">
        <v>892900</v>
      </c>
      <c r="E42" s="13">
        <v>729400</v>
      </c>
      <c r="F42" s="13">
        <v>1263100</v>
      </c>
      <c r="G42" s="13">
        <v>944600</v>
      </c>
      <c r="H42" s="13">
        <v>995700</v>
      </c>
      <c r="I42" s="13">
        <v>1516500</v>
      </c>
      <c r="J42" s="13">
        <v>1601500</v>
      </c>
      <c r="K42" s="13">
        <v>1295200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7300</v>
      </c>
      <c r="F47" s="13">
        <v>12800</v>
      </c>
      <c r="G47" s="13">
        <v>12500</v>
      </c>
      <c r="H47" s="13">
        <v>12300</v>
      </c>
      <c r="I47" s="13">
        <v>12300</v>
      </c>
      <c r="J47" s="13">
        <v>12400</v>
      </c>
      <c r="K47" s="13">
        <v>12600</v>
      </c>
    </row>
    <row r="48" spans="2:11" x14ac:dyDescent="0.2">
      <c r="C48" s="11" t="s">
        <v>56</v>
      </c>
      <c r="D48" s="13">
        <v>184800</v>
      </c>
      <c r="E48" s="13">
        <v>186300</v>
      </c>
      <c r="F48" s="13">
        <v>182700</v>
      </c>
      <c r="G48" s="13">
        <v>179800</v>
      </c>
      <c r="H48" s="13">
        <v>173400</v>
      </c>
      <c r="I48" s="13">
        <v>175200</v>
      </c>
      <c r="J48" s="13">
        <v>177900</v>
      </c>
      <c r="K48" s="13">
        <v>178200</v>
      </c>
    </row>
    <row r="49" spans="3:11" x14ac:dyDescent="0.2">
      <c r="C49" s="11" t="s">
        <v>57</v>
      </c>
      <c r="D49" s="13">
        <v>70600</v>
      </c>
      <c r="E49" s="13">
        <v>74000</v>
      </c>
      <c r="F49" s="13">
        <v>74100</v>
      </c>
      <c r="G49" s="13">
        <v>74400</v>
      </c>
      <c r="H49" s="13">
        <v>71900</v>
      </c>
      <c r="I49" s="13">
        <v>77500</v>
      </c>
      <c r="J49" s="13">
        <v>82900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13179500</v>
      </c>
      <c r="E54" s="13">
        <v>13509500</v>
      </c>
      <c r="F54" s="13">
        <v>13732700</v>
      </c>
      <c r="G54" s="13">
        <v>14306100</v>
      </c>
      <c r="H54" s="13">
        <v>13699300</v>
      </c>
      <c r="I54" s="13">
        <v>14349900</v>
      </c>
      <c r="J54" s="13">
        <v>15266000</v>
      </c>
      <c r="K54" s="13">
        <v>15335200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143600</v>
      </c>
      <c r="F57" s="13">
        <v>150100</v>
      </c>
      <c r="G57" s="13">
        <v>152900</v>
      </c>
      <c r="H57" s="13">
        <v>158000</v>
      </c>
      <c r="I57" s="13">
        <v>143500</v>
      </c>
      <c r="J57" s="13">
        <v>158700</v>
      </c>
      <c r="K57" s="13">
        <v>150600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32600</v>
      </c>
      <c r="F59" s="13">
        <v>32900</v>
      </c>
      <c r="G59" s="13">
        <v>33000</v>
      </c>
      <c r="H59" s="13">
        <v>29200</v>
      </c>
      <c r="I59" s="13">
        <v>33000</v>
      </c>
      <c r="J59" s="13">
        <v>36500</v>
      </c>
      <c r="K59" s="13">
        <v>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98400</v>
      </c>
      <c r="E61" s="13">
        <v>98400</v>
      </c>
      <c r="F61" s="13">
        <v>172400</v>
      </c>
      <c r="G61" s="13">
        <v>172300</v>
      </c>
      <c r="H61" s="13">
        <v>172200</v>
      </c>
      <c r="I61" s="13">
        <v>172100</v>
      </c>
      <c r="J61" s="13">
        <v>172000</v>
      </c>
      <c r="K61" s="13">
        <v>171900</v>
      </c>
    </row>
    <row r="62" spans="3:11" x14ac:dyDescent="0.2">
      <c r="C62" s="11" t="s">
        <v>70</v>
      </c>
      <c r="D62" s="13">
        <v>93100</v>
      </c>
      <c r="E62" s="13">
        <v>92600</v>
      </c>
      <c r="F62" s="13">
        <v>92200</v>
      </c>
      <c r="G62" s="13">
        <v>92000</v>
      </c>
      <c r="H62" s="13">
        <v>123800</v>
      </c>
      <c r="I62" s="13">
        <v>123900</v>
      </c>
      <c r="J62" s="13">
        <v>124100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12256600</v>
      </c>
      <c r="E66" s="13">
        <v>12559300</v>
      </c>
      <c r="F66" s="13">
        <v>12795800</v>
      </c>
      <c r="G66" s="13">
        <v>13441200</v>
      </c>
      <c r="H66" s="13">
        <v>12944500</v>
      </c>
      <c r="I66" s="13">
        <v>13547500</v>
      </c>
      <c r="J66" s="13">
        <v>14424200</v>
      </c>
      <c r="K66" s="13">
        <v>14357700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320800</v>
      </c>
      <c r="E72" s="13">
        <v>300400</v>
      </c>
      <c r="F72" s="13">
        <v>267200</v>
      </c>
      <c r="G72" s="13">
        <v>229700</v>
      </c>
      <c r="H72" s="13">
        <v>188500</v>
      </c>
      <c r="I72" s="13">
        <v>152900</v>
      </c>
      <c r="J72" s="13">
        <v>125600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922900</v>
      </c>
      <c r="E76" s="13">
        <v>950300</v>
      </c>
      <c r="F76" s="13">
        <v>936900</v>
      </c>
      <c r="G76" s="13">
        <v>864800</v>
      </c>
      <c r="H76" s="13">
        <v>754900</v>
      </c>
      <c r="I76" s="13">
        <v>802400</v>
      </c>
      <c r="J76" s="13">
        <v>841800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48700</v>
      </c>
      <c r="E81" s="13">
        <v>61000</v>
      </c>
      <c r="F81" s="13">
        <v>62200</v>
      </c>
      <c r="G81" s="13">
        <v>63100</v>
      </c>
      <c r="H81" s="13">
        <v>57400</v>
      </c>
      <c r="I81" s="13">
        <v>49100</v>
      </c>
      <c r="J81" s="13">
        <v>44400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8300</v>
      </c>
      <c r="G83" s="13">
        <v>8900</v>
      </c>
      <c r="H83" s="13">
        <v>9900</v>
      </c>
      <c r="I83" s="13">
        <v>10000</v>
      </c>
      <c r="J83" s="13">
        <v>11400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76800</v>
      </c>
      <c r="F89" s="13">
        <v>77200</v>
      </c>
      <c r="G89" s="13">
        <v>71700</v>
      </c>
      <c r="H89" s="13">
        <v>45000</v>
      </c>
      <c r="I89" s="13">
        <v>41400</v>
      </c>
      <c r="J89" s="13">
        <v>61200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-7100</v>
      </c>
      <c r="G91" s="13">
        <v>-6100</v>
      </c>
      <c r="H91" s="13">
        <v>-7600</v>
      </c>
      <c r="I91" s="13">
        <v>-6200</v>
      </c>
      <c r="J91" s="13">
        <v>-7100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212700</v>
      </c>
      <c r="E94" s="13">
        <v>731900</v>
      </c>
      <c r="F94" s="13">
        <v>-92100</v>
      </c>
      <c r="G94" s="13">
        <v>231800</v>
      </c>
      <c r="H94" s="13">
        <v>486500</v>
      </c>
      <c r="I94" s="13">
        <v>-150200</v>
      </c>
      <c r="J94" s="13">
        <v>-276000</v>
      </c>
      <c r="K94" s="13">
        <v>-160400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-21800</v>
      </c>
      <c r="F96" s="13">
        <v>-22000</v>
      </c>
      <c r="G96" s="13">
        <v>-21800</v>
      </c>
      <c r="H96" s="13">
        <v>-21800</v>
      </c>
      <c r="I96" s="13">
        <v>-21800</v>
      </c>
      <c r="J96" s="13">
        <v>-21800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-260700</v>
      </c>
      <c r="E100" s="13">
        <v>-374900</v>
      </c>
      <c r="F100" s="13">
        <v>-740400</v>
      </c>
      <c r="G100" s="13">
        <v>257700</v>
      </c>
      <c r="H100" s="13">
        <v>-352200</v>
      </c>
      <c r="I100" s="13">
        <v>-579700</v>
      </c>
      <c r="J100" s="13">
        <v>167400</v>
      </c>
      <c r="K100" s="13">
        <v>-49100</v>
      </c>
    </row>
    <row r="101" spans="3:11" x14ac:dyDescent="0.2">
      <c r="C101" s="11" t="s">
        <v>19</v>
      </c>
      <c r="D101" s="13">
        <v>-26100</v>
      </c>
      <c r="E101" s="13">
        <v>18300</v>
      </c>
      <c r="F101" s="13">
        <v>5800</v>
      </c>
      <c r="G101" s="13">
        <v>47800</v>
      </c>
      <c r="H101" s="13">
        <v>-41700</v>
      </c>
      <c r="I101" s="13">
        <v>-67600</v>
      </c>
      <c r="J101" s="13">
        <v>-29900</v>
      </c>
      <c r="K101" s="13">
        <v>7600</v>
      </c>
    </row>
    <row r="102" spans="3:11" x14ac:dyDescent="0.2">
      <c r="C102" s="11" t="s">
        <v>20</v>
      </c>
      <c r="D102" s="13">
        <v>-42000</v>
      </c>
      <c r="E102" s="13">
        <v>452100</v>
      </c>
      <c r="F102" s="13">
        <v>-749500</v>
      </c>
      <c r="G102" s="13">
        <v>609000</v>
      </c>
      <c r="H102" s="13">
        <v>137500</v>
      </c>
      <c r="I102" s="13">
        <v>-756100</v>
      </c>
      <c r="J102" s="13">
        <v>-77400</v>
      </c>
      <c r="K102" s="13">
        <v>-130200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500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400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900</v>
      </c>
      <c r="F17" s="13">
        <v>2700</v>
      </c>
      <c r="G17" s="13">
        <v>3400</v>
      </c>
      <c r="H17" s="13">
        <v>9800</v>
      </c>
      <c r="I17" s="13">
        <v>9700</v>
      </c>
      <c r="J17" s="13">
        <v>10700</v>
      </c>
      <c r="K17" s="13">
        <v>9300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-2700</v>
      </c>
      <c r="G18" s="13">
        <v>-3400</v>
      </c>
      <c r="H18" s="13">
        <v>-9300</v>
      </c>
      <c r="I18" s="13">
        <v>-9600</v>
      </c>
      <c r="J18" s="13">
        <v>-10600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-900</v>
      </c>
      <c r="F21" s="13">
        <v>-2600</v>
      </c>
      <c r="G21" s="13">
        <v>-3300</v>
      </c>
      <c r="H21" s="13">
        <v>-8800</v>
      </c>
      <c r="I21" s="13">
        <v>-9000</v>
      </c>
      <c r="J21" s="13">
        <v>-10100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-900</v>
      </c>
      <c r="F23" s="13">
        <v>-2600</v>
      </c>
      <c r="G23" s="13">
        <v>-3300</v>
      </c>
      <c r="H23" s="13">
        <v>-9200</v>
      </c>
      <c r="I23" s="13">
        <v>-9400</v>
      </c>
      <c r="J23" s="13">
        <v>-10400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-900</v>
      </c>
      <c r="F26" s="13">
        <v>-2600</v>
      </c>
      <c r="G26" s="13">
        <v>-3300</v>
      </c>
      <c r="H26" s="13">
        <v>-9200</v>
      </c>
      <c r="I26" s="13">
        <v>-9400</v>
      </c>
      <c r="J26" s="13">
        <v>-10400</v>
      </c>
      <c r="K26" s="13">
        <v>-9100</v>
      </c>
    </row>
    <row r="27" spans="3:11" x14ac:dyDescent="0.2">
      <c r="C27" s="11" t="s">
        <v>38</v>
      </c>
      <c r="D27" s="13" t="s">
        <v>91</v>
      </c>
      <c r="E27" s="13">
        <v>-900</v>
      </c>
      <c r="F27" s="13">
        <v>-2600</v>
      </c>
      <c r="G27" s="13">
        <v>-3300</v>
      </c>
      <c r="H27" s="13">
        <v>-9200</v>
      </c>
      <c r="I27" s="13">
        <v>-9400</v>
      </c>
      <c r="J27" s="13">
        <v>-10400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-900</v>
      </c>
      <c r="F33" s="13">
        <v>-2600</v>
      </c>
      <c r="G33" s="13">
        <v>-3300</v>
      </c>
      <c r="H33" s="13">
        <v>-9200</v>
      </c>
      <c r="I33" s="13">
        <v>-9400</v>
      </c>
      <c r="J33" s="13">
        <v>-10400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-900</v>
      </c>
      <c r="F35" s="13">
        <v>-2600</v>
      </c>
      <c r="G35" s="13">
        <v>-3300</v>
      </c>
      <c r="H35" s="13">
        <v>-9200</v>
      </c>
      <c r="I35" s="13">
        <v>-9400</v>
      </c>
      <c r="J35" s="13">
        <v>-10400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24300</v>
      </c>
      <c r="F41" s="13">
        <v>26100</v>
      </c>
      <c r="G41" s="13">
        <v>17700</v>
      </c>
      <c r="H41" s="13">
        <v>18300</v>
      </c>
      <c r="I41" s="13">
        <v>15100</v>
      </c>
      <c r="J41" s="13">
        <v>13300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9100</v>
      </c>
      <c r="I42" s="13">
        <v>19100</v>
      </c>
      <c r="J42" s="13">
        <v>31200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1400</v>
      </c>
      <c r="H45" s="13">
        <v>100</v>
      </c>
      <c r="I45" s="13">
        <v>1500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20900</v>
      </c>
      <c r="E46" s="13">
        <v>24500</v>
      </c>
      <c r="F46" s="13">
        <v>27000</v>
      </c>
      <c r="G46" s="13">
        <v>22100</v>
      </c>
      <c r="H46" s="13">
        <v>27500</v>
      </c>
      <c r="I46" s="13">
        <v>35700</v>
      </c>
      <c r="J46" s="13">
        <v>46500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7100</v>
      </c>
      <c r="H48" s="13">
        <v>7300</v>
      </c>
      <c r="I48" s="13">
        <v>8800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700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24600</v>
      </c>
      <c r="F54" s="13">
        <v>28100</v>
      </c>
      <c r="G54" s="13">
        <v>29700</v>
      </c>
      <c r="H54" s="13">
        <v>35500</v>
      </c>
      <c r="I54" s="13">
        <v>45300</v>
      </c>
      <c r="J54" s="13">
        <v>56300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1100</v>
      </c>
      <c r="G57" s="13">
        <v>800</v>
      </c>
      <c r="H57" s="13">
        <v>1800</v>
      </c>
      <c r="I57" s="13">
        <v>3300</v>
      </c>
      <c r="J57" s="13">
        <v>6200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4600</v>
      </c>
      <c r="F59" s="13">
        <v>6700</v>
      </c>
      <c r="G59" s="13">
        <v>5900</v>
      </c>
      <c r="H59" s="13">
        <v>8000</v>
      </c>
      <c r="I59" s="13">
        <v>5500</v>
      </c>
      <c r="J59" s="13">
        <v>4900</v>
      </c>
      <c r="K59" s="13">
        <v>5600</v>
      </c>
    </row>
    <row r="60" spans="3:11" x14ac:dyDescent="0.2">
      <c r="C60" s="11" t="s">
        <v>68</v>
      </c>
      <c r="D60" s="13">
        <v>2600</v>
      </c>
      <c r="E60" s="13">
        <v>5300</v>
      </c>
      <c r="F60" s="13">
        <v>7800</v>
      </c>
      <c r="G60" s="13">
        <v>6700</v>
      </c>
      <c r="H60" s="13">
        <v>9700</v>
      </c>
      <c r="I60" s="13">
        <v>8800</v>
      </c>
      <c r="J60" s="13">
        <v>11000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500</v>
      </c>
      <c r="H62" s="13">
        <v>500</v>
      </c>
      <c r="I62" s="13">
        <v>2100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5400</v>
      </c>
      <c r="F66" s="13">
        <v>8200</v>
      </c>
      <c r="G66" s="13">
        <v>7200</v>
      </c>
      <c r="H66" s="13">
        <v>10200</v>
      </c>
      <c r="I66" s="13">
        <v>10900</v>
      </c>
      <c r="J66" s="13">
        <v>13500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-297900</v>
      </c>
      <c r="F72" s="13">
        <v>-297000</v>
      </c>
      <c r="G72" s="13">
        <v>-294400</v>
      </c>
      <c r="H72" s="13">
        <v>-291100</v>
      </c>
      <c r="I72" s="13">
        <v>-281900</v>
      </c>
      <c r="J72" s="13">
        <v>-269400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19200</v>
      </c>
      <c r="F76" s="13">
        <v>19900</v>
      </c>
      <c r="G76" s="13">
        <v>22500</v>
      </c>
      <c r="H76" s="13">
        <v>25300</v>
      </c>
      <c r="I76" s="13">
        <v>34400</v>
      </c>
      <c r="J76" s="13">
        <v>42800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-900</v>
      </c>
      <c r="F81" s="13">
        <v>-2600</v>
      </c>
      <c r="G81" s="13">
        <v>-3300</v>
      </c>
      <c r="H81" s="13">
        <v>-9200</v>
      </c>
      <c r="I81" s="13">
        <v>-9400</v>
      </c>
      <c r="J81" s="13">
        <v>-10400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-2400</v>
      </c>
      <c r="F89" s="13">
        <v>-1700</v>
      </c>
      <c r="G89" s="13">
        <v>-6700</v>
      </c>
      <c r="H89" s="13">
        <v>-6800</v>
      </c>
      <c r="I89" s="13">
        <v>-9800</v>
      </c>
      <c r="J89" s="13">
        <v>-8300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10100</v>
      </c>
      <c r="G94" s="13">
        <v>6000</v>
      </c>
      <c r="H94" s="13">
        <v>10000</v>
      </c>
      <c r="I94" s="13">
        <v>11700</v>
      </c>
      <c r="J94" s="13">
        <v>-400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>
        <v>9800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91</v>
      </c>
      <c r="E102" s="13">
        <v>-2200</v>
      </c>
      <c r="F102" s="13">
        <v>8400</v>
      </c>
      <c r="G102" s="13">
        <v>-600</v>
      </c>
      <c r="H102" s="13">
        <v>3200</v>
      </c>
      <c r="I102" s="13">
        <v>1800</v>
      </c>
      <c r="J102" s="13">
        <v>-8700</v>
      </c>
      <c r="K102" s="13">
        <v>-3300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196800</v>
      </c>
      <c r="E8" s="13">
        <v>211100</v>
      </c>
      <c r="F8" s="13">
        <v>208100</v>
      </c>
      <c r="G8" s="13">
        <v>269500</v>
      </c>
      <c r="H8" s="13">
        <v>228100</v>
      </c>
      <c r="I8" s="13">
        <v>208800</v>
      </c>
      <c r="J8" s="13">
        <v>191200</v>
      </c>
      <c r="K8" s="13">
        <v>262200</v>
      </c>
    </row>
    <row r="9" spans="1:11" x14ac:dyDescent="0.2">
      <c r="C9" s="11" t="s">
        <v>22</v>
      </c>
      <c r="D9" s="13">
        <v>43100</v>
      </c>
      <c r="E9" s="13">
        <v>50400</v>
      </c>
      <c r="F9" s="13">
        <v>50900</v>
      </c>
      <c r="G9" s="13">
        <v>56800</v>
      </c>
      <c r="H9" s="13">
        <v>57600</v>
      </c>
      <c r="I9" s="13">
        <v>57700</v>
      </c>
      <c r="J9" s="13">
        <v>47700</v>
      </c>
      <c r="K9" s="13">
        <v>60500</v>
      </c>
    </row>
    <row r="10" spans="1:11" x14ac:dyDescent="0.2">
      <c r="C10" s="11" t="s">
        <v>23</v>
      </c>
      <c r="D10" s="13">
        <v>153700</v>
      </c>
      <c r="E10" s="13">
        <v>160700</v>
      </c>
      <c r="F10" s="13">
        <v>157200</v>
      </c>
      <c r="G10" s="13">
        <v>212700</v>
      </c>
      <c r="H10" s="13">
        <v>170500</v>
      </c>
      <c r="I10" s="13">
        <v>151100</v>
      </c>
      <c r="J10" s="13">
        <v>143500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45500</v>
      </c>
      <c r="F12" s="13">
        <v>46200</v>
      </c>
      <c r="G12" s="13">
        <v>42600</v>
      </c>
      <c r="H12" s="13">
        <v>43900</v>
      </c>
      <c r="I12" s="13">
        <v>43500</v>
      </c>
      <c r="J12" s="13">
        <v>42200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0</v>
      </c>
      <c r="F14" s="13">
        <v>0</v>
      </c>
      <c r="G14" s="13">
        <v>100</v>
      </c>
      <c r="H14" s="13">
        <v>-100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12700</v>
      </c>
      <c r="F15" s="13">
        <v>13900</v>
      </c>
      <c r="G15" s="13">
        <v>13800</v>
      </c>
      <c r="H15" s="13">
        <v>13800</v>
      </c>
      <c r="I15" s="13">
        <v>13900</v>
      </c>
      <c r="J15" s="13">
        <v>14800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215800</v>
      </c>
      <c r="F17" s="13">
        <v>206500</v>
      </c>
      <c r="G17" s="13">
        <v>205800</v>
      </c>
      <c r="H17" s="13">
        <v>206700</v>
      </c>
      <c r="I17" s="13">
        <v>217900</v>
      </c>
      <c r="J17" s="13">
        <v>199500</v>
      </c>
      <c r="K17" s="13">
        <v>206700</v>
      </c>
    </row>
    <row r="18" spans="3:11" x14ac:dyDescent="0.2">
      <c r="C18" s="11" t="s">
        <v>30</v>
      </c>
      <c r="D18" s="13">
        <v>26300</v>
      </c>
      <c r="E18" s="13">
        <v>-4700</v>
      </c>
      <c r="F18" s="13">
        <v>1600</v>
      </c>
      <c r="G18" s="13">
        <v>63700</v>
      </c>
      <c r="H18" s="13">
        <v>21400</v>
      </c>
      <c r="I18" s="13">
        <v>-9100</v>
      </c>
      <c r="J18" s="13">
        <v>-8300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500</v>
      </c>
      <c r="G20" s="13">
        <v>-200</v>
      </c>
      <c r="H20" s="13">
        <v>200</v>
      </c>
      <c r="I20" s="13">
        <v>500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48600</v>
      </c>
      <c r="E21" s="13">
        <v>16200</v>
      </c>
      <c r="F21" s="13">
        <v>23800</v>
      </c>
      <c r="G21" s="13">
        <v>84900</v>
      </c>
      <c r="H21" s="13">
        <v>42900</v>
      </c>
      <c r="I21" s="13">
        <v>13000</v>
      </c>
      <c r="J21" s="13">
        <v>16000</v>
      </c>
      <c r="K21" s="13">
        <v>81200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3200</v>
      </c>
      <c r="G22" s="13">
        <v>2900</v>
      </c>
      <c r="H22" s="13">
        <v>2200</v>
      </c>
      <c r="I22" s="13">
        <v>1900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27500</v>
      </c>
      <c r="E23" s="13">
        <v>-5300</v>
      </c>
      <c r="F23" s="13">
        <v>-1100</v>
      </c>
      <c r="G23" s="13">
        <v>60600</v>
      </c>
      <c r="H23" s="13">
        <v>19400</v>
      </c>
      <c r="I23" s="13">
        <v>-10500</v>
      </c>
      <c r="J23" s="13">
        <v>-9500</v>
      </c>
      <c r="K23" s="13">
        <v>55600</v>
      </c>
    </row>
    <row r="24" spans="3:11" x14ac:dyDescent="0.2">
      <c r="C24" s="11" t="s">
        <v>36</v>
      </c>
      <c r="D24" s="13">
        <v>6000</v>
      </c>
      <c r="E24" s="13">
        <v>-1100</v>
      </c>
      <c r="F24" s="13">
        <v>2200</v>
      </c>
      <c r="G24" s="13">
        <v>8000</v>
      </c>
      <c r="H24" s="13">
        <v>2000</v>
      </c>
      <c r="I24" s="13">
        <v>-3400</v>
      </c>
      <c r="J24" s="13">
        <v>-1100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-4200</v>
      </c>
      <c r="F26" s="13">
        <v>-3200</v>
      </c>
      <c r="G26" s="13">
        <v>52600</v>
      </c>
      <c r="H26" s="13">
        <v>17400</v>
      </c>
      <c r="I26" s="13">
        <v>-7100</v>
      </c>
      <c r="J26" s="13">
        <v>-8400</v>
      </c>
      <c r="K26" s="13">
        <v>47700</v>
      </c>
    </row>
    <row r="27" spans="3:11" x14ac:dyDescent="0.2">
      <c r="C27" s="11" t="s">
        <v>38</v>
      </c>
      <c r="D27" s="13">
        <v>21500</v>
      </c>
      <c r="E27" s="13">
        <v>-4200</v>
      </c>
      <c r="F27" s="13">
        <v>-3200</v>
      </c>
      <c r="G27" s="13">
        <v>52600</v>
      </c>
      <c r="H27" s="13">
        <v>17400</v>
      </c>
      <c r="I27" s="13">
        <v>-7100</v>
      </c>
      <c r="J27" s="13">
        <v>-8400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-1500</v>
      </c>
      <c r="F32" s="13">
        <v>-500</v>
      </c>
      <c r="G32" s="13">
        <v>200</v>
      </c>
      <c r="H32" s="13">
        <v>-200</v>
      </c>
      <c r="I32" s="13">
        <v>-500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21500</v>
      </c>
      <c r="E33" s="13">
        <v>-4200</v>
      </c>
      <c r="F33" s="13">
        <v>-3200</v>
      </c>
      <c r="G33" s="13">
        <v>52600</v>
      </c>
      <c r="H33" s="13">
        <v>17400</v>
      </c>
      <c r="I33" s="13">
        <v>-7100</v>
      </c>
      <c r="J33" s="13">
        <v>-8400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-4200</v>
      </c>
      <c r="F35" s="13">
        <v>-3200</v>
      </c>
      <c r="G35" s="13">
        <v>52600</v>
      </c>
      <c r="H35" s="13">
        <v>17400</v>
      </c>
      <c r="I35" s="13">
        <v>-7100</v>
      </c>
      <c r="J35" s="13">
        <v>-8400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332700</v>
      </c>
      <c r="F41" s="13">
        <v>386800</v>
      </c>
      <c r="G41" s="13">
        <v>352000</v>
      </c>
      <c r="H41" s="13">
        <v>320300</v>
      </c>
      <c r="I41" s="13">
        <v>332500</v>
      </c>
      <c r="J41" s="13">
        <v>636200</v>
      </c>
      <c r="K41" s="13">
        <v>548100</v>
      </c>
    </row>
    <row r="42" spans="2:11" x14ac:dyDescent="0.2">
      <c r="C42" s="11" t="s">
        <v>50</v>
      </c>
      <c r="D42" s="13">
        <v>48700</v>
      </c>
      <c r="E42" s="13">
        <v>51900</v>
      </c>
      <c r="F42" s="13">
        <v>32200</v>
      </c>
      <c r="G42" s="13">
        <v>57300</v>
      </c>
      <c r="H42" s="13">
        <v>46800</v>
      </c>
      <c r="I42" s="13">
        <v>42100</v>
      </c>
      <c r="J42" s="13">
        <v>67000</v>
      </c>
      <c r="K42" s="13">
        <v>5300</v>
      </c>
    </row>
    <row r="43" spans="2:11" x14ac:dyDescent="0.2">
      <c r="C43" s="11" t="s">
        <v>51</v>
      </c>
      <c r="D43" s="13">
        <v>166200</v>
      </c>
      <c r="E43" s="13">
        <v>119100</v>
      </c>
      <c r="F43" s="13">
        <v>146100</v>
      </c>
      <c r="G43" s="13">
        <v>224600</v>
      </c>
      <c r="H43" s="13">
        <v>169500</v>
      </c>
      <c r="I43" s="13">
        <v>134200</v>
      </c>
      <c r="J43" s="13">
        <v>157600</v>
      </c>
      <c r="K43" s="13">
        <v>238200</v>
      </c>
    </row>
    <row r="44" spans="2:11" x14ac:dyDescent="0.2">
      <c r="C44" s="11" t="s">
        <v>52</v>
      </c>
      <c r="D44" s="13">
        <v>15900</v>
      </c>
      <c r="E44" s="13">
        <v>18400</v>
      </c>
      <c r="F44" s="13">
        <v>18000</v>
      </c>
      <c r="G44" s="13">
        <v>18600</v>
      </c>
      <c r="H44" s="13">
        <v>24100</v>
      </c>
      <c r="I44" s="13">
        <v>22800</v>
      </c>
      <c r="J44" s="13">
        <v>28200</v>
      </c>
      <c r="K44" s="13">
        <v>21500</v>
      </c>
    </row>
    <row r="45" spans="2:11" x14ac:dyDescent="0.2">
      <c r="C45" s="11" t="s">
        <v>53</v>
      </c>
      <c r="D45" s="13">
        <v>29800</v>
      </c>
      <c r="E45" s="13">
        <v>27500</v>
      </c>
      <c r="F45" s="13">
        <v>34300</v>
      </c>
      <c r="G45" s="13">
        <v>29400</v>
      </c>
      <c r="H45" s="13">
        <v>27600</v>
      </c>
      <c r="I45" s="13">
        <v>31700</v>
      </c>
      <c r="J45" s="13">
        <v>32900</v>
      </c>
      <c r="K45" s="13">
        <v>26400</v>
      </c>
    </row>
    <row r="46" spans="2:11" x14ac:dyDescent="0.2">
      <c r="C46" s="11" t="s">
        <v>54</v>
      </c>
      <c r="D46" s="13">
        <v>540500</v>
      </c>
      <c r="E46" s="13">
        <v>549700</v>
      </c>
      <c r="F46" s="13">
        <v>617400</v>
      </c>
      <c r="G46" s="13">
        <v>681900</v>
      </c>
      <c r="H46" s="13">
        <v>588400</v>
      </c>
      <c r="I46" s="13">
        <v>563400</v>
      </c>
      <c r="J46" s="13">
        <v>921900</v>
      </c>
      <c r="K46" s="13">
        <v>839600</v>
      </c>
    </row>
    <row r="47" spans="2:11" x14ac:dyDescent="0.2">
      <c r="C47" s="11" t="s">
        <v>55</v>
      </c>
      <c r="D47" s="13">
        <v>4000</v>
      </c>
      <c r="E47" s="13">
        <v>5900</v>
      </c>
      <c r="F47" s="13">
        <v>8900</v>
      </c>
      <c r="G47" s="13">
        <v>6900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77600</v>
      </c>
      <c r="E48" s="13">
        <v>82600</v>
      </c>
      <c r="F48" s="13">
        <v>86200</v>
      </c>
      <c r="G48" s="13">
        <v>88700</v>
      </c>
      <c r="H48" s="13">
        <v>88500</v>
      </c>
      <c r="I48" s="13">
        <v>92800</v>
      </c>
      <c r="J48" s="13">
        <v>96300</v>
      </c>
      <c r="K48" s="13">
        <v>99000</v>
      </c>
    </row>
    <row r="49" spans="3:11" x14ac:dyDescent="0.2">
      <c r="C49" s="11" t="s">
        <v>57</v>
      </c>
      <c r="D49" s="13">
        <v>2058400</v>
      </c>
      <c r="E49" s="13">
        <v>2076000</v>
      </c>
      <c r="F49" s="13">
        <v>2091000</v>
      </c>
      <c r="G49" s="13">
        <v>2108000</v>
      </c>
      <c r="H49" s="13">
        <v>2127000</v>
      </c>
      <c r="I49" s="13">
        <v>2141200</v>
      </c>
      <c r="J49" s="13">
        <v>2156600</v>
      </c>
      <c r="K49" s="13">
        <v>2174400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16400</v>
      </c>
      <c r="F52" s="13">
        <v>17100</v>
      </c>
      <c r="G52" s="13">
        <v>18600</v>
      </c>
      <c r="H52" s="13">
        <v>18200</v>
      </c>
      <c r="I52" s="13">
        <v>19300</v>
      </c>
      <c r="J52" s="13">
        <v>19900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2697700</v>
      </c>
      <c r="E54" s="13">
        <v>2730600</v>
      </c>
      <c r="F54" s="13">
        <v>2820600</v>
      </c>
      <c r="G54" s="13">
        <v>2904100</v>
      </c>
      <c r="H54" s="13">
        <v>2822100</v>
      </c>
      <c r="I54" s="13">
        <v>2816600</v>
      </c>
      <c r="J54" s="13">
        <v>3194700</v>
      </c>
      <c r="K54" s="13">
        <v>3133500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16500</v>
      </c>
      <c r="G57" s="13">
        <v>15500</v>
      </c>
      <c r="H57" s="13">
        <v>21500</v>
      </c>
      <c r="I57" s="13">
        <v>19800</v>
      </c>
      <c r="J57" s="13">
        <v>22000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343600</v>
      </c>
      <c r="E59" s="13">
        <v>368800</v>
      </c>
      <c r="F59" s="13">
        <v>437100</v>
      </c>
      <c r="G59" s="13">
        <v>424600</v>
      </c>
      <c r="H59" s="13">
        <v>380700</v>
      </c>
      <c r="I59" s="13">
        <v>395300</v>
      </c>
      <c r="J59" s="13">
        <v>454200</v>
      </c>
      <c r="K59" s="13">
        <v>412800</v>
      </c>
    </row>
    <row r="60" spans="3:11" x14ac:dyDescent="0.2">
      <c r="C60" s="11" t="s">
        <v>68</v>
      </c>
      <c r="D60" s="13">
        <v>359100</v>
      </c>
      <c r="E60" s="13">
        <v>383200</v>
      </c>
      <c r="F60" s="13">
        <v>453600</v>
      </c>
      <c r="G60" s="13">
        <v>440000</v>
      </c>
      <c r="H60" s="13">
        <v>402200</v>
      </c>
      <c r="I60" s="13">
        <v>415200</v>
      </c>
      <c r="J60" s="13">
        <v>476200</v>
      </c>
      <c r="K60" s="13">
        <v>431200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200000</v>
      </c>
      <c r="H61" s="13">
        <v>200000</v>
      </c>
      <c r="I61" s="13">
        <v>200000</v>
      </c>
      <c r="J61" s="13">
        <v>350000</v>
      </c>
      <c r="K61" s="13">
        <v>350000</v>
      </c>
    </row>
    <row r="62" spans="3:11" x14ac:dyDescent="0.2">
      <c r="C62" s="11" t="s">
        <v>70</v>
      </c>
      <c r="D62" s="13">
        <v>198900</v>
      </c>
      <c r="E62" s="13">
        <v>216200</v>
      </c>
      <c r="F62" s="13">
        <v>237300</v>
      </c>
      <c r="G62" s="13">
        <v>259000</v>
      </c>
      <c r="H62" s="13">
        <v>282200</v>
      </c>
      <c r="I62" s="13">
        <v>294600</v>
      </c>
      <c r="J62" s="13">
        <v>308200</v>
      </c>
      <c r="K62" s="13">
        <v>304700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658000</v>
      </c>
      <c r="E66" s="13">
        <v>699400</v>
      </c>
      <c r="F66" s="13">
        <v>790900</v>
      </c>
      <c r="G66" s="13">
        <v>899000</v>
      </c>
      <c r="H66" s="13">
        <v>884400</v>
      </c>
      <c r="I66" s="13">
        <v>909700</v>
      </c>
      <c r="J66" s="13">
        <v>1134300</v>
      </c>
      <c r="K66" s="13">
        <v>1086000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487500</v>
      </c>
      <c r="E72" s="13">
        <v>466000</v>
      </c>
      <c r="F72" s="13">
        <v>470200</v>
      </c>
      <c r="G72" s="13">
        <v>473400</v>
      </c>
      <c r="H72" s="13">
        <v>420800</v>
      </c>
      <c r="I72" s="13">
        <v>403400</v>
      </c>
      <c r="J72" s="13">
        <v>410600</v>
      </c>
      <c r="K72" s="13">
        <v>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2039700</v>
      </c>
      <c r="E76" s="13">
        <v>2031200</v>
      </c>
      <c r="F76" s="13">
        <v>2029600</v>
      </c>
      <c r="G76" s="13">
        <v>2005200</v>
      </c>
      <c r="H76" s="13">
        <v>1937600</v>
      </c>
      <c r="I76" s="13">
        <v>1906900</v>
      </c>
      <c r="J76" s="13">
        <v>2060400</v>
      </c>
      <c r="K76" s="13">
        <v>2047600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21500</v>
      </c>
      <c r="E81" s="13">
        <v>-4200</v>
      </c>
      <c r="F81" s="13">
        <v>-3200</v>
      </c>
      <c r="G81" s="13">
        <v>52600</v>
      </c>
      <c r="H81" s="13">
        <v>17400</v>
      </c>
      <c r="I81" s="13">
        <v>-7100</v>
      </c>
      <c r="J81" s="13">
        <v>-8400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19400</v>
      </c>
      <c r="F83" s="13">
        <v>21600</v>
      </c>
      <c r="G83" s="13">
        <v>21500</v>
      </c>
      <c r="H83" s="13">
        <v>21300</v>
      </c>
      <c r="I83" s="13">
        <v>21600</v>
      </c>
      <c r="J83" s="13">
        <v>23700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-22400</v>
      </c>
      <c r="F89" s="13">
        <v>112700</v>
      </c>
      <c r="G89" s="13">
        <v>46300</v>
      </c>
      <c r="H89" s="13">
        <v>10100</v>
      </c>
      <c r="I89" s="13">
        <v>-12500</v>
      </c>
      <c r="J89" s="13">
        <v>155600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-2100</v>
      </c>
      <c r="G91" s="13">
        <v>-3200</v>
      </c>
      <c r="H91" s="13">
        <v>-3000</v>
      </c>
      <c r="I91" s="13">
        <v>-2400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-19100</v>
      </c>
      <c r="F94" s="13">
        <v>21000</v>
      </c>
      <c r="G94" s="13">
        <v>-20500</v>
      </c>
      <c r="H94" s="13">
        <v>-7700</v>
      </c>
      <c r="I94" s="13">
        <v>22500</v>
      </c>
      <c r="J94" s="13">
        <v>-65300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-13400</v>
      </c>
      <c r="F100" s="13">
        <v>-100200</v>
      </c>
      <c r="G100" s="13">
        <v>-200</v>
      </c>
      <c r="H100" s="13">
        <v>-8200</v>
      </c>
      <c r="I100" s="13">
        <v>-310800</v>
      </c>
      <c r="J100" s="13">
        <v>-400</v>
      </c>
      <c r="K100" s="13">
        <v>-10700</v>
      </c>
    </row>
    <row r="101" spans="3:11" x14ac:dyDescent="0.2">
      <c r="C101" s="11" t="s">
        <v>19</v>
      </c>
      <c r="D101" s="13">
        <v>-2100</v>
      </c>
      <c r="E101" s="13">
        <v>800</v>
      </c>
      <c r="F101" s="13">
        <v>1300</v>
      </c>
      <c r="G101" s="13">
        <v>6100</v>
      </c>
      <c r="H101" s="13">
        <v>-6400</v>
      </c>
      <c r="I101" s="13">
        <v>-2800</v>
      </c>
      <c r="J101" s="13">
        <v>-1800</v>
      </c>
      <c r="K101" s="13">
        <v>-2100</v>
      </c>
    </row>
    <row r="102" spans="3:11" x14ac:dyDescent="0.2">
      <c r="C102" s="11" t="s">
        <v>20</v>
      </c>
      <c r="D102" s="13">
        <v>-52800</v>
      </c>
      <c r="E102" s="13">
        <v>-54100</v>
      </c>
      <c r="F102" s="13">
        <v>34800</v>
      </c>
      <c r="G102" s="13">
        <v>31700</v>
      </c>
      <c r="H102" s="13">
        <v>-12200</v>
      </c>
      <c r="I102" s="13">
        <v>-303700</v>
      </c>
      <c r="J102" s="13">
        <v>88100</v>
      </c>
      <c r="K102" s="13">
        <v>79600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3765500</v>
      </c>
      <c r="E8" s="13">
        <v>3315500</v>
      </c>
      <c r="F8" s="13">
        <v>3458400</v>
      </c>
      <c r="G8" s="13">
        <v>3500900</v>
      </c>
      <c r="H8" s="13">
        <v>3372900</v>
      </c>
      <c r="I8" s="13">
        <v>3197800</v>
      </c>
      <c r="J8" s="13">
        <v>3252600</v>
      </c>
      <c r="K8" s="13">
        <v>3365500</v>
      </c>
    </row>
    <row r="9" spans="1:11" x14ac:dyDescent="0.2">
      <c r="C9" s="11" t="s">
        <v>22</v>
      </c>
      <c r="D9" s="13">
        <v>1422800</v>
      </c>
      <c r="E9" s="13">
        <v>1330500</v>
      </c>
      <c r="F9" s="13">
        <v>1401500</v>
      </c>
      <c r="G9" s="13">
        <v>1672100</v>
      </c>
      <c r="H9" s="13">
        <v>1475100</v>
      </c>
      <c r="I9" s="13">
        <v>1410800</v>
      </c>
      <c r="J9" s="13">
        <v>1480100</v>
      </c>
      <c r="K9" s="13">
        <v>1581800</v>
      </c>
    </row>
    <row r="10" spans="1:11" x14ac:dyDescent="0.2">
      <c r="C10" s="11" t="s">
        <v>23</v>
      </c>
      <c r="D10" s="13">
        <v>2342700</v>
      </c>
      <c r="E10" s="13">
        <v>1985000</v>
      </c>
      <c r="F10" s="13">
        <v>2056900</v>
      </c>
      <c r="G10" s="13">
        <v>1828800</v>
      </c>
      <c r="H10" s="13">
        <v>1897800</v>
      </c>
      <c r="I10" s="13">
        <v>1787000</v>
      </c>
      <c r="J10" s="13">
        <v>1772400</v>
      </c>
      <c r="K10" s="13">
        <v>1783700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600200</v>
      </c>
      <c r="E12" s="13">
        <v>539700</v>
      </c>
      <c r="F12" s="13">
        <v>517800</v>
      </c>
      <c r="G12" s="13">
        <v>564800</v>
      </c>
      <c r="H12" s="13">
        <v>548100</v>
      </c>
      <c r="I12" s="13">
        <v>494600</v>
      </c>
      <c r="J12" s="13">
        <v>469200</v>
      </c>
      <c r="K12" s="13">
        <v>531300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2721900</v>
      </c>
      <c r="E17" s="13">
        <v>2478300</v>
      </c>
      <c r="F17" s="13">
        <v>2461400</v>
      </c>
      <c r="G17" s="13">
        <v>2888700</v>
      </c>
      <c r="H17" s="13">
        <v>2718100</v>
      </c>
      <c r="I17" s="13">
        <v>2514800</v>
      </c>
      <c r="J17" s="13">
        <v>2492200</v>
      </c>
      <c r="K17" s="13">
        <v>2729200</v>
      </c>
    </row>
    <row r="18" spans="3:11" x14ac:dyDescent="0.2">
      <c r="C18" s="11" t="s">
        <v>30</v>
      </c>
      <c r="D18" s="13">
        <v>1043600</v>
      </c>
      <c r="E18" s="13">
        <v>837100</v>
      </c>
      <c r="F18" s="13">
        <v>997000</v>
      </c>
      <c r="G18" s="13">
        <v>612200</v>
      </c>
      <c r="H18" s="13">
        <v>654700</v>
      </c>
      <c r="I18" s="13">
        <v>683000</v>
      </c>
      <c r="J18" s="13">
        <v>760400</v>
      </c>
      <c r="K18" s="13">
        <v>636300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213100</v>
      </c>
      <c r="E20" s="13">
        <v>387900</v>
      </c>
      <c r="F20" s="13">
        <v>154500</v>
      </c>
      <c r="G20" s="13">
        <v>47300</v>
      </c>
      <c r="H20" s="13">
        <v>478600</v>
      </c>
      <c r="I20" s="13">
        <v>108400</v>
      </c>
      <c r="J20" s="13">
        <v>3900</v>
      </c>
      <c r="K20" s="13">
        <v>274600</v>
      </c>
    </row>
    <row r="21" spans="3:11" x14ac:dyDescent="0.2">
      <c r="C21" s="11" t="s">
        <v>33</v>
      </c>
      <c r="D21" s="13">
        <v>1346700</v>
      </c>
      <c r="E21" s="13">
        <v>1316300</v>
      </c>
      <c r="F21" s="13">
        <v>1300900</v>
      </c>
      <c r="G21" s="13">
        <v>765700</v>
      </c>
      <c r="H21" s="13">
        <v>1231900</v>
      </c>
      <c r="I21" s="13">
        <v>875500</v>
      </c>
      <c r="J21" s="13">
        <v>870100</v>
      </c>
      <c r="K21" s="13">
        <v>1026300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1256700</v>
      </c>
      <c r="E23" s="13">
        <v>1225000</v>
      </c>
      <c r="F23" s="13">
        <v>1151400</v>
      </c>
      <c r="G23" s="13">
        <v>659500</v>
      </c>
      <c r="H23" s="13">
        <v>1133300</v>
      </c>
      <c r="I23" s="13">
        <v>791400</v>
      </c>
      <c r="J23" s="13">
        <v>764300</v>
      </c>
      <c r="K23" s="13">
        <v>910900</v>
      </c>
    </row>
    <row r="24" spans="3:11" x14ac:dyDescent="0.2">
      <c r="C24" s="11" t="s">
        <v>36</v>
      </c>
      <c r="D24" s="13">
        <v>178200</v>
      </c>
      <c r="E24" s="13">
        <v>98300</v>
      </c>
      <c r="F24" s="13">
        <v>224900</v>
      </c>
      <c r="G24" s="13">
        <v>133500</v>
      </c>
      <c r="H24" s="13">
        <v>219100</v>
      </c>
      <c r="I24" s="13">
        <v>173900</v>
      </c>
      <c r="J24" s="13">
        <v>168400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1078500</v>
      </c>
      <c r="E26" s="13">
        <v>1126700</v>
      </c>
      <c r="F26" s="13">
        <v>926600</v>
      </c>
      <c r="G26" s="13">
        <v>526000</v>
      </c>
      <c r="H26" s="13">
        <v>914200</v>
      </c>
      <c r="I26" s="13">
        <v>617500</v>
      </c>
      <c r="J26" s="13">
        <v>595900</v>
      </c>
      <c r="K26" s="13">
        <v>781900</v>
      </c>
    </row>
    <row r="27" spans="3:11" x14ac:dyDescent="0.2">
      <c r="C27" s="11" t="s">
        <v>38</v>
      </c>
      <c r="D27" s="13">
        <v>1082100</v>
      </c>
      <c r="E27" s="13">
        <v>1138200</v>
      </c>
      <c r="F27" s="13">
        <v>932700</v>
      </c>
      <c r="G27" s="13">
        <v>545800</v>
      </c>
      <c r="H27" s="13">
        <v>925000</v>
      </c>
      <c r="I27" s="13">
        <v>644400</v>
      </c>
      <c r="J27" s="13">
        <v>606700</v>
      </c>
      <c r="K27" s="13">
        <v>786200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>
        <v>0</v>
      </c>
      <c r="H29" s="13">
        <v>0</v>
      </c>
      <c r="I29" s="13">
        <v>86300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-213100</v>
      </c>
      <c r="E32" s="13">
        <v>-387900</v>
      </c>
      <c r="F32" s="13">
        <v>-154500</v>
      </c>
      <c r="G32" s="13">
        <v>-47300</v>
      </c>
      <c r="H32" s="13">
        <v>-478600</v>
      </c>
      <c r="I32" s="13">
        <v>-108400</v>
      </c>
      <c r="J32" s="13">
        <v>-3900</v>
      </c>
      <c r="K32" s="13">
        <v>-274600</v>
      </c>
    </row>
    <row r="33" spans="2:11" x14ac:dyDescent="0.2">
      <c r="C33" s="11" t="s">
        <v>44</v>
      </c>
      <c r="D33" s="13">
        <v>1082100</v>
      </c>
      <c r="E33" s="13">
        <v>1138200</v>
      </c>
      <c r="F33" s="13">
        <v>932700</v>
      </c>
      <c r="G33" s="13">
        <v>545800</v>
      </c>
      <c r="H33" s="13">
        <v>925000</v>
      </c>
      <c r="I33" s="13">
        <v>730600</v>
      </c>
      <c r="J33" s="13">
        <v>606700</v>
      </c>
      <c r="K33" s="13">
        <v>786200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1082100</v>
      </c>
      <c r="E35" s="13">
        <v>1138200</v>
      </c>
      <c r="F35" s="13">
        <v>932700</v>
      </c>
      <c r="G35" s="13">
        <v>545800</v>
      </c>
      <c r="H35" s="13">
        <v>925000</v>
      </c>
      <c r="I35" s="13">
        <v>730600</v>
      </c>
      <c r="J35" s="13">
        <v>606700</v>
      </c>
      <c r="K35" s="13">
        <v>786200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2087300</v>
      </c>
      <c r="E41" s="13">
        <v>1762800</v>
      </c>
      <c r="F41" s="13">
        <v>1891800</v>
      </c>
      <c r="G41" s="13">
        <v>3436700</v>
      </c>
      <c r="H41" s="13">
        <v>2485300</v>
      </c>
      <c r="I41" s="13">
        <v>2273100</v>
      </c>
      <c r="J41" s="13">
        <v>1360400</v>
      </c>
      <c r="K41" s="13">
        <v>2001900</v>
      </c>
    </row>
    <row r="42" spans="2:11" x14ac:dyDescent="0.2">
      <c r="C42" s="11" t="s">
        <v>50</v>
      </c>
      <c r="D42" s="13">
        <v>13215700</v>
      </c>
      <c r="E42" s="13">
        <v>13399500</v>
      </c>
      <c r="F42" s="13">
        <v>14739200</v>
      </c>
      <c r="G42" s="13">
        <v>12782100</v>
      </c>
      <c r="H42" s="13">
        <v>13564400</v>
      </c>
      <c r="I42" s="13">
        <v>13129100</v>
      </c>
      <c r="J42" s="13">
        <v>12793000</v>
      </c>
      <c r="K42" s="13">
        <v>11465700</v>
      </c>
    </row>
    <row r="43" spans="2:11" x14ac:dyDescent="0.2">
      <c r="C43" s="11" t="s">
        <v>51</v>
      </c>
      <c r="D43" s="13">
        <v>896400</v>
      </c>
      <c r="E43" s="13">
        <v>737800</v>
      </c>
      <c r="F43" s="13">
        <v>841100</v>
      </c>
      <c r="G43" s="13">
        <v>690800</v>
      </c>
      <c r="H43" s="13">
        <v>719100</v>
      </c>
      <c r="I43" s="13">
        <v>719800</v>
      </c>
      <c r="J43" s="13">
        <v>728700</v>
      </c>
      <c r="K43" s="13">
        <v>760500</v>
      </c>
    </row>
    <row r="44" spans="2:11" x14ac:dyDescent="0.2">
      <c r="C44" s="11" t="s">
        <v>52</v>
      </c>
      <c r="D44" s="13">
        <v>99700</v>
      </c>
      <c r="E44" s="13">
        <v>111400</v>
      </c>
      <c r="F44" s="13">
        <v>121000</v>
      </c>
      <c r="G44" s="13">
        <v>137200</v>
      </c>
      <c r="H44" s="13">
        <v>128800</v>
      </c>
      <c r="I44" s="13">
        <v>116500</v>
      </c>
      <c r="J44" s="13">
        <v>118900</v>
      </c>
      <c r="K44" s="13">
        <v>133200</v>
      </c>
    </row>
    <row r="45" spans="2:11" x14ac:dyDescent="0.2">
      <c r="C45" s="11" t="s">
        <v>53</v>
      </c>
      <c r="D45" s="13">
        <v>1315100</v>
      </c>
      <c r="E45" s="13">
        <v>1141300</v>
      </c>
      <c r="F45" s="13">
        <v>1123200</v>
      </c>
      <c r="G45" s="13">
        <v>1125000</v>
      </c>
      <c r="H45" s="13">
        <v>1272500</v>
      </c>
      <c r="I45" s="13">
        <v>1437000</v>
      </c>
      <c r="J45" s="13">
        <v>1440700</v>
      </c>
      <c r="K45" s="13">
        <v>1258300</v>
      </c>
    </row>
    <row r="46" spans="2:11" x14ac:dyDescent="0.2">
      <c r="C46" s="11" t="s">
        <v>54</v>
      </c>
      <c r="D46" s="13">
        <v>17614200</v>
      </c>
      <c r="E46" s="13">
        <v>17152800</v>
      </c>
      <c r="F46" s="13">
        <v>18716400</v>
      </c>
      <c r="G46" s="13">
        <v>18171800</v>
      </c>
      <c r="H46" s="13">
        <v>18170200</v>
      </c>
      <c r="I46" s="13">
        <v>17675500</v>
      </c>
      <c r="J46" s="13">
        <v>16441700</v>
      </c>
      <c r="K46" s="13">
        <v>15619600</v>
      </c>
    </row>
    <row r="47" spans="2:11" x14ac:dyDescent="0.2">
      <c r="C47" s="11" t="s">
        <v>55</v>
      </c>
      <c r="D47" s="13">
        <v>306700</v>
      </c>
      <c r="E47" s="13">
        <v>370300</v>
      </c>
      <c r="F47" s="13">
        <v>377200</v>
      </c>
      <c r="G47" s="13">
        <v>2971200</v>
      </c>
      <c r="H47" s="13">
        <v>617700</v>
      </c>
      <c r="I47" s="13">
        <v>617700</v>
      </c>
      <c r="J47" s="13">
        <v>617700</v>
      </c>
      <c r="K47" s="13">
        <v>3400700</v>
      </c>
    </row>
    <row r="48" spans="2:11" x14ac:dyDescent="0.2">
      <c r="C48" s="11" t="s">
        <v>56</v>
      </c>
      <c r="D48" s="13">
        <v>1047000</v>
      </c>
      <c r="E48" s="13">
        <v>1014500</v>
      </c>
      <c r="F48" s="13">
        <v>913800</v>
      </c>
      <c r="G48" s="13">
        <v>998400</v>
      </c>
      <c r="H48" s="13">
        <v>851300</v>
      </c>
      <c r="I48" s="13">
        <v>831600</v>
      </c>
      <c r="J48" s="13">
        <v>806700</v>
      </c>
      <c r="K48" s="13">
        <v>894500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4723200</v>
      </c>
      <c r="E52" s="13">
        <v>4646800</v>
      </c>
      <c r="F52" s="13">
        <v>4604200</v>
      </c>
      <c r="G52" s="13">
        <v>1713500</v>
      </c>
      <c r="H52" s="13">
        <v>4208200</v>
      </c>
      <c r="I52" s="13">
        <v>4097400</v>
      </c>
      <c r="J52" s="13">
        <v>4122900</v>
      </c>
      <c r="K52" s="13">
        <v>1300300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23691100</v>
      </c>
      <c r="E54" s="13">
        <v>23184400</v>
      </c>
      <c r="F54" s="13">
        <v>24611600</v>
      </c>
      <c r="G54" s="13">
        <v>23854800</v>
      </c>
      <c r="H54" s="13">
        <v>23847500</v>
      </c>
      <c r="I54" s="13">
        <v>23222200</v>
      </c>
      <c r="J54" s="13">
        <v>21989000</v>
      </c>
      <c r="K54" s="13">
        <v>21215200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102300</v>
      </c>
      <c r="F57" s="13">
        <v>114800</v>
      </c>
      <c r="G57" s="13">
        <v>208100</v>
      </c>
      <c r="H57" s="13">
        <v>119800</v>
      </c>
      <c r="I57" s="13">
        <v>130100</v>
      </c>
      <c r="J57" s="13">
        <v>127700</v>
      </c>
      <c r="K57" s="13">
        <v>136000</v>
      </c>
    </row>
    <row r="58" spans="3:11" x14ac:dyDescent="0.2">
      <c r="C58" s="11" t="s">
        <v>66</v>
      </c>
      <c r="D58" s="13">
        <v>1549400</v>
      </c>
      <c r="E58" s="13">
        <v>1640600</v>
      </c>
      <c r="F58" s="13">
        <v>3782400</v>
      </c>
      <c r="G58" s="13">
        <v>3296800</v>
      </c>
      <c r="H58" s="13">
        <v>3513500</v>
      </c>
      <c r="I58" s="13">
        <v>3870000</v>
      </c>
      <c r="J58" s="13">
        <v>3131600</v>
      </c>
      <c r="K58" s="13">
        <v>2672200</v>
      </c>
    </row>
    <row r="59" spans="3:11" x14ac:dyDescent="0.2">
      <c r="C59" s="11" t="s">
        <v>67</v>
      </c>
      <c r="D59" s="13">
        <v>4388800</v>
      </c>
      <c r="E59" s="13">
        <v>4103300</v>
      </c>
      <c r="F59" s="13">
        <v>4136400</v>
      </c>
      <c r="G59" s="13">
        <v>4342100</v>
      </c>
      <c r="H59" s="13">
        <v>4241200</v>
      </c>
      <c r="I59" s="13">
        <v>3931900</v>
      </c>
      <c r="J59" s="13">
        <v>3888400</v>
      </c>
      <c r="K59" s="13">
        <v>4165000</v>
      </c>
    </row>
    <row r="60" spans="3:11" x14ac:dyDescent="0.2">
      <c r="C60" s="11" t="s">
        <v>68</v>
      </c>
      <c r="D60" s="13">
        <v>6057400</v>
      </c>
      <c r="E60" s="13">
        <v>5846200</v>
      </c>
      <c r="F60" s="13">
        <v>8033600</v>
      </c>
      <c r="G60" s="13">
        <v>7846900</v>
      </c>
      <c r="H60" s="13">
        <v>7874500</v>
      </c>
      <c r="I60" s="13">
        <v>7932000</v>
      </c>
      <c r="J60" s="13">
        <v>7147600</v>
      </c>
      <c r="K60" s="13">
        <v>6973200</v>
      </c>
    </row>
    <row r="61" spans="3:11" x14ac:dyDescent="0.2">
      <c r="C61" s="11" t="s">
        <v>69</v>
      </c>
      <c r="D61" s="13">
        <v>59100</v>
      </c>
      <c r="E61" s="13">
        <v>545900</v>
      </c>
      <c r="F61" s="13">
        <v>515000</v>
      </c>
      <c r="G61" s="13">
        <v>504700</v>
      </c>
      <c r="H61" s="13">
        <v>490200</v>
      </c>
      <c r="I61" s="13">
        <v>463400</v>
      </c>
      <c r="J61" s="13">
        <v>438300</v>
      </c>
      <c r="K61" s="13">
        <v>176100</v>
      </c>
    </row>
    <row r="62" spans="3:11" x14ac:dyDescent="0.2">
      <c r="C62" s="11" t="s">
        <v>70</v>
      </c>
      <c r="D62" s="13">
        <v>460200</v>
      </c>
      <c r="E62" s="13">
        <v>462200</v>
      </c>
      <c r="F62" s="13">
        <v>505000</v>
      </c>
      <c r="G62" s="13">
        <v>470000</v>
      </c>
      <c r="H62" s="13">
        <v>342400</v>
      </c>
      <c r="I62" s="13">
        <v>341400</v>
      </c>
      <c r="J62" s="13">
        <v>350100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7124400</v>
      </c>
      <c r="E66" s="13">
        <v>7406700</v>
      </c>
      <c r="F66" s="13">
        <v>9610300</v>
      </c>
      <c r="G66" s="13">
        <v>9393500</v>
      </c>
      <c r="H66" s="13">
        <v>9298700</v>
      </c>
      <c r="I66" s="13">
        <v>9299500</v>
      </c>
      <c r="J66" s="13">
        <v>8502500</v>
      </c>
      <c r="K66" s="13">
        <v>8052300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12752100</v>
      </c>
      <c r="H72" s="13" t="s">
        <v>91</v>
      </c>
      <c r="I72" s="13" t="s">
        <v>91</v>
      </c>
      <c r="J72" s="13" t="s">
        <v>91</v>
      </c>
      <c r="K72" s="13">
        <v>10872400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16566700</v>
      </c>
      <c r="E76" s="13">
        <v>15777700</v>
      </c>
      <c r="F76" s="13">
        <v>15001300</v>
      </c>
      <c r="G76" s="13">
        <v>14461300</v>
      </c>
      <c r="H76" s="13">
        <v>14548800</v>
      </c>
      <c r="I76" s="13">
        <v>13922700</v>
      </c>
      <c r="J76" s="13">
        <v>13486500</v>
      </c>
      <c r="K76" s="13">
        <v>13162900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1082100</v>
      </c>
      <c r="E81" s="13">
        <v>1138200</v>
      </c>
      <c r="F81" s="13">
        <v>932700</v>
      </c>
      <c r="G81" s="13">
        <v>545800</v>
      </c>
      <c r="H81" s="13">
        <v>925000</v>
      </c>
      <c r="I81" s="13">
        <v>730600</v>
      </c>
      <c r="J81" s="13">
        <v>606700</v>
      </c>
      <c r="K81" s="13">
        <v>786200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91300</v>
      </c>
      <c r="F83" s="13">
        <v>149400</v>
      </c>
      <c r="G83" s="13">
        <v>106200</v>
      </c>
      <c r="H83" s="13">
        <v>98600</v>
      </c>
      <c r="I83" s="13">
        <v>84100</v>
      </c>
      <c r="J83" s="13">
        <v>105800</v>
      </c>
      <c r="K83" s="13">
        <v>115400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1359200</v>
      </c>
      <c r="E89" s="13">
        <v>1060200</v>
      </c>
      <c r="F89" s="13">
        <v>828600</v>
      </c>
      <c r="G89" s="13">
        <v>1244000</v>
      </c>
      <c r="H89" s="13">
        <v>1033700</v>
      </c>
      <c r="I89" s="13">
        <v>915600</v>
      </c>
      <c r="J89" s="13">
        <v>632800</v>
      </c>
      <c r="K89" s="13">
        <v>1155500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-1385700</v>
      </c>
      <c r="E91" s="13">
        <v>-803900</v>
      </c>
      <c r="F91" s="13">
        <v>-1479600</v>
      </c>
      <c r="G91" s="13">
        <v>-510800</v>
      </c>
      <c r="H91" s="13">
        <v>-709300</v>
      </c>
      <c r="I91" s="13">
        <v>-530200</v>
      </c>
      <c r="J91" s="13">
        <v>-893200</v>
      </c>
      <c r="K91" s="13">
        <v>-739700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1600300</v>
      </c>
      <c r="F94" s="13">
        <v>-2401500</v>
      </c>
      <c r="G94" s="13">
        <v>533600</v>
      </c>
      <c r="H94" s="13">
        <v>136300</v>
      </c>
      <c r="I94" s="13">
        <v>-163400</v>
      </c>
      <c r="J94" s="13">
        <v>-1524100</v>
      </c>
      <c r="K94" s="13">
        <v>-2149600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-334600</v>
      </c>
      <c r="E96" s="13">
        <v>-292600</v>
      </c>
      <c r="F96" s="13">
        <v>-167400</v>
      </c>
      <c r="G96" s="13">
        <v>-278800</v>
      </c>
      <c r="H96" s="13">
        <v>-223400</v>
      </c>
      <c r="I96" s="13">
        <v>-193800</v>
      </c>
      <c r="J96" s="13">
        <v>-232500</v>
      </c>
      <c r="K96" s="13">
        <v>-129900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-946300</v>
      </c>
      <c r="E100" s="13">
        <v>-2806500</v>
      </c>
      <c r="F100" s="13">
        <v>79000</v>
      </c>
      <c r="G100" s="13">
        <v>-853700</v>
      </c>
      <c r="H100" s="13">
        <v>-992100</v>
      </c>
      <c r="I100" s="13">
        <v>116100</v>
      </c>
      <c r="J100" s="13">
        <v>316100</v>
      </c>
      <c r="K100" s="13">
        <v>-148200</v>
      </c>
    </row>
    <row r="101" spans="3:11" x14ac:dyDescent="0.2">
      <c r="C101" s="11" t="s">
        <v>19</v>
      </c>
      <c r="D101" s="13">
        <v>600</v>
      </c>
      <c r="E101" s="13">
        <v>-6600</v>
      </c>
      <c r="F101" s="13">
        <v>2100</v>
      </c>
      <c r="G101" s="13">
        <v>7400</v>
      </c>
      <c r="H101" s="13">
        <v>500</v>
      </c>
      <c r="I101" s="13">
        <v>10300</v>
      </c>
      <c r="J101" s="13">
        <v>-2900</v>
      </c>
      <c r="K101" s="13">
        <v>-11100</v>
      </c>
    </row>
    <row r="102" spans="3:11" x14ac:dyDescent="0.2">
      <c r="C102" s="11" t="s">
        <v>20</v>
      </c>
      <c r="D102" s="13">
        <v>342300</v>
      </c>
      <c r="E102" s="13">
        <v>-152600</v>
      </c>
      <c r="F102" s="13">
        <v>-1491800</v>
      </c>
      <c r="G102" s="13">
        <v>931200</v>
      </c>
      <c r="H102" s="13">
        <v>178400</v>
      </c>
      <c r="I102" s="13">
        <v>878700</v>
      </c>
      <c r="J102" s="13">
        <v>-578200</v>
      </c>
      <c r="K102" s="13">
        <v>-1153400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3" style="11" bestFit="1" customWidth="1"/>
    <col min="9" max="9" width="11.710937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197800</v>
      </c>
      <c r="E8" s="13">
        <v>173400</v>
      </c>
      <c r="F8" s="13">
        <v>180900</v>
      </c>
      <c r="G8" s="13">
        <v>249100</v>
      </c>
      <c r="H8" s="13">
        <v>249600</v>
      </c>
      <c r="I8" s="13">
        <v>223200</v>
      </c>
      <c r="J8" s="13">
        <v>210600</v>
      </c>
      <c r="K8" s="13">
        <v>251200</v>
      </c>
    </row>
    <row r="9" spans="1:11" x14ac:dyDescent="0.2">
      <c r="C9" s="11" t="s">
        <v>22</v>
      </c>
      <c r="D9" s="13">
        <v>128900</v>
      </c>
      <c r="E9" s="13">
        <v>119100</v>
      </c>
      <c r="F9" s="13">
        <v>120500</v>
      </c>
      <c r="G9" s="13">
        <v>187400</v>
      </c>
      <c r="H9" s="13">
        <v>181100</v>
      </c>
      <c r="I9" s="13">
        <v>161800</v>
      </c>
      <c r="J9" s="13">
        <v>151700</v>
      </c>
      <c r="K9" s="13">
        <v>176500</v>
      </c>
    </row>
    <row r="10" spans="1:11" x14ac:dyDescent="0.2">
      <c r="C10" s="11" t="s">
        <v>23</v>
      </c>
      <c r="D10" s="13">
        <v>68900</v>
      </c>
      <c r="E10" s="13">
        <v>54300</v>
      </c>
      <c r="F10" s="13">
        <v>60400</v>
      </c>
      <c r="G10" s="13">
        <v>61700</v>
      </c>
      <c r="H10" s="13">
        <v>68500</v>
      </c>
      <c r="I10" s="13">
        <v>61400</v>
      </c>
      <c r="J10" s="13">
        <v>58900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20800</v>
      </c>
      <c r="F12" s="13">
        <v>22100</v>
      </c>
      <c r="G12" s="13">
        <v>20300</v>
      </c>
      <c r="H12" s="13">
        <v>22200</v>
      </c>
      <c r="I12" s="13">
        <v>22200</v>
      </c>
      <c r="J12" s="13">
        <v>23800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3900</v>
      </c>
      <c r="F14" s="13">
        <v>2000</v>
      </c>
      <c r="G14" s="13">
        <v>700</v>
      </c>
      <c r="H14" s="13">
        <v>900</v>
      </c>
      <c r="I14" s="13">
        <v>800</v>
      </c>
      <c r="J14" s="13">
        <v>44900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191200</v>
      </c>
      <c r="F17" s="13">
        <v>192900</v>
      </c>
      <c r="G17" s="13">
        <v>261300</v>
      </c>
      <c r="H17" s="13">
        <v>251700</v>
      </c>
      <c r="I17" s="13">
        <v>233300</v>
      </c>
      <c r="J17" s="13">
        <v>269100</v>
      </c>
      <c r="K17" s="13">
        <v>250300</v>
      </c>
    </row>
    <row r="18" spans="3:11" x14ac:dyDescent="0.2">
      <c r="C18" s="11" t="s">
        <v>30</v>
      </c>
      <c r="D18" s="13">
        <v>-700</v>
      </c>
      <c r="E18" s="13">
        <v>-17800</v>
      </c>
      <c r="F18" s="13">
        <v>-12000</v>
      </c>
      <c r="G18" s="13">
        <v>-12200</v>
      </c>
      <c r="H18" s="13">
        <v>-2100</v>
      </c>
      <c r="I18" s="13">
        <v>-10100</v>
      </c>
      <c r="J18" s="13">
        <v>-58500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8000</v>
      </c>
      <c r="F20" s="13">
        <v>1400</v>
      </c>
      <c r="G20" s="13">
        <v>2100</v>
      </c>
      <c r="H20" s="13">
        <v>600</v>
      </c>
      <c r="I20" s="13">
        <v>-800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3300</v>
      </c>
      <c r="E21" s="13">
        <v>-7900</v>
      </c>
      <c r="F21" s="13">
        <v>-8600</v>
      </c>
      <c r="G21" s="13">
        <v>-7900</v>
      </c>
      <c r="H21" s="13">
        <v>900</v>
      </c>
      <c r="I21" s="13">
        <v>-8300</v>
      </c>
      <c r="J21" s="13">
        <v>-56700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-9800</v>
      </c>
      <c r="F23" s="13">
        <v>-10600</v>
      </c>
      <c r="G23" s="13">
        <v>-10100</v>
      </c>
      <c r="H23" s="13">
        <v>-1500</v>
      </c>
      <c r="I23" s="13">
        <v>-10900</v>
      </c>
      <c r="J23" s="13">
        <v>-59500</v>
      </c>
      <c r="K23" s="13">
        <v>-300</v>
      </c>
    </row>
    <row r="24" spans="3:11" x14ac:dyDescent="0.2">
      <c r="C24" s="11" t="s">
        <v>36</v>
      </c>
      <c r="D24" s="13">
        <v>86400</v>
      </c>
      <c r="E24" s="13">
        <v>-1200</v>
      </c>
      <c r="F24" s="13">
        <v>-900</v>
      </c>
      <c r="G24" s="13">
        <v>-4100</v>
      </c>
      <c r="H24" s="13">
        <v>-4300</v>
      </c>
      <c r="I24" s="13">
        <v>-2300</v>
      </c>
      <c r="J24" s="13">
        <v>-2300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-8600</v>
      </c>
      <c r="F26" s="13">
        <v>-9700</v>
      </c>
      <c r="G26" s="13">
        <v>-6000</v>
      </c>
      <c r="H26" s="13">
        <v>2800</v>
      </c>
      <c r="I26" s="13">
        <v>-8500</v>
      </c>
      <c r="J26" s="13">
        <v>-57200</v>
      </c>
      <c r="K26" s="13">
        <v>-1000</v>
      </c>
    </row>
    <row r="27" spans="3:11" x14ac:dyDescent="0.2">
      <c r="C27" s="11" t="s">
        <v>38</v>
      </c>
      <c r="D27" s="13">
        <v>-84800</v>
      </c>
      <c r="E27" s="13">
        <v>-8600</v>
      </c>
      <c r="F27" s="13">
        <v>-9700</v>
      </c>
      <c r="G27" s="13">
        <v>-6000</v>
      </c>
      <c r="H27" s="13">
        <v>2800</v>
      </c>
      <c r="I27" s="13">
        <v>-8500</v>
      </c>
      <c r="J27" s="13">
        <v>-57200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-8000</v>
      </c>
      <c r="F32" s="13">
        <v>-1400</v>
      </c>
      <c r="G32" s="13">
        <v>-2100</v>
      </c>
      <c r="H32" s="13">
        <v>-600</v>
      </c>
      <c r="I32" s="13">
        <v>800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-84800</v>
      </c>
      <c r="E33" s="13">
        <v>-8600</v>
      </c>
      <c r="F33" s="13">
        <v>-9700</v>
      </c>
      <c r="G33" s="13">
        <v>-6000</v>
      </c>
      <c r="H33" s="13">
        <v>2800</v>
      </c>
      <c r="I33" s="13">
        <v>-8500</v>
      </c>
      <c r="J33" s="13">
        <v>-57200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-8600</v>
      </c>
      <c r="F35" s="13">
        <v>-9700</v>
      </c>
      <c r="G35" s="13">
        <v>-6000</v>
      </c>
      <c r="H35" s="13">
        <v>2800</v>
      </c>
      <c r="I35" s="13">
        <v>-8500</v>
      </c>
      <c r="J35" s="13">
        <v>-57200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106400</v>
      </c>
      <c r="F41" s="13">
        <v>143200</v>
      </c>
      <c r="G41" s="13">
        <v>146500</v>
      </c>
      <c r="H41" s="13">
        <v>132900</v>
      </c>
      <c r="I41" s="13">
        <v>149000</v>
      </c>
      <c r="J41" s="13">
        <v>206800</v>
      </c>
      <c r="K41" s="13">
        <v>263800</v>
      </c>
    </row>
    <row r="42" spans="2:11" x14ac:dyDescent="0.2">
      <c r="C42" s="11" t="s">
        <v>50</v>
      </c>
      <c r="D42" s="13">
        <v>96600</v>
      </c>
      <c r="E42" s="13">
        <v>96500</v>
      </c>
      <c r="F42" s="13">
        <v>96000</v>
      </c>
      <c r="G42" s="13">
        <v>80900</v>
      </c>
      <c r="H42" s="13">
        <v>100300</v>
      </c>
      <c r="I42" s="13">
        <v>101100</v>
      </c>
      <c r="J42" s="13">
        <v>57000</v>
      </c>
      <c r="K42" s="13">
        <v>7700</v>
      </c>
    </row>
    <row r="43" spans="2:11" x14ac:dyDescent="0.2">
      <c r="C43" s="11" t="s">
        <v>51</v>
      </c>
      <c r="D43" s="13">
        <v>200900</v>
      </c>
      <c r="E43" s="13">
        <v>179500</v>
      </c>
      <c r="F43" s="13">
        <v>192500</v>
      </c>
      <c r="G43" s="13">
        <v>277500</v>
      </c>
      <c r="H43" s="13">
        <v>259900</v>
      </c>
      <c r="I43" s="13">
        <v>217900</v>
      </c>
      <c r="J43" s="13">
        <v>219900</v>
      </c>
      <c r="K43" s="13">
        <v>261200</v>
      </c>
    </row>
    <row r="44" spans="2:11" x14ac:dyDescent="0.2">
      <c r="C44" s="11" t="s">
        <v>52</v>
      </c>
      <c r="D44" s="13">
        <v>280900</v>
      </c>
      <c r="E44" s="13">
        <v>324500</v>
      </c>
      <c r="F44" s="13">
        <v>337200</v>
      </c>
      <c r="G44" s="13">
        <v>299600</v>
      </c>
      <c r="H44" s="13">
        <v>298100</v>
      </c>
      <c r="I44" s="13">
        <v>300800</v>
      </c>
      <c r="J44" s="13">
        <v>327300</v>
      </c>
      <c r="K44" s="13">
        <v>315700</v>
      </c>
    </row>
    <row r="45" spans="2:11" x14ac:dyDescent="0.2">
      <c r="C45" s="11" t="s">
        <v>53</v>
      </c>
      <c r="D45" s="13">
        <v>30700</v>
      </c>
      <c r="E45" s="13">
        <v>26800</v>
      </c>
      <c r="F45" s="13">
        <v>30500</v>
      </c>
      <c r="G45" s="13">
        <v>29800</v>
      </c>
      <c r="H45" s="13">
        <v>38900</v>
      </c>
      <c r="I45" s="13">
        <v>30700</v>
      </c>
      <c r="J45" s="13">
        <v>27100</v>
      </c>
      <c r="K45" s="13">
        <v>34800</v>
      </c>
    </row>
    <row r="46" spans="2:11" x14ac:dyDescent="0.2">
      <c r="C46" s="11" t="s">
        <v>54</v>
      </c>
      <c r="D46" s="13">
        <v>740600</v>
      </c>
      <c r="E46" s="13">
        <v>733600</v>
      </c>
      <c r="F46" s="13">
        <v>799400</v>
      </c>
      <c r="G46" s="13">
        <v>834300</v>
      </c>
      <c r="H46" s="13">
        <v>830000</v>
      </c>
      <c r="I46" s="13">
        <v>799500</v>
      </c>
      <c r="J46" s="13">
        <v>838100</v>
      </c>
      <c r="K46" s="13">
        <v>883100</v>
      </c>
    </row>
    <row r="47" spans="2:11" x14ac:dyDescent="0.2">
      <c r="C47" s="11" t="s">
        <v>55</v>
      </c>
      <c r="D47" s="13">
        <v>8200</v>
      </c>
      <c r="E47" s="13">
        <v>8100</v>
      </c>
      <c r="F47" s="13">
        <v>7900</v>
      </c>
      <c r="G47" s="13">
        <v>7900</v>
      </c>
      <c r="H47" s="13">
        <v>7700</v>
      </c>
      <c r="I47" s="13">
        <v>7800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48000</v>
      </c>
      <c r="E48" s="13">
        <v>48400</v>
      </c>
      <c r="F48" s="13">
        <v>48200</v>
      </c>
      <c r="G48" s="13">
        <v>50100</v>
      </c>
      <c r="H48" s="13">
        <v>47600</v>
      </c>
      <c r="I48" s="13">
        <v>51300</v>
      </c>
      <c r="J48" s="13">
        <v>54000</v>
      </c>
      <c r="K48" s="13">
        <v>36500</v>
      </c>
    </row>
    <row r="49" spans="3:11" x14ac:dyDescent="0.2">
      <c r="C49" s="11" t="s">
        <v>57</v>
      </c>
      <c r="D49" s="13">
        <v>36300</v>
      </c>
      <c r="E49" s="13">
        <v>37400</v>
      </c>
      <c r="F49" s="13">
        <v>37500</v>
      </c>
      <c r="G49" s="13">
        <v>37600</v>
      </c>
      <c r="H49" s="13">
        <v>37700</v>
      </c>
      <c r="I49" s="13">
        <v>37900</v>
      </c>
      <c r="J49" s="13">
        <v>38000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99000</v>
      </c>
      <c r="F52" s="13">
        <v>95200</v>
      </c>
      <c r="G52" s="13">
        <v>89900</v>
      </c>
      <c r="H52" s="13">
        <v>82100</v>
      </c>
      <c r="I52" s="13">
        <v>79100</v>
      </c>
      <c r="J52" s="13">
        <v>76300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842500</v>
      </c>
      <c r="E54" s="13">
        <v>926500</v>
      </c>
      <c r="F54" s="13">
        <v>988100</v>
      </c>
      <c r="G54" s="13">
        <v>1019800</v>
      </c>
      <c r="H54" s="13">
        <v>1005200</v>
      </c>
      <c r="I54" s="13">
        <v>975500</v>
      </c>
      <c r="J54" s="13">
        <v>1014000</v>
      </c>
      <c r="K54" s="13">
        <v>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35900</v>
      </c>
      <c r="F57" s="13">
        <v>79600</v>
      </c>
      <c r="G57" s="13">
        <v>85600</v>
      </c>
      <c r="H57" s="13">
        <v>87400</v>
      </c>
      <c r="I57" s="13">
        <v>69800</v>
      </c>
      <c r="J57" s="13">
        <v>64800</v>
      </c>
      <c r="K57" s="13">
        <v>73700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212700</v>
      </c>
      <c r="E59" s="13">
        <v>228500</v>
      </c>
      <c r="F59" s="13">
        <v>238100</v>
      </c>
      <c r="G59" s="13">
        <v>260400</v>
      </c>
      <c r="H59" s="13">
        <v>243000</v>
      </c>
      <c r="I59" s="13">
        <v>235400</v>
      </c>
      <c r="J59" s="13">
        <v>252700</v>
      </c>
      <c r="K59" s="13">
        <v>267300</v>
      </c>
    </row>
    <row r="60" spans="3:11" x14ac:dyDescent="0.2">
      <c r="C60" s="11" t="s">
        <v>68</v>
      </c>
      <c r="D60" s="13">
        <v>259900</v>
      </c>
      <c r="E60" s="13">
        <v>264400</v>
      </c>
      <c r="F60" s="13">
        <v>317800</v>
      </c>
      <c r="G60" s="13">
        <v>346000</v>
      </c>
      <c r="H60" s="13">
        <v>330400</v>
      </c>
      <c r="I60" s="13">
        <v>305200</v>
      </c>
      <c r="J60" s="13">
        <v>317500</v>
      </c>
      <c r="K60" s="13">
        <v>341000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49300</v>
      </c>
      <c r="F62" s="13">
        <v>51800</v>
      </c>
      <c r="G62" s="13">
        <v>53000</v>
      </c>
      <c r="H62" s="13">
        <v>51900</v>
      </c>
      <c r="I62" s="13">
        <v>54100</v>
      </c>
      <c r="J62" s="13">
        <v>59500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313800</v>
      </c>
      <c r="F66" s="13">
        <v>369500</v>
      </c>
      <c r="G66" s="13">
        <v>398900</v>
      </c>
      <c r="H66" s="13">
        <v>382300</v>
      </c>
      <c r="I66" s="13">
        <v>359300</v>
      </c>
      <c r="J66" s="13">
        <v>377000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-345200</v>
      </c>
      <c r="F72" s="13">
        <v>-334600</v>
      </c>
      <c r="G72" s="13">
        <v>-324800</v>
      </c>
      <c r="H72" s="13">
        <v>-318600</v>
      </c>
      <c r="I72" s="13">
        <v>-320300</v>
      </c>
      <c r="J72" s="13">
        <v>-294400</v>
      </c>
      <c r="K72" s="13">
        <v>-226600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532800</v>
      </c>
      <c r="E76" s="13">
        <v>612700</v>
      </c>
      <c r="F76" s="13">
        <v>618600</v>
      </c>
      <c r="G76" s="13">
        <v>620900</v>
      </c>
      <c r="H76" s="13">
        <v>622900</v>
      </c>
      <c r="I76" s="13">
        <v>616200</v>
      </c>
      <c r="J76" s="13">
        <v>637000</v>
      </c>
      <c r="K76" s="13">
        <v>696800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-84800</v>
      </c>
      <c r="E81" s="13">
        <v>-8600</v>
      </c>
      <c r="F81" s="13">
        <v>-9700</v>
      </c>
      <c r="G81" s="13">
        <v>-6000</v>
      </c>
      <c r="H81" s="13">
        <v>2800</v>
      </c>
      <c r="I81" s="13">
        <v>-8500</v>
      </c>
      <c r="J81" s="13">
        <v>-57200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2000</v>
      </c>
      <c r="G83" s="13">
        <v>2200</v>
      </c>
      <c r="H83" s="13">
        <v>2400</v>
      </c>
      <c r="I83" s="13">
        <v>2600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-34600</v>
      </c>
      <c r="F89" s="13">
        <v>9100</v>
      </c>
      <c r="G89" s="13">
        <v>-4900</v>
      </c>
      <c r="H89" s="13">
        <v>-15200</v>
      </c>
      <c r="I89" s="13">
        <v>5200</v>
      </c>
      <c r="J89" s="13">
        <v>1300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-900</v>
      </c>
      <c r="G91" s="13">
        <v>-1600</v>
      </c>
      <c r="H91" s="13">
        <v>-2100</v>
      </c>
      <c r="I91" s="13">
        <v>-1100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-14600</v>
      </c>
      <c r="G94" s="13">
        <v>18600</v>
      </c>
      <c r="H94" s="13">
        <v>-1500</v>
      </c>
      <c r="I94" s="13">
        <v>-45600</v>
      </c>
      <c r="J94" s="13">
        <v>-51000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-2000</v>
      </c>
      <c r="F100" s="13">
        <v>2200</v>
      </c>
      <c r="G100" s="13">
        <v>-100</v>
      </c>
      <c r="H100" s="13">
        <v>600</v>
      </c>
      <c r="I100" s="13">
        <v>-17300</v>
      </c>
      <c r="J100" s="13">
        <v>-7300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-36800</v>
      </c>
      <c r="F102" s="13">
        <v>-3300</v>
      </c>
      <c r="G102" s="13">
        <v>13600</v>
      </c>
      <c r="H102" s="13">
        <v>-16100</v>
      </c>
      <c r="I102" s="13">
        <v>-57800</v>
      </c>
      <c r="J102" s="13">
        <v>-56900</v>
      </c>
      <c r="K102" s="13">
        <v>-19500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21000</v>
      </c>
      <c r="E8" s="13">
        <v>18300</v>
      </c>
      <c r="F8" s="13">
        <v>20000</v>
      </c>
      <c r="G8" s="13">
        <v>20300</v>
      </c>
      <c r="H8" s="13">
        <v>19000</v>
      </c>
      <c r="I8" s="13">
        <v>16700</v>
      </c>
      <c r="J8" s="13">
        <v>18200</v>
      </c>
      <c r="K8" s="13">
        <v>15500</v>
      </c>
    </row>
    <row r="9" spans="1:11" x14ac:dyDescent="0.2">
      <c r="C9" s="11" t="s">
        <v>22</v>
      </c>
      <c r="D9" s="13">
        <v>13300</v>
      </c>
      <c r="E9" s="13">
        <v>11900</v>
      </c>
      <c r="F9" s="13">
        <v>13600</v>
      </c>
      <c r="G9" s="13">
        <v>14100</v>
      </c>
      <c r="H9" s="13">
        <v>12700</v>
      </c>
      <c r="I9" s="13">
        <v>11800</v>
      </c>
      <c r="J9" s="13">
        <v>12500</v>
      </c>
      <c r="K9" s="13">
        <v>9900</v>
      </c>
    </row>
    <row r="10" spans="1:11" x14ac:dyDescent="0.2">
      <c r="C10" s="11" t="s">
        <v>23</v>
      </c>
      <c r="D10" s="13">
        <v>7700</v>
      </c>
      <c r="E10" s="13">
        <v>6400</v>
      </c>
      <c r="F10" s="13">
        <v>6400</v>
      </c>
      <c r="G10" s="13">
        <v>6200</v>
      </c>
      <c r="H10" s="13">
        <v>6300</v>
      </c>
      <c r="I10" s="13">
        <v>4900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1300</v>
      </c>
      <c r="G12" s="13">
        <v>1200</v>
      </c>
      <c r="H12" s="13">
        <v>1100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17000</v>
      </c>
      <c r="F17" s="13">
        <v>19100</v>
      </c>
      <c r="G17" s="13">
        <v>18600</v>
      </c>
      <c r="H17" s="13">
        <v>17100</v>
      </c>
      <c r="I17" s="13">
        <v>16300</v>
      </c>
      <c r="J17" s="13">
        <v>13000</v>
      </c>
      <c r="K17" s="13">
        <v>13300</v>
      </c>
    </row>
    <row r="18" spans="3:11" x14ac:dyDescent="0.2">
      <c r="C18" s="11" t="s">
        <v>30</v>
      </c>
      <c r="D18" s="13">
        <v>2400</v>
      </c>
      <c r="E18" s="13">
        <v>1300</v>
      </c>
      <c r="F18" s="13">
        <v>900</v>
      </c>
      <c r="G18" s="13">
        <v>1700</v>
      </c>
      <c r="H18" s="13">
        <v>1900</v>
      </c>
      <c r="I18" s="13">
        <v>400</v>
      </c>
      <c r="J18" s="13">
        <v>5200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1700</v>
      </c>
      <c r="F21" s="13">
        <v>1200</v>
      </c>
      <c r="G21" s="13">
        <v>2000</v>
      </c>
      <c r="H21" s="13">
        <v>2300</v>
      </c>
      <c r="I21" s="13">
        <v>900</v>
      </c>
      <c r="J21" s="13">
        <v>5600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700</v>
      </c>
      <c r="G23" s="13">
        <v>1600</v>
      </c>
      <c r="H23" s="13">
        <v>1800</v>
      </c>
      <c r="I23" s="13">
        <v>400</v>
      </c>
      <c r="J23" s="13">
        <v>5200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600</v>
      </c>
      <c r="H24" s="13">
        <v>600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600</v>
      </c>
      <c r="G26" s="13">
        <v>1000</v>
      </c>
      <c r="H26" s="13">
        <v>1200</v>
      </c>
      <c r="I26" s="13">
        <v>300</v>
      </c>
      <c r="J26" s="13">
        <v>4700</v>
      </c>
      <c r="K26" s="13">
        <v>1800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500</v>
      </c>
      <c r="G27" s="13">
        <v>600</v>
      </c>
      <c r="H27" s="13">
        <v>1000</v>
      </c>
      <c r="I27" s="13">
        <v>200</v>
      </c>
      <c r="J27" s="13">
        <v>4500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500</v>
      </c>
      <c r="G33" s="13">
        <v>600</v>
      </c>
      <c r="H33" s="13">
        <v>1000</v>
      </c>
      <c r="I33" s="13">
        <v>200</v>
      </c>
      <c r="J33" s="13">
        <v>4500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500</v>
      </c>
      <c r="G35" s="13">
        <v>600</v>
      </c>
      <c r="H35" s="13">
        <v>1000</v>
      </c>
      <c r="I35" s="13">
        <v>200</v>
      </c>
      <c r="J35" s="13">
        <v>4500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6100</v>
      </c>
      <c r="G41" s="13">
        <v>5300</v>
      </c>
      <c r="H41" s="13">
        <v>6100</v>
      </c>
      <c r="I41" s="13">
        <v>7500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17700</v>
      </c>
      <c r="F43" s="13">
        <v>16300</v>
      </c>
      <c r="G43" s="13">
        <v>16600</v>
      </c>
      <c r="H43" s="13">
        <v>16400</v>
      </c>
      <c r="I43" s="13">
        <v>15000</v>
      </c>
      <c r="J43" s="13">
        <v>15600</v>
      </c>
      <c r="K43" s="13">
        <v>13600</v>
      </c>
    </row>
    <row r="44" spans="2:11" x14ac:dyDescent="0.2">
      <c r="C44" s="11" t="s">
        <v>52</v>
      </c>
      <c r="D44" s="13">
        <v>13900</v>
      </c>
      <c r="E44" s="13">
        <v>15200</v>
      </c>
      <c r="F44" s="13">
        <v>15200</v>
      </c>
      <c r="G44" s="13">
        <v>16300</v>
      </c>
      <c r="H44" s="13">
        <v>13900</v>
      </c>
      <c r="I44" s="13">
        <v>13000</v>
      </c>
      <c r="J44" s="13">
        <v>11400</v>
      </c>
      <c r="K44" s="13">
        <v>11100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2200</v>
      </c>
      <c r="G45" s="13">
        <v>2000</v>
      </c>
      <c r="H45" s="13">
        <v>2600</v>
      </c>
      <c r="I45" s="13">
        <v>3100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39300</v>
      </c>
      <c r="E46" s="13">
        <v>40200</v>
      </c>
      <c r="F46" s="13">
        <v>39900</v>
      </c>
      <c r="G46" s="13">
        <v>40200</v>
      </c>
      <c r="H46" s="13">
        <v>39000</v>
      </c>
      <c r="I46" s="13">
        <v>38600</v>
      </c>
      <c r="J46" s="13">
        <v>37300</v>
      </c>
      <c r="K46" s="13">
        <v>33700</v>
      </c>
    </row>
    <row r="47" spans="2:11" x14ac:dyDescent="0.2">
      <c r="C47" s="11" t="s">
        <v>55</v>
      </c>
      <c r="D47" s="13">
        <v>22900</v>
      </c>
      <c r="E47" s="13">
        <v>21500</v>
      </c>
      <c r="F47" s="13">
        <v>20300</v>
      </c>
      <c r="G47" s="13">
        <v>21800</v>
      </c>
      <c r="H47" s="13">
        <v>22200</v>
      </c>
      <c r="I47" s="13">
        <v>21900</v>
      </c>
      <c r="J47" s="13">
        <v>21400</v>
      </c>
      <c r="K47" s="13">
        <v>27600</v>
      </c>
    </row>
    <row r="48" spans="2:11" x14ac:dyDescent="0.2">
      <c r="C48" s="11" t="s">
        <v>56</v>
      </c>
      <c r="D48" s="13">
        <v>14100</v>
      </c>
      <c r="E48" s="13">
        <v>13800</v>
      </c>
      <c r="F48" s="13">
        <v>12600</v>
      </c>
      <c r="G48" s="13">
        <v>12700</v>
      </c>
      <c r="H48" s="13">
        <v>12500</v>
      </c>
      <c r="I48" s="13">
        <v>12900</v>
      </c>
      <c r="J48" s="13">
        <v>12900</v>
      </c>
      <c r="K48" s="13">
        <v>11800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86700</v>
      </c>
      <c r="F54" s="13">
        <v>84100</v>
      </c>
      <c r="G54" s="13">
        <v>86200</v>
      </c>
      <c r="H54" s="13">
        <v>85200</v>
      </c>
      <c r="I54" s="13">
        <v>85000</v>
      </c>
      <c r="J54" s="13">
        <v>83200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6000</v>
      </c>
      <c r="G57" s="13">
        <v>7800</v>
      </c>
      <c r="H57" s="13">
        <v>6000</v>
      </c>
      <c r="I57" s="13">
        <v>5900</v>
      </c>
      <c r="J57" s="13">
        <v>5500</v>
      </c>
      <c r="K57" s="13">
        <v>4300</v>
      </c>
    </row>
    <row r="58" spans="3:11" x14ac:dyDescent="0.2">
      <c r="C58" s="11" t="s">
        <v>66</v>
      </c>
      <c r="D58" s="13">
        <v>8000</v>
      </c>
      <c r="E58" s="13">
        <v>7100</v>
      </c>
      <c r="F58" s="13">
        <v>5500</v>
      </c>
      <c r="G58" s="13">
        <v>5900</v>
      </c>
      <c r="H58" s="13">
        <v>4700</v>
      </c>
      <c r="I58" s="13">
        <v>4200</v>
      </c>
      <c r="J58" s="13">
        <v>2500</v>
      </c>
      <c r="K58" s="13" t="s">
        <v>91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3000</v>
      </c>
      <c r="G59" s="13">
        <v>3400</v>
      </c>
      <c r="H59" s="13">
        <v>3500</v>
      </c>
      <c r="I59" s="13">
        <v>3100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15600</v>
      </c>
      <c r="E60" s="13">
        <v>16200</v>
      </c>
      <c r="F60" s="13">
        <v>14500</v>
      </c>
      <c r="G60" s="13">
        <v>17100</v>
      </c>
      <c r="H60" s="13">
        <v>14200</v>
      </c>
      <c r="I60" s="13">
        <v>13300</v>
      </c>
      <c r="J60" s="13">
        <v>11400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1900</v>
      </c>
      <c r="H62" s="13">
        <v>2300</v>
      </c>
      <c r="I62" s="13">
        <v>2200</v>
      </c>
      <c r="J62" s="13">
        <v>2200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21400</v>
      </c>
      <c r="F66" s="13">
        <v>20000</v>
      </c>
      <c r="G66" s="13">
        <v>22600</v>
      </c>
      <c r="H66" s="13">
        <v>20000</v>
      </c>
      <c r="I66" s="13">
        <v>18900</v>
      </c>
      <c r="J66" s="13">
        <v>17000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50800</v>
      </c>
      <c r="F72" s="13">
        <v>50600</v>
      </c>
      <c r="G72" s="13">
        <v>50700</v>
      </c>
      <c r="H72" s="13">
        <v>50700</v>
      </c>
      <c r="I72" s="13">
        <v>50400</v>
      </c>
      <c r="J72" s="13">
        <v>50800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65300</v>
      </c>
      <c r="F76" s="13">
        <v>64200</v>
      </c>
      <c r="G76" s="13">
        <v>63600</v>
      </c>
      <c r="H76" s="13">
        <v>65200</v>
      </c>
      <c r="I76" s="13">
        <v>66100</v>
      </c>
      <c r="J76" s="13">
        <v>66300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500</v>
      </c>
      <c r="G81" s="13">
        <v>600</v>
      </c>
      <c r="H81" s="13">
        <v>1000</v>
      </c>
      <c r="I81" s="13">
        <v>200</v>
      </c>
      <c r="J81" s="13">
        <v>4500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</v>
      </c>
      <c r="F89" s="13">
        <v>2000</v>
      </c>
      <c r="G89" s="13">
        <v>-600</v>
      </c>
      <c r="H89" s="13">
        <v>-300</v>
      </c>
      <c r="I89" s="13">
        <v>-1200</v>
      </c>
      <c r="J89" s="13">
        <v>3300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-500</v>
      </c>
      <c r="G91" s="13">
        <v>-600</v>
      </c>
      <c r="H91" s="13">
        <v>-400</v>
      </c>
      <c r="I91" s="13">
        <v>-400</v>
      </c>
      <c r="J91" s="13">
        <v>-400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-500</v>
      </c>
      <c r="G94" s="13">
        <v>-600</v>
      </c>
      <c r="H94" s="13">
        <v>-700</v>
      </c>
      <c r="I94" s="13">
        <v>-400</v>
      </c>
      <c r="J94" s="13">
        <v>-5400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-700</v>
      </c>
      <c r="G100" s="13">
        <v>600</v>
      </c>
      <c r="H100" s="13">
        <v>-200</v>
      </c>
      <c r="I100" s="13">
        <v>1000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700</v>
      </c>
      <c r="G102" s="13">
        <v>-800</v>
      </c>
      <c r="H102" s="13">
        <v>-1400</v>
      </c>
      <c r="I102" s="13">
        <v>-600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300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91</v>
      </c>
      <c r="E9" s="13">
        <v>100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200</v>
      </c>
      <c r="F10" s="13">
        <v>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1300</v>
      </c>
      <c r="H17" s="13">
        <v>600</v>
      </c>
      <c r="I17" s="13">
        <v>800</v>
      </c>
      <c r="J17" s="13">
        <v>900</v>
      </c>
      <c r="K17" s="13">
        <v>1200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-800</v>
      </c>
      <c r="G18" s="13">
        <v>-1300</v>
      </c>
      <c r="H18" s="13">
        <v>-600</v>
      </c>
      <c r="I18" s="13">
        <v>-800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700</v>
      </c>
      <c r="G20" s="13">
        <v>700</v>
      </c>
      <c r="H20" s="13">
        <v>3800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-600</v>
      </c>
      <c r="H21" s="13">
        <v>3300</v>
      </c>
      <c r="I21" s="13">
        <v>-1200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-700</v>
      </c>
      <c r="H23" s="13">
        <v>3200</v>
      </c>
      <c r="I23" s="13">
        <v>-1300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500</v>
      </c>
      <c r="H24" s="13">
        <v>700</v>
      </c>
      <c r="I24" s="13">
        <v>-100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100</v>
      </c>
      <c r="G26" s="13">
        <v>-1100</v>
      </c>
      <c r="H26" s="13">
        <v>2500</v>
      </c>
      <c r="I26" s="13">
        <v>-1200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-1700</v>
      </c>
      <c r="H27" s="13">
        <v>2200</v>
      </c>
      <c r="I27" s="13">
        <v>-1500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-700</v>
      </c>
      <c r="G32" s="13">
        <v>-700</v>
      </c>
      <c r="H32" s="13">
        <v>-3800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-1700</v>
      </c>
      <c r="H33" s="13">
        <v>2200</v>
      </c>
      <c r="I33" s="13">
        <v>-1500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-1700</v>
      </c>
      <c r="H35" s="13">
        <v>2200</v>
      </c>
      <c r="I35" s="13">
        <v>-1500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16600</v>
      </c>
      <c r="F41" s="13">
        <v>9900</v>
      </c>
      <c r="G41" s="13">
        <v>13400</v>
      </c>
      <c r="H41" s="13">
        <v>21200</v>
      </c>
      <c r="I41" s="13">
        <v>25500</v>
      </c>
      <c r="J41" s="13">
        <v>42500</v>
      </c>
      <c r="K41" s="13">
        <v>44500</v>
      </c>
    </row>
    <row r="42" spans="2:11" x14ac:dyDescent="0.2">
      <c r="C42" s="11" t="s">
        <v>50</v>
      </c>
      <c r="D42" s="13">
        <v>23700</v>
      </c>
      <c r="E42" s="13">
        <v>29800</v>
      </c>
      <c r="F42" s="13">
        <v>36900</v>
      </c>
      <c r="G42" s="13">
        <v>35000</v>
      </c>
      <c r="H42" s="13">
        <v>27800</v>
      </c>
      <c r="I42" s="13">
        <v>26600</v>
      </c>
      <c r="J42" s="13">
        <v>14100</v>
      </c>
      <c r="K42" s="13">
        <v>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400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44900</v>
      </c>
      <c r="E46" s="13">
        <v>46600</v>
      </c>
      <c r="F46" s="13">
        <v>47100</v>
      </c>
      <c r="G46" s="13">
        <v>49000</v>
      </c>
      <c r="H46" s="13">
        <v>49400</v>
      </c>
      <c r="I46" s="13">
        <v>52400</v>
      </c>
      <c r="J46" s="13">
        <v>56600</v>
      </c>
      <c r="K46" s="13">
        <v>59800</v>
      </c>
    </row>
    <row r="47" spans="2:11" x14ac:dyDescent="0.2">
      <c r="C47" s="11" t="s">
        <v>55</v>
      </c>
      <c r="D47" s="13">
        <v>5700</v>
      </c>
      <c r="E47" s="13">
        <v>6200</v>
      </c>
      <c r="F47" s="13">
        <v>6600</v>
      </c>
      <c r="G47" s="13">
        <v>7300</v>
      </c>
      <c r="H47" s="13">
        <v>7700</v>
      </c>
      <c r="I47" s="13">
        <v>2900</v>
      </c>
      <c r="J47" s="13">
        <v>3200</v>
      </c>
      <c r="K47" s="13">
        <v>3700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54400</v>
      </c>
      <c r="F54" s="13">
        <v>55400</v>
      </c>
      <c r="G54" s="13">
        <v>58000</v>
      </c>
      <c r="H54" s="13">
        <v>58900</v>
      </c>
      <c r="I54" s="13">
        <v>57200</v>
      </c>
      <c r="J54" s="13">
        <v>61700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300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1100</v>
      </c>
      <c r="H59" s="13">
        <v>500</v>
      </c>
      <c r="I59" s="13">
        <v>500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1200</v>
      </c>
      <c r="G60" s="13">
        <v>1600</v>
      </c>
      <c r="H60" s="13">
        <v>800</v>
      </c>
      <c r="I60" s="13">
        <v>1100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1100</v>
      </c>
      <c r="I62" s="13">
        <v>100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2300</v>
      </c>
      <c r="G66" s="13">
        <v>2900</v>
      </c>
      <c r="H66" s="13">
        <v>1900</v>
      </c>
      <c r="I66" s="13">
        <v>1200</v>
      </c>
      <c r="J66" s="13">
        <v>4100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-14800</v>
      </c>
      <c r="F72" s="13">
        <v>-14300</v>
      </c>
      <c r="G72" s="13">
        <v>-12100</v>
      </c>
      <c r="H72" s="13">
        <v>-10000</v>
      </c>
      <c r="I72" s="13">
        <v>-10800</v>
      </c>
      <c r="J72" s="13">
        <v>-9000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52700</v>
      </c>
      <c r="F76" s="13">
        <v>53100</v>
      </c>
      <c r="G76" s="13">
        <v>55100</v>
      </c>
      <c r="H76" s="13">
        <v>57000</v>
      </c>
      <c r="I76" s="13">
        <v>56000</v>
      </c>
      <c r="J76" s="13">
        <v>57600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-1700</v>
      </c>
      <c r="H81" s="13">
        <v>2200</v>
      </c>
      <c r="I81" s="13">
        <v>-1500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-600</v>
      </c>
      <c r="I89" s="13">
        <v>-3900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7000</v>
      </c>
      <c r="F94" s="13">
        <v>-1700</v>
      </c>
      <c r="G94" s="13">
        <v>-7000</v>
      </c>
      <c r="H94" s="13">
        <v>-2400</v>
      </c>
      <c r="I94" s="13">
        <v>-12800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-100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-1600</v>
      </c>
      <c r="G100" s="13">
        <v>-400</v>
      </c>
      <c r="H100" s="13">
        <v>-1400</v>
      </c>
      <c r="I100" s="13">
        <v>-300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6700</v>
      </c>
      <c r="F102" s="13">
        <v>-3500</v>
      </c>
      <c r="G102" s="13">
        <v>-7700</v>
      </c>
      <c r="H102" s="13">
        <v>-4400</v>
      </c>
      <c r="I102" s="13">
        <v>-16900</v>
      </c>
      <c r="J102" s="13">
        <v>-2000</v>
      </c>
      <c r="K102" s="13">
        <v>1300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13600</v>
      </c>
      <c r="F8" s="13">
        <v>12600</v>
      </c>
      <c r="G8" s="13">
        <v>13600</v>
      </c>
      <c r="H8" s="13">
        <v>13300</v>
      </c>
      <c r="I8" s="13">
        <v>14000</v>
      </c>
      <c r="J8" s="13">
        <v>11300</v>
      </c>
      <c r="K8" s="13">
        <v>12900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115300</v>
      </c>
      <c r="F12" s="13">
        <v>97100</v>
      </c>
      <c r="G12" s="13">
        <v>100000</v>
      </c>
      <c r="H12" s="13">
        <v>96700</v>
      </c>
      <c r="I12" s="13">
        <v>90200</v>
      </c>
      <c r="J12" s="13">
        <v>133100</v>
      </c>
      <c r="K12" s="13">
        <v>71200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145900</v>
      </c>
      <c r="F17" s="13">
        <v>124600</v>
      </c>
      <c r="G17" s="13">
        <v>123700</v>
      </c>
      <c r="H17" s="13">
        <v>118800</v>
      </c>
      <c r="I17" s="13">
        <v>112300</v>
      </c>
      <c r="J17" s="13">
        <v>155500</v>
      </c>
      <c r="K17" s="13">
        <v>93300</v>
      </c>
    </row>
    <row r="18" spans="3:11" x14ac:dyDescent="0.2">
      <c r="C18" s="11" t="s">
        <v>30</v>
      </c>
      <c r="D18" s="13">
        <v>-131100</v>
      </c>
      <c r="E18" s="13">
        <v>-132300</v>
      </c>
      <c r="F18" s="13">
        <v>-112000</v>
      </c>
      <c r="G18" s="13">
        <v>-110100</v>
      </c>
      <c r="H18" s="13">
        <v>-105500</v>
      </c>
      <c r="I18" s="13">
        <v>-98300</v>
      </c>
      <c r="J18" s="13">
        <v>-144200</v>
      </c>
      <c r="K18" s="13">
        <v>-80400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8600</v>
      </c>
      <c r="F20" s="13">
        <v>8800</v>
      </c>
      <c r="G20" s="13">
        <v>-3300</v>
      </c>
      <c r="H20" s="13">
        <v>-7700</v>
      </c>
      <c r="I20" s="13">
        <v>-2300</v>
      </c>
      <c r="J20" s="13">
        <v>-2700</v>
      </c>
      <c r="K20" s="13">
        <v>-900</v>
      </c>
    </row>
    <row r="21" spans="3:11" x14ac:dyDescent="0.2">
      <c r="C21" s="11" t="s">
        <v>33</v>
      </c>
      <c r="D21" s="13">
        <v>-119900</v>
      </c>
      <c r="E21" s="13">
        <v>-121500</v>
      </c>
      <c r="F21" s="13">
        <v>-101100</v>
      </c>
      <c r="G21" s="13">
        <v>-111400</v>
      </c>
      <c r="H21" s="13">
        <v>-111300</v>
      </c>
      <c r="I21" s="13">
        <v>-98800</v>
      </c>
      <c r="J21" s="13">
        <v>-145100</v>
      </c>
      <c r="K21" s="13">
        <v>-79400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-122200</v>
      </c>
      <c r="E23" s="13">
        <v>-123700</v>
      </c>
      <c r="F23" s="13">
        <v>-103100</v>
      </c>
      <c r="G23" s="13">
        <v>-113400</v>
      </c>
      <c r="H23" s="13">
        <v>-113200</v>
      </c>
      <c r="I23" s="13">
        <v>-100700</v>
      </c>
      <c r="J23" s="13">
        <v>-146900</v>
      </c>
      <c r="K23" s="13">
        <v>-81200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-122200</v>
      </c>
      <c r="E26" s="13">
        <v>-123700</v>
      </c>
      <c r="F26" s="13">
        <v>-103100</v>
      </c>
      <c r="G26" s="13">
        <v>-113400</v>
      </c>
      <c r="H26" s="13">
        <v>-113200</v>
      </c>
      <c r="I26" s="13">
        <v>-100700</v>
      </c>
      <c r="J26" s="13">
        <v>-146900</v>
      </c>
      <c r="K26" s="13">
        <v>-81200</v>
      </c>
    </row>
    <row r="27" spans="3:11" x14ac:dyDescent="0.2">
      <c r="C27" s="11" t="s">
        <v>38</v>
      </c>
      <c r="D27" s="13">
        <v>-122200</v>
      </c>
      <c r="E27" s="13">
        <v>-123700</v>
      </c>
      <c r="F27" s="13">
        <v>-103100</v>
      </c>
      <c r="G27" s="13">
        <v>-113400</v>
      </c>
      <c r="H27" s="13">
        <v>-113200</v>
      </c>
      <c r="I27" s="13">
        <v>-100700</v>
      </c>
      <c r="J27" s="13">
        <v>-146900</v>
      </c>
      <c r="K27" s="13">
        <v>-81200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-8600</v>
      </c>
      <c r="F32" s="13">
        <v>-8800</v>
      </c>
      <c r="G32" s="13">
        <v>3300</v>
      </c>
      <c r="H32" s="13">
        <v>7700</v>
      </c>
      <c r="I32" s="13">
        <v>2300</v>
      </c>
      <c r="J32" s="13">
        <v>2700</v>
      </c>
      <c r="K32" s="13">
        <v>900</v>
      </c>
    </row>
    <row r="33" spans="2:11" x14ac:dyDescent="0.2">
      <c r="C33" s="11" t="s">
        <v>44</v>
      </c>
      <c r="D33" s="13">
        <v>-122200</v>
      </c>
      <c r="E33" s="13">
        <v>-123700</v>
      </c>
      <c r="F33" s="13">
        <v>-103100</v>
      </c>
      <c r="G33" s="13">
        <v>-113400</v>
      </c>
      <c r="H33" s="13">
        <v>-113200</v>
      </c>
      <c r="I33" s="13">
        <v>-100700</v>
      </c>
      <c r="J33" s="13">
        <v>-146900</v>
      </c>
      <c r="K33" s="13">
        <v>-81200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-122200</v>
      </c>
      <c r="E35" s="13">
        <v>-123700</v>
      </c>
      <c r="F35" s="13">
        <v>-103100</v>
      </c>
      <c r="G35" s="13">
        <v>-113400</v>
      </c>
      <c r="H35" s="13">
        <v>-113200</v>
      </c>
      <c r="I35" s="13">
        <v>-100700</v>
      </c>
      <c r="J35" s="13">
        <v>-146900</v>
      </c>
      <c r="K35" s="13">
        <v>-81200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171800</v>
      </c>
      <c r="F41" s="13">
        <v>294200</v>
      </c>
      <c r="G41" s="13">
        <v>523500</v>
      </c>
      <c r="H41" s="13">
        <v>141200</v>
      </c>
      <c r="I41" s="13">
        <v>147800</v>
      </c>
      <c r="J41" s="13">
        <v>133400</v>
      </c>
      <c r="K41" s="13">
        <v>123400</v>
      </c>
    </row>
    <row r="42" spans="2:11" x14ac:dyDescent="0.2">
      <c r="C42" s="11" t="s">
        <v>50</v>
      </c>
      <c r="D42" s="13">
        <v>686800</v>
      </c>
      <c r="E42" s="13">
        <v>736300</v>
      </c>
      <c r="F42" s="13">
        <v>639400</v>
      </c>
      <c r="G42" s="13">
        <v>669100</v>
      </c>
      <c r="H42" s="13">
        <v>687000</v>
      </c>
      <c r="I42" s="13">
        <v>726500</v>
      </c>
      <c r="J42" s="13">
        <v>721900</v>
      </c>
      <c r="K42" s="13">
        <v>625300</v>
      </c>
    </row>
    <row r="43" spans="2:11" x14ac:dyDescent="0.2">
      <c r="C43" s="11" t="s">
        <v>51</v>
      </c>
      <c r="D43" s="13">
        <v>6500</v>
      </c>
      <c r="E43" s="13">
        <v>5100</v>
      </c>
      <c r="F43" s="13">
        <v>4900</v>
      </c>
      <c r="G43" s="13">
        <v>3800</v>
      </c>
      <c r="H43" s="13">
        <v>4000</v>
      </c>
      <c r="I43" s="13">
        <v>2900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26500</v>
      </c>
      <c r="F45" s="13">
        <v>25200</v>
      </c>
      <c r="G45" s="13">
        <v>20400</v>
      </c>
      <c r="H45" s="13">
        <v>26700</v>
      </c>
      <c r="I45" s="13">
        <v>18300</v>
      </c>
      <c r="J45" s="13">
        <v>18300</v>
      </c>
      <c r="K45" s="13">
        <v>18600</v>
      </c>
    </row>
    <row r="46" spans="2:11" x14ac:dyDescent="0.2">
      <c r="C46" s="11" t="s">
        <v>54</v>
      </c>
      <c r="D46" s="13">
        <v>893500</v>
      </c>
      <c r="E46" s="13">
        <v>939600</v>
      </c>
      <c r="F46" s="13">
        <v>963700</v>
      </c>
      <c r="G46" s="13">
        <v>1216800</v>
      </c>
      <c r="H46" s="13">
        <v>858900</v>
      </c>
      <c r="I46" s="13">
        <v>895400</v>
      </c>
      <c r="J46" s="13">
        <v>875400</v>
      </c>
      <c r="K46" s="13">
        <v>769300</v>
      </c>
    </row>
    <row r="47" spans="2:11" x14ac:dyDescent="0.2">
      <c r="C47" s="11" t="s">
        <v>55</v>
      </c>
      <c r="D47" s="13">
        <v>154900</v>
      </c>
      <c r="E47" s="13">
        <v>185900</v>
      </c>
      <c r="F47" s="13">
        <v>253400</v>
      </c>
      <c r="G47" s="13">
        <v>101800</v>
      </c>
      <c r="H47" s="13">
        <v>60600</v>
      </c>
      <c r="I47" s="13">
        <v>78200</v>
      </c>
      <c r="J47" s="13">
        <v>191800</v>
      </c>
      <c r="K47" s="13">
        <v>395500</v>
      </c>
    </row>
    <row r="48" spans="2:11" x14ac:dyDescent="0.2">
      <c r="C48" s="11" t="s">
        <v>56</v>
      </c>
      <c r="D48" s="13">
        <v>152600</v>
      </c>
      <c r="E48" s="13">
        <v>156700</v>
      </c>
      <c r="F48" s="13">
        <v>159900</v>
      </c>
      <c r="G48" s="13">
        <v>161000</v>
      </c>
      <c r="H48" s="13">
        <v>127900</v>
      </c>
      <c r="I48" s="13">
        <v>99600</v>
      </c>
      <c r="J48" s="13">
        <v>100200</v>
      </c>
      <c r="K48" s="13">
        <v>100100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41000</v>
      </c>
      <c r="F52" s="13">
        <v>40900</v>
      </c>
      <c r="G52" s="13">
        <v>40500</v>
      </c>
      <c r="H52" s="13">
        <v>37000</v>
      </c>
      <c r="I52" s="13">
        <v>37100</v>
      </c>
      <c r="J52" s="13">
        <v>35500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1243300</v>
      </c>
      <c r="E54" s="13">
        <v>1323200</v>
      </c>
      <c r="F54" s="13">
        <v>1417900</v>
      </c>
      <c r="G54" s="13">
        <v>1520100</v>
      </c>
      <c r="H54" s="13">
        <v>1084500</v>
      </c>
      <c r="I54" s="13">
        <v>1110400</v>
      </c>
      <c r="J54" s="13">
        <v>1202800</v>
      </c>
      <c r="K54" s="13">
        <v>1294500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11600</v>
      </c>
      <c r="F57" s="13">
        <v>6900</v>
      </c>
      <c r="G57" s="13">
        <v>5200</v>
      </c>
      <c r="H57" s="13">
        <v>4400</v>
      </c>
      <c r="I57" s="13">
        <v>7500</v>
      </c>
      <c r="J57" s="13">
        <v>10100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88400</v>
      </c>
      <c r="E59" s="13">
        <v>88200</v>
      </c>
      <c r="F59" s="13">
        <v>96500</v>
      </c>
      <c r="G59" s="13">
        <v>121400</v>
      </c>
      <c r="H59" s="13">
        <v>126700</v>
      </c>
      <c r="I59" s="13">
        <v>116200</v>
      </c>
      <c r="J59" s="13">
        <v>116000</v>
      </c>
      <c r="K59" s="13">
        <v>116200</v>
      </c>
    </row>
    <row r="60" spans="3:11" x14ac:dyDescent="0.2">
      <c r="C60" s="11" t="s">
        <v>68</v>
      </c>
      <c r="D60" s="13">
        <v>92000</v>
      </c>
      <c r="E60" s="13">
        <v>99900</v>
      </c>
      <c r="F60" s="13">
        <v>103400</v>
      </c>
      <c r="G60" s="13">
        <v>126600</v>
      </c>
      <c r="H60" s="13">
        <v>131100</v>
      </c>
      <c r="I60" s="13">
        <v>123800</v>
      </c>
      <c r="J60" s="13">
        <v>126100</v>
      </c>
      <c r="K60" s="13">
        <v>125800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114000</v>
      </c>
      <c r="E62" s="13">
        <v>118500</v>
      </c>
      <c r="F62" s="13">
        <v>123700</v>
      </c>
      <c r="G62" s="13">
        <v>158000</v>
      </c>
      <c r="H62" s="13">
        <v>128400</v>
      </c>
      <c r="I62" s="13">
        <v>106100</v>
      </c>
      <c r="J62" s="13">
        <v>122900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</v>
      </c>
      <c r="E66" s="13">
        <v>218400</v>
      </c>
      <c r="F66" s="13">
        <v>227000</v>
      </c>
      <c r="G66" s="13">
        <v>284500</v>
      </c>
      <c r="H66" s="13">
        <v>259500</v>
      </c>
      <c r="I66" s="13">
        <v>229900</v>
      </c>
      <c r="J66" s="13">
        <v>249000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-1526200</v>
      </c>
      <c r="E72" s="13">
        <v>-1404000</v>
      </c>
      <c r="F72" s="13">
        <v>-1280300</v>
      </c>
      <c r="G72" s="13">
        <v>-1177200</v>
      </c>
      <c r="H72" s="13">
        <v>-1063800</v>
      </c>
      <c r="I72" s="13">
        <v>-950600</v>
      </c>
      <c r="J72" s="13">
        <v>-849900</v>
      </c>
      <c r="K72" s="13">
        <v>-703000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1037400</v>
      </c>
      <c r="E76" s="13">
        <v>1104900</v>
      </c>
      <c r="F76" s="13">
        <v>1190800</v>
      </c>
      <c r="G76" s="13">
        <v>1235600</v>
      </c>
      <c r="H76" s="13">
        <v>825000</v>
      </c>
      <c r="I76" s="13">
        <v>880500</v>
      </c>
      <c r="J76" s="13">
        <v>953800</v>
      </c>
      <c r="K76" s="13">
        <v>1040200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-122200</v>
      </c>
      <c r="E81" s="13">
        <v>-123700</v>
      </c>
      <c r="F81" s="13">
        <v>-103100</v>
      </c>
      <c r="G81" s="13">
        <v>-113400</v>
      </c>
      <c r="H81" s="13">
        <v>-113200</v>
      </c>
      <c r="I81" s="13">
        <v>-100700</v>
      </c>
      <c r="J81" s="13">
        <v>-146900</v>
      </c>
      <c r="K81" s="13">
        <v>-81200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>
        <v>2000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-101400</v>
      </c>
      <c r="E89" s="13">
        <v>-90300</v>
      </c>
      <c r="F89" s="13">
        <v>-109300</v>
      </c>
      <c r="G89" s="13">
        <v>-89900</v>
      </c>
      <c r="H89" s="13">
        <v>-78500</v>
      </c>
      <c r="I89" s="13">
        <v>-85100</v>
      </c>
      <c r="J89" s="13">
        <v>-79800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-3800</v>
      </c>
      <c r="G91" s="13">
        <v>-3900</v>
      </c>
      <c r="H91" s="13">
        <v>-4200</v>
      </c>
      <c r="I91" s="13">
        <v>-4000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79500</v>
      </c>
      <c r="E94" s="13">
        <v>-34500</v>
      </c>
      <c r="F94" s="13">
        <v>-122200</v>
      </c>
      <c r="G94" s="13">
        <v>-30200</v>
      </c>
      <c r="H94" s="13">
        <v>47600</v>
      </c>
      <c r="I94" s="13">
        <v>95300</v>
      </c>
      <c r="J94" s="13">
        <v>47500</v>
      </c>
      <c r="K94" s="13">
        <v>-159100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2500</v>
      </c>
      <c r="F100" s="13">
        <v>2200</v>
      </c>
      <c r="G100" s="13">
        <v>505800</v>
      </c>
      <c r="H100" s="13">
        <v>24000</v>
      </c>
      <c r="I100" s="13">
        <v>5900</v>
      </c>
      <c r="J100" s="13">
        <v>47300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-122300</v>
      </c>
      <c r="F102" s="13">
        <v>-229400</v>
      </c>
      <c r="G102" s="13">
        <v>385700</v>
      </c>
      <c r="H102" s="13">
        <v>-6900</v>
      </c>
      <c r="I102" s="13">
        <v>16100</v>
      </c>
      <c r="J102" s="13">
        <v>15000</v>
      </c>
      <c r="K102" s="13">
        <v>-211500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494200</v>
      </c>
      <c r="E8" s="13">
        <v>448600</v>
      </c>
      <c r="F8" s="13">
        <v>486500</v>
      </c>
      <c r="G8" s="13">
        <v>433600</v>
      </c>
      <c r="H8" s="13">
        <v>385500</v>
      </c>
      <c r="I8" s="13">
        <v>403700</v>
      </c>
      <c r="J8" s="13">
        <v>413100</v>
      </c>
      <c r="K8" s="13">
        <v>378500</v>
      </c>
    </row>
    <row r="9" spans="1:11" x14ac:dyDescent="0.2">
      <c r="C9" s="11" t="s">
        <v>22</v>
      </c>
      <c r="D9" s="13">
        <v>81400</v>
      </c>
      <c r="E9" s="13">
        <v>82000</v>
      </c>
      <c r="F9" s="13">
        <v>86400</v>
      </c>
      <c r="G9" s="13">
        <v>82000</v>
      </c>
      <c r="H9" s="13">
        <v>79700</v>
      </c>
      <c r="I9" s="13">
        <v>79800</v>
      </c>
      <c r="J9" s="13">
        <v>80000</v>
      </c>
      <c r="K9" s="13">
        <v>81400</v>
      </c>
    </row>
    <row r="10" spans="1:11" x14ac:dyDescent="0.2">
      <c r="C10" s="11" t="s">
        <v>23</v>
      </c>
      <c r="D10" s="13">
        <v>412800</v>
      </c>
      <c r="E10" s="13">
        <v>366600</v>
      </c>
      <c r="F10" s="13">
        <v>400100</v>
      </c>
      <c r="G10" s="13">
        <v>351600</v>
      </c>
      <c r="H10" s="13">
        <v>305800</v>
      </c>
      <c r="I10" s="13">
        <v>323900</v>
      </c>
      <c r="J10" s="13">
        <v>333100</v>
      </c>
      <c r="K10" s="13">
        <v>297100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140700</v>
      </c>
      <c r="F12" s="13">
        <v>140000</v>
      </c>
      <c r="G12" s="13">
        <v>147200</v>
      </c>
      <c r="H12" s="13">
        <v>144300</v>
      </c>
      <c r="I12" s="13">
        <v>142300</v>
      </c>
      <c r="J12" s="13">
        <v>141900</v>
      </c>
      <c r="K12" s="13">
        <v>144500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-44500</v>
      </c>
      <c r="E14" s="13">
        <v>16500</v>
      </c>
      <c r="F14" s="13">
        <v>16500</v>
      </c>
      <c r="G14" s="13">
        <v>17000</v>
      </c>
      <c r="H14" s="13">
        <v>11200</v>
      </c>
      <c r="I14" s="13">
        <v>0</v>
      </c>
      <c r="J14" s="13">
        <v>0</v>
      </c>
      <c r="K14" s="13">
        <v>64900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507200</v>
      </c>
      <c r="F17" s="13">
        <v>543000</v>
      </c>
      <c r="G17" s="13">
        <v>514300</v>
      </c>
      <c r="H17" s="13">
        <v>519300</v>
      </c>
      <c r="I17" s="13">
        <v>496400</v>
      </c>
      <c r="J17" s="13">
        <v>507900</v>
      </c>
      <c r="K17" s="13">
        <v>581000</v>
      </c>
    </row>
    <row r="18" spans="3:11" x14ac:dyDescent="0.2">
      <c r="C18" s="11" t="s">
        <v>30</v>
      </c>
      <c r="D18" s="13">
        <v>-400</v>
      </c>
      <c r="E18" s="13">
        <v>-58600</v>
      </c>
      <c r="F18" s="13">
        <v>-56500</v>
      </c>
      <c r="G18" s="13">
        <v>-80700</v>
      </c>
      <c r="H18" s="13">
        <v>-133800</v>
      </c>
      <c r="I18" s="13">
        <v>-92700</v>
      </c>
      <c r="J18" s="13">
        <v>-94800</v>
      </c>
      <c r="K18" s="13">
        <v>-202500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9000</v>
      </c>
      <c r="F20" s="13">
        <v>5800</v>
      </c>
      <c r="G20" s="13">
        <v>2300</v>
      </c>
      <c r="H20" s="13">
        <v>4300</v>
      </c>
      <c r="I20" s="13">
        <v>-400</v>
      </c>
      <c r="J20" s="13">
        <v>-200</v>
      </c>
      <c r="K20" s="13">
        <v>-198900</v>
      </c>
    </row>
    <row r="21" spans="3:11" x14ac:dyDescent="0.2">
      <c r="C21" s="11" t="s">
        <v>33</v>
      </c>
      <c r="D21" s="13">
        <v>26500</v>
      </c>
      <c r="E21" s="13">
        <v>-30000</v>
      </c>
      <c r="F21" s="13">
        <v>-31100</v>
      </c>
      <c r="G21" s="13">
        <v>-58500</v>
      </c>
      <c r="H21" s="13">
        <v>-108700</v>
      </c>
      <c r="I21" s="13">
        <v>-71500</v>
      </c>
      <c r="J21" s="13">
        <v>-72700</v>
      </c>
      <c r="K21" s="13">
        <v>-378100</v>
      </c>
    </row>
    <row r="22" spans="3:11" x14ac:dyDescent="0.2">
      <c r="C22" s="11" t="s">
        <v>34</v>
      </c>
      <c r="D22" s="13">
        <v>16300</v>
      </c>
      <c r="E22" s="13">
        <v>16200</v>
      </c>
      <c r="F22" s="13">
        <v>15900</v>
      </c>
      <c r="G22" s="13">
        <v>15700</v>
      </c>
      <c r="H22" s="13">
        <v>15500</v>
      </c>
      <c r="I22" s="13">
        <v>15300</v>
      </c>
      <c r="J22" s="13">
        <v>15100</v>
      </c>
      <c r="K22" s="13">
        <v>14800</v>
      </c>
    </row>
    <row r="23" spans="3:11" x14ac:dyDescent="0.2">
      <c r="C23" s="11" t="s">
        <v>35</v>
      </c>
      <c r="D23" s="13">
        <v>-7100</v>
      </c>
      <c r="E23" s="13">
        <v>-65800</v>
      </c>
      <c r="F23" s="13">
        <v>-66600</v>
      </c>
      <c r="G23" s="13">
        <v>-94100</v>
      </c>
      <c r="H23" s="13">
        <v>-145000</v>
      </c>
      <c r="I23" s="13">
        <v>-108400</v>
      </c>
      <c r="J23" s="13">
        <v>-110100</v>
      </c>
      <c r="K23" s="13">
        <v>-416200</v>
      </c>
    </row>
    <row r="24" spans="3:11" x14ac:dyDescent="0.2">
      <c r="C24" s="11" t="s">
        <v>36</v>
      </c>
      <c r="D24" s="13">
        <v>6200</v>
      </c>
      <c r="E24" s="13">
        <v>5200</v>
      </c>
      <c r="F24" s="13">
        <v>4200</v>
      </c>
      <c r="G24" s="13">
        <v>5400</v>
      </c>
      <c r="H24" s="13">
        <v>6300</v>
      </c>
      <c r="I24" s="13">
        <v>3600</v>
      </c>
      <c r="J24" s="13">
        <v>5300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-71000</v>
      </c>
      <c r="F26" s="13">
        <v>-70800</v>
      </c>
      <c r="G26" s="13">
        <v>-99500</v>
      </c>
      <c r="H26" s="13">
        <v>-151300</v>
      </c>
      <c r="I26" s="13">
        <v>-112000</v>
      </c>
      <c r="J26" s="13">
        <v>-115400</v>
      </c>
      <c r="K26" s="13">
        <v>-420200</v>
      </c>
    </row>
    <row r="27" spans="3:11" x14ac:dyDescent="0.2">
      <c r="C27" s="11" t="s">
        <v>38</v>
      </c>
      <c r="D27" s="13">
        <v>-13300</v>
      </c>
      <c r="E27" s="13">
        <v>-71000</v>
      </c>
      <c r="F27" s="13">
        <v>-70800</v>
      </c>
      <c r="G27" s="13">
        <v>-99500</v>
      </c>
      <c r="H27" s="13">
        <v>-151300</v>
      </c>
      <c r="I27" s="13">
        <v>-112000</v>
      </c>
      <c r="J27" s="13">
        <v>-115400</v>
      </c>
      <c r="K27" s="13">
        <v>-420200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-9000</v>
      </c>
      <c r="F32" s="13">
        <v>-5800</v>
      </c>
      <c r="G32" s="13">
        <v>-2300</v>
      </c>
      <c r="H32" s="13">
        <v>-4300</v>
      </c>
      <c r="I32" s="13">
        <v>400</v>
      </c>
      <c r="J32" s="13">
        <v>200</v>
      </c>
      <c r="K32" s="13">
        <v>198900</v>
      </c>
    </row>
    <row r="33" spans="2:11" x14ac:dyDescent="0.2">
      <c r="C33" s="11" t="s">
        <v>44</v>
      </c>
      <c r="D33" s="13">
        <v>-13300</v>
      </c>
      <c r="E33" s="13">
        <v>-71000</v>
      </c>
      <c r="F33" s="13">
        <v>-70800</v>
      </c>
      <c r="G33" s="13">
        <v>-99500</v>
      </c>
      <c r="H33" s="13">
        <v>-151300</v>
      </c>
      <c r="I33" s="13">
        <v>-112000</v>
      </c>
      <c r="J33" s="13">
        <v>-115400</v>
      </c>
      <c r="K33" s="13">
        <v>-420200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-71000</v>
      </c>
      <c r="F35" s="13">
        <v>-70800</v>
      </c>
      <c r="G35" s="13">
        <v>-99500</v>
      </c>
      <c r="H35" s="13">
        <v>-151300</v>
      </c>
      <c r="I35" s="13">
        <v>-112000</v>
      </c>
      <c r="J35" s="13">
        <v>-115400</v>
      </c>
      <c r="K35" s="13">
        <v>-420200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439900</v>
      </c>
      <c r="F41" s="13">
        <v>406600</v>
      </c>
      <c r="G41" s="13">
        <v>480600</v>
      </c>
      <c r="H41" s="13">
        <v>402900</v>
      </c>
      <c r="I41" s="13">
        <v>386700</v>
      </c>
      <c r="J41" s="13">
        <v>400700</v>
      </c>
      <c r="K41" s="13">
        <v>351000</v>
      </c>
    </row>
    <row r="42" spans="2:11" x14ac:dyDescent="0.2">
      <c r="C42" s="11" t="s">
        <v>50</v>
      </c>
      <c r="D42" s="13">
        <v>924500</v>
      </c>
      <c r="E42" s="13">
        <v>918600</v>
      </c>
      <c r="F42" s="13">
        <v>904800</v>
      </c>
      <c r="G42" s="13">
        <v>907400</v>
      </c>
      <c r="H42" s="13">
        <v>1842900</v>
      </c>
      <c r="I42" s="13">
        <v>913900</v>
      </c>
      <c r="J42" s="13">
        <v>891000</v>
      </c>
      <c r="K42" s="13">
        <v>925100</v>
      </c>
    </row>
    <row r="43" spans="2:11" x14ac:dyDescent="0.2">
      <c r="C43" s="11" t="s">
        <v>51</v>
      </c>
      <c r="D43" s="13">
        <v>163200</v>
      </c>
      <c r="E43" s="13">
        <v>141400</v>
      </c>
      <c r="F43" s="13">
        <v>161200</v>
      </c>
      <c r="G43" s="13">
        <v>90000</v>
      </c>
      <c r="H43" s="13">
        <v>132100</v>
      </c>
      <c r="I43" s="13">
        <v>187400</v>
      </c>
      <c r="J43" s="13">
        <v>166300</v>
      </c>
      <c r="K43" s="13">
        <v>124600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261100</v>
      </c>
      <c r="E45" s="13">
        <v>229000</v>
      </c>
      <c r="F45" s="13">
        <v>219200</v>
      </c>
      <c r="G45" s="13">
        <v>194000</v>
      </c>
      <c r="H45" s="13">
        <v>201600</v>
      </c>
      <c r="I45" s="13">
        <v>188300</v>
      </c>
      <c r="J45" s="13">
        <v>163700</v>
      </c>
      <c r="K45" s="13">
        <v>151700</v>
      </c>
    </row>
    <row r="46" spans="2:11" x14ac:dyDescent="0.2">
      <c r="C46" s="11" t="s">
        <v>54</v>
      </c>
      <c r="D46" s="13">
        <v>1861700</v>
      </c>
      <c r="E46" s="13">
        <v>1728900</v>
      </c>
      <c r="F46" s="13">
        <v>1691700</v>
      </c>
      <c r="G46" s="13">
        <v>1672100</v>
      </c>
      <c r="H46" s="13">
        <v>1658000</v>
      </c>
      <c r="I46" s="13">
        <v>1676400</v>
      </c>
      <c r="J46" s="13">
        <v>1621700</v>
      </c>
      <c r="K46" s="13">
        <v>1552400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213300</v>
      </c>
      <c r="F48" s="13">
        <v>219300</v>
      </c>
      <c r="G48" s="13">
        <v>222900</v>
      </c>
      <c r="H48" s="13">
        <v>232200</v>
      </c>
      <c r="I48" s="13">
        <v>200900</v>
      </c>
      <c r="J48" s="13">
        <v>209100</v>
      </c>
      <c r="K48" s="13">
        <v>221300</v>
      </c>
    </row>
    <row r="49" spans="3:11" x14ac:dyDescent="0.2">
      <c r="C49" s="11" t="s">
        <v>57</v>
      </c>
      <c r="D49" s="13">
        <v>189800</v>
      </c>
      <c r="E49" s="13">
        <v>192600</v>
      </c>
      <c r="F49" s="13">
        <v>195200</v>
      </c>
      <c r="G49" s="13">
        <v>197900</v>
      </c>
      <c r="H49" s="13">
        <v>201100</v>
      </c>
      <c r="I49" s="13">
        <v>205100</v>
      </c>
      <c r="J49" s="13">
        <v>209100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269900</v>
      </c>
      <c r="E52" s="13">
        <v>261200</v>
      </c>
      <c r="F52" s="13">
        <v>265300</v>
      </c>
      <c r="G52" s="13">
        <v>264500</v>
      </c>
      <c r="H52" s="13">
        <v>274500</v>
      </c>
      <c r="I52" s="13">
        <v>273500</v>
      </c>
      <c r="J52" s="13">
        <v>275600</v>
      </c>
      <c r="K52" s="13">
        <v>267800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2526900</v>
      </c>
      <c r="E54" s="13">
        <v>2396000</v>
      </c>
      <c r="F54" s="13">
        <v>2371500</v>
      </c>
      <c r="G54" s="13">
        <v>2357400</v>
      </c>
      <c r="H54" s="13">
        <v>2365700</v>
      </c>
      <c r="I54" s="13">
        <v>2355900</v>
      </c>
      <c r="J54" s="13">
        <v>2315600</v>
      </c>
      <c r="K54" s="13">
        <v>2254600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34200</v>
      </c>
      <c r="F57" s="13">
        <v>44100</v>
      </c>
      <c r="G57" s="13">
        <v>30800</v>
      </c>
      <c r="H57" s="13">
        <v>44900</v>
      </c>
      <c r="I57" s="13">
        <v>53400</v>
      </c>
      <c r="J57" s="13">
        <v>46900</v>
      </c>
      <c r="K57" s="13">
        <v>43200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2500</v>
      </c>
      <c r="G58" s="13">
        <v>148300</v>
      </c>
      <c r="H58" s="13">
        <v>148100</v>
      </c>
      <c r="I58" s="13">
        <v>148000</v>
      </c>
      <c r="J58" s="13">
        <v>147700</v>
      </c>
      <c r="K58" s="13">
        <v>1800</v>
      </c>
    </row>
    <row r="59" spans="3:11" x14ac:dyDescent="0.2">
      <c r="C59" s="11" t="s">
        <v>67</v>
      </c>
      <c r="D59" s="13">
        <v>1102700</v>
      </c>
      <c r="E59" s="13">
        <v>1095300</v>
      </c>
      <c r="F59" s="13">
        <v>1065700</v>
      </c>
      <c r="G59" s="13">
        <v>968700</v>
      </c>
      <c r="H59" s="13">
        <v>995300</v>
      </c>
      <c r="I59" s="13">
        <v>934500</v>
      </c>
      <c r="J59" s="13">
        <v>932400</v>
      </c>
      <c r="K59" s="13">
        <v>859800</v>
      </c>
    </row>
    <row r="60" spans="3:11" x14ac:dyDescent="0.2">
      <c r="C60" s="11" t="s">
        <v>68</v>
      </c>
      <c r="D60" s="13">
        <v>1136100</v>
      </c>
      <c r="E60" s="13">
        <v>1132900</v>
      </c>
      <c r="F60" s="13">
        <v>1112300</v>
      </c>
      <c r="G60" s="13">
        <v>1147800</v>
      </c>
      <c r="H60" s="13">
        <v>1160600</v>
      </c>
      <c r="I60" s="13">
        <v>1135900</v>
      </c>
      <c r="J60" s="13">
        <v>1127000</v>
      </c>
      <c r="K60" s="13">
        <v>904800</v>
      </c>
    </row>
    <row r="61" spans="3:11" x14ac:dyDescent="0.2">
      <c r="C61" s="11" t="s">
        <v>69</v>
      </c>
      <c r="D61" s="13">
        <v>1227900</v>
      </c>
      <c r="E61" s="13">
        <v>1217400</v>
      </c>
      <c r="F61" s="13">
        <v>1193800</v>
      </c>
      <c r="G61" s="13">
        <v>1183400</v>
      </c>
      <c r="H61" s="13">
        <v>1164000</v>
      </c>
      <c r="I61" s="13">
        <v>1154500</v>
      </c>
      <c r="J61" s="13">
        <v>1135100</v>
      </c>
      <c r="K61" s="13">
        <v>1267700</v>
      </c>
    </row>
    <row r="62" spans="3:11" x14ac:dyDescent="0.2">
      <c r="C62" s="11" t="s">
        <v>70</v>
      </c>
      <c r="D62" s="13">
        <v>870300</v>
      </c>
      <c r="E62" s="13">
        <v>834900</v>
      </c>
      <c r="F62" s="13">
        <v>848100</v>
      </c>
      <c r="G62" s="13">
        <v>817300</v>
      </c>
      <c r="H62" s="13">
        <v>841700</v>
      </c>
      <c r="I62" s="13">
        <v>787300</v>
      </c>
      <c r="J62" s="13">
        <v>779100</v>
      </c>
      <c r="K62" s="13">
        <v>780800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3234300</v>
      </c>
      <c r="E66" s="13">
        <v>3185100</v>
      </c>
      <c r="F66" s="13">
        <v>3154200</v>
      </c>
      <c r="G66" s="13">
        <v>3148500</v>
      </c>
      <c r="H66" s="13">
        <v>3166300</v>
      </c>
      <c r="I66" s="13">
        <v>3077800</v>
      </c>
      <c r="J66" s="13">
        <v>3041200</v>
      </c>
      <c r="K66" s="13">
        <v>2953300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-4632900</v>
      </c>
      <c r="E72" s="13">
        <v>-4619600</v>
      </c>
      <c r="F72" s="13">
        <v>-4548700</v>
      </c>
      <c r="G72" s="13">
        <v>-4467100</v>
      </c>
      <c r="H72" s="13">
        <v>-4378400</v>
      </c>
      <c r="I72" s="13">
        <v>-4217000</v>
      </c>
      <c r="J72" s="13">
        <v>-4105400</v>
      </c>
      <c r="K72" s="13">
        <v>-3990300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-707400</v>
      </c>
      <c r="E76" s="13">
        <v>-789100</v>
      </c>
      <c r="F76" s="13">
        <v>-782700</v>
      </c>
      <c r="G76" s="13">
        <v>-791000</v>
      </c>
      <c r="H76" s="13">
        <v>-800500</v>
      </c>
      <c r="I76" s="13">
        <v>-721900</v>
      </c>
      <c r="J76" s="13">
        <v>-725600</v>
      </c>
      <c r="K76" s="13">
        <v>-698700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-13300</v>
      </c>
      <c r="E81" s="13">
        <v>-71000</v>
      </c>
      <c r="F81" s="13">
        <v>-70800</v>
      </c>
      <c r="G81" s="13">
        <v>-99500</v>
      </c>
      <c r="H81" s="13">
        <v>-151300</v>
      </c>
      <c r="I81" s="13">
        <v>-112000</v>
      </c>
      <c r="J81" s="13">
        <v>-115400</v>
      </c>
      <c r="K81" s="13">
        <v>-420200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19600</v>
      </c>
      <c r="F83" s="13">
        <v>19600</v>
      </c>
      <c r="G83" s="13">
        <v>19800</v>
      </c>
      <c r="H83" s="13">
        <v>20800</v>
      </c>
      <c r="I83" s="13">
        <v>21500</v>
      </c>
      <c r="J83" s="13">
        <v>22300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74500</v>
      </c>
      <c r="F89" s="13">
        <v>74100</v>
      </c>
      <c r="G89" s="13">
        <v>65500</v>
      </c>
      <c r="H89" s="13">
        <v>38000</v>
      </c>
      <c r="I89" s="13">
        <v>-3200</v>
      </c>
      <c r="J89" s="13">
        <v>25800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-21800</v>
      </c>
      <c r="F91" s="13">
        <v>-11100</v>
      </c>
      <c r="G91" s="13">
        <v>-19700</v>
      </c>
      <c r="H91" s="13">
        <v>-14800</v>
      </c>
      <c r="I91" s="13">
        <v>-16900</v>
      </c>
      <c r="J91" s="13">
        <v>-8500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-30200</v>
      </c>
      <c r="F94" s="13">
        <v>-2400</v>
      </c>
      <c r="G94" s="13">
        <v>-8200</v>
      </c>
      <c r="H94" s="13">
        <v>-22600</v>
      </c>
      <c r="I94" s="13">
        <v>-44700</v>
      </c>
      <c r="J94" s="13">
        <v>22000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-11200</v>
      </c>
      <c r="F100" s="13">
        <v>-145500</v>
      </c>
      <c r="G100" s="13">
        <v>20300</v>
      </c>
      <c r="H100" s="13">
        <v>700</v>
      </c>
      <c r="I100" s="13">
        <v>33800</v>
      </c>
      <c r="J100" s="13">
        <v>1800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33100</v>
      </c>
      <c r="F102" s="13">
        <v>-73800</v>
      </c>
      <c r="G102" s="13">
        <v>77600</v>
      </c>
      <c r="H102" s="13">
        <v>16100</v>
      </c>
      <c r="I102" s="13">
        <v>-14000</v>
      </c>
      <c r="J102" s="13">
        <v>49600</v>
      </c>
      <c r="K102" s="13">
        <v>65300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7745400</v>
      </c>
      <c r="E8" s="13">
        <v>16030100</v>
      </c>
      <c r="F8" s="13">
        <v>8400200</v>
      </c>
      <c r="G8" s="13">
        <v>10361600</v>
      </c>
      <c r="H8" s="13">
        <v>11262600</v>
      </c>
      <c r="I8" s="13">
        <v>19953000</v>
      </c>
      <c r="J8" s="13">
        <v>10532200</v>
      </c>
      <c r="K8" s="13">
        <v>9995800</v>
      </c>
    </row>
    <row r="9" spans="1:11" x14ac:dyDescent="0.2">
      <c r="C9" s="11" t="s">
        <v>22</v>
      </c>
      <c r="D9" s="13">
        <v>5507500</v>
      </c>
      <c r="E9" s="13">
        <v>11675200</v>
      </c>
      <c r="F9" s="13">
        <v>5768800</v>
      </c>
      <c r="G9" s="13">
        <v>6364400</v>
      </c>
      <c r="H9" s="13">
        <v>6775700</v>
      </c>
      <c r="I9" s="13">
        <v>11701400</v>
      </c>
      <c r="J9" s="13">
        <v>6052200</v>
      </c>
      <c r="K9" s="13">
        <v>5585900</v>
      </c>
    </row>
    <row r="10" spans="1:11" x14ac:dyDescent="0.2">
      <c r="C10" s="11" t="s">
        <v>23</v>
      </c>
      <c r="D10" s="13">
        <v>2237900</v>
      </c>
      <c r="E10" s="13">
        <v>4354800</v>
      </c>
      <c r="F10" s="13">
        <v>2631300</v>
      </c>
      <c r="G10" s="13">
        <v>3997200</v>
      </c>
      <c r="H10" s="13">
        <v>4486900</v>
      </c>
      <c r="I10" s="13">
        <v>8251600</v>
      </c>
      <c r="J10" s="13">
        <v>4480000</v>
      </c>
      <c r="K10" s="13">
        <v>4409900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1100400</v>
      </c>
      <c r="F14" s="13">
        <v>6900</v>
      </c>
      <c r="G14" s="13">
        <v>15100</v>
      </c>
      <c r="H14" s="13">
        <v>-433300</v>
      </c>
      <c r="I14" s="13">
        <v>-599700</v>
      </c>
      <c r="J14" s="13">
        <v>19300</v>
      </c>
      <c r="K14" s="13">
        <v>38500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7215900</v>
      </c>
      <c r="E17" s="13">
        <v>14478500</v>
      </c>
      <c r="F17" s="13">
        <v>7108600</v>
      </c>
      <c r="G17" s="13">
        <v>8079700</v>
      </c>
      <c r="H17" s="13">
        <v>8228200</v>
      </c>
      <c r="I17" s="13">
        <v>13151200</v>
      </c>
      <c r="J17" s="13">
        <v>7782600</v>
      </c>
      <c r="K17" s="13">
        <v>7482700</v>
      </c>
    </row>
    <row r="18" spans="3:11" x14ac:dyDescent="0.2">
      <c r="C18" s="11" t="s">
        <v>30</v>
      </c>
      <c r="D18" s="13">
        <v>529600</v>
      </c>
      <c r="E18" s="13">
        <v>1551600</v>
      </c>
      <c r="F18" s="13">
        <v>1291600</v>
      </c>
      <c r="G18" s="13">
        <v>2282000</v>
      </c>
      <c r="H18" s="13">
        <v>3034400</v>
      </c>
      <c r="I18" s="13">
        <v>6801800</v>
      </c>
      <c r="J18" s="13">
        <v>2749600</v>
      </c>
      <c r="K18" s="13">
        <v>2513000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-283400</v>
      </c>
      <c r="E20" s="13">
        <v>-280600</v>
      </c>
      <c r="F20" s="13">
        <v>-233800</v>
      </c>
      <c r="G20" s="13">
        <v>-258600</v>
      </c>
      <c r="H20" s="13">
        <v>-187100</v>
      </c>
      <c r="I20" s="13">
        <v>-178800</v>
      </c>
      <c r="J20" s="13">
        <v>-149900</v>
      </c>
      <c r="K20" s="13">
        <v>-338400</v>
      </c>
    </row>
    <row r="21" spans="3:11" x14ac:dyDescent="0.2">
      <c r="C21" s="11" t="s">
        <v>33</v>
      </c>
      <c r="D21" s="13">
        <v>1005500</v>
      </c>
      <c r="E21" s="13">
        <v>2035700</v>
      </c>
      <c r="F21" s="13">
        <v>1740000</v>
      </c>
      <c r="G21" s="13">
        <v>2738600</v>
      </c>
      <c r="H21" s="13">
        <v>3570800</v>
      </c>
      <c r="I21" s="13">
        <v>7317700</v>
      </c>
      <c r="J21" s="13">
        <v>3233800</v>
      </c>
      <c r="K21" s="13">
        <v>2858300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246200</v>
      </c>
      <c r="E23" s="13">
        <v>1271000</v>
      </c>
      <c r="F23" s="13">
        <v>1057800</v>
      </c>
      <c r="G23" s="13">
        <v>2023400</v>
      </c>
      <c r="H23" s="13">
        <v>2847300</v>
      </c>
      <c r="I23" s="13">
        <v>6623000</v>
      </c>
      <c r="J23" s="13">
        <v>2599700</v>
      </c>
      <c r="K23" s="13">
        <v>2174700</v>
      </c>
    </row>
    <row r="24" spans="3:11" x14ac:dyDescent="0.2">
      <c r="C24" s="11" t="s">
        <v>36</v>
      </c>
      <c r="D24" s="13">
        <v>133400</v>
      </c>
      <c r="E24" s="13">
        <v>654700</v>
      </c>
      <c r="F24" s="13">
        <v>265500</v>
      </c>
      <c r="G24" s="13">
        <v>485600</v>
      </c>
      <c r="H24" s="13">
        <v>669900</v>
      </c>
      <c r="I24" s="13">
        <v>1669900</v>
      </c>
      <c r="J24" s="13">
        <v>694600</v>
      </c>
      <c r="K24" s="13">
        <v>514400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616200</v>
      </c>
      <c r="F26" s="13">
        <v>792300</v>
      </c>
      <c r="G26" s="13">
        <v>1537800</v>
      </c>
      <c r="H26" s="13">
        <v>2177400</v>
      </c>
      <c r="I26" s="13">
        <v>4953200</v>
      </c>
      <c r="J26" s="13">
        <v>1905100</v>
      </c>
      <c r="K26" s="13">
        <v>1660200</v>
      </c>
    </row>
    <row r="27" spans="3:11" x14ac:dyDescent="0.2">
      <c r="C27" s="11" t="s">
        <v>38</v>
      </c>
      <c r="D27" s="13">
        <v>103200</v>
      </c>
      <c r="E27" s="13">
        <v>605200</v>
      </c>
      <c r="F27" s="13">
        <v>785400</v>
      </c>
      <c r="G27" s="13">
        <v>1529600</v>
      </c>
      <c r="H27" s="13">
        <v>2169200</v>
      </c>
      <c r="I27" s="13">
        <v>4942200</v>
      </c>
      <c r="J27" s="13">
        <v>1895400</v>
      </c>
      <c r="K27" s="13">
        <v>1652000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283400</v>
      </c>
      <c r="E32" s="13">
        <v>280600</v>
      </c>
      <c r="F32" s="13">
        <v>233800</v>
      </c>
      <c r="G32" s="13">
        <v>258600</v>
      </c>
      <c r="H32" s="13">
        <v>187100</v>
      </c>
      <c r="I32" s="13">
        <v>178800</v>
      </c>
      <c r="J32" s="13">
        <v>149900</v>
      </c>
      <c r="K32" s="13">
        <v>338400</v>
      </c>
    </row>
    <row r="33" spans="2:11" x14ac:dyDescent="0.2">
      <c r="C33" s="11" t="s">
        <v>44</v>
      </c>
      <c r="D33" s="13">
        <v>103200</v>
      </c>
      <c r="E33" s="13">
        <v>605200</v>
      </c>
      <c r="F33" s="13">
        <v>785400</v>
      </c>
      <c r="G33" s="13">
        <v>1529600</v>
      </c>
      <c r="H33" s="13">
        <v>2169200</v>
      </c>
      <c r="I33" s="13">
        <v>4942200</v>
      </c>
      <c r="J33" s="13">
        <v>1895400</v>
      </c>
      <c r="K33" s="13">
        <v>1652000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605200</v>
      </c>
      <c r="F35" s="13">
        <v>785400</v>
      </c>
      <c r="G35" s="13">
        <v>1529600</v>
      </c>
      <c r="H35" s="13">
        <v>2169200</v>
      </c>
      <c r="I35" s="13">
        <v>4942200</v>
      </c>
      <c r="J35" s="13">
        <v>1895400</v>
      </c>
      <c r="K35" s="13">
        <v>1652000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1013700</v>
      </c>
      <c r="F41" s="13">
        <v>2026100</v>
      </c>
      <c r="G41" s="13">
        <v>1239300</v>
      </c>
      <c r="H41" s="13">
        <v>1132000</v>
      </c>
      <c r="I41" s="13">
        <v>978000</v>
      </c>
      <c r="J41" s="13">
        <v>793700</v>
      </c>
      <c r="K41" s="13">
        <v>686400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10609200</v>
      </c>
      <c r="E43" s="13">
        <v>11822400</v>
      </c>
      <c r="F43" s="13">
        <v>8265400</v>
      </c>
      <c r="G43" s="13">
        <v>8519800</v>
      </c>
      <c r="H43" s="13">
        <v>11816900</v>
      </c>
      <c r="I43" s="13">
        <v>13990200</v>
      </c>
      <c r="J43" s="13">
        <v>8854100</v>
      </c>
      <c r="K43" s="13">
        <v>7380900</v>
      </c>
    </row>
    <row r="44" spans="2:11" x14ac:dyDescent="0.2">
      <c r="C44" s="11" t="s">
        <v>52</v>
      </c>
      <c r="D44" s="13">
        <v>7110000</v>
      </c>
      <c r="E44" s="13">
        <v>8338300</v>
      </c>
      <c r="F44" s="13">
        <v>13551400</v>
      </c>
      <c r="G44" s="13">
        <v>10497800</v>
      </c>
      <c r="H44" s="13">
        <v>9002600</v>
      </c>
      <c r="I44" s="13">
        <v>9848600</v>
      </c>
      <c r="J44" s="13">
        <v>12473000</v>
      </c>
      <c r="K44" s="13">
        <v>8704200</v>
      </c>
    </row>
    <row r="45" spans="2:11" x14ac:dyDescent="0.2">
      <c r="C45" s="11" t="s">
        <v>53</v>
      </c>
      <c r="D45" s="13">
        <v>902300</v>
      </c>
      <c r="E45" s="13">
        <v>828100</v>
      </c>
      <c r="F45" s="13">
        <v>1288800</v>
      </c>
      <c r="G45" s="13">
        <v>2221400</v>
      </c>
      <c r="H45" s="13">
        <v>1013700</v>
      </c>
      <c r="I45" s="13">
        <v>845900</v>
      </c>
      <c r="J45" s="13">
        <v>1297100</v>
      </c>
      <c r="K45" s="13">
        <v>2273700</v>
      </c>
    </row>
    <row r="46" spans="2:11" x14ac:dyDescent="0.2">
      <c r="C46" s="11" t="s">
        <v>54</v>
      </c>
      <c r="D46" s="13">
        <v>19383500</v>
      </c>
      <c r="E46" s="13">
        <v>22002500</v>
      </c>
      <c r="F46" s="13">
        <v>25131800</v>
      </c>
      <c r="G46" s="13">
        <v>22478400</v>
      </c>
      <c r="H46" s="13">
        <v>22965300</v>
      </c>
      <c r="I46" s="13">
        <v>25662700</v>
      </c>
      <c r="J46" s="13">
        <v>23417900</v>
      </c>
      <c r="K46" s="13">
        <v>19045200</v>
      </c>
    </row>
    <row r="47" spans="2:11" x14ac:dyDescent="0.2">
      <c r="C47" s="11" t="s">
        <v>55</v>
      </c>
      <c r="D47" s="13">
        <v>1177400</v>
      </c>
      <c r="E47" s="13">
        <v>1145800</v>
      </c>
      <c r="F47" s="13">
        <v>1118300</v>
      </c>
      <c r="G47" s="13">
        <v>1233800</v>
      </c>
      <c r="H47" s="13">
        <v>1243500</v>
      </c>
      <c r="I47" s="13">
        <v>1187100</v>
      </c>
      <c r="J47" s="13">
        <v>1269600</v>
      </c>
      <c r="K47" s="13">
        <v>1195300</v>
      </c>
    </row>
    <row r="48" spans="2:11" x14ac:dyDescent="0.2">
      <c r="C48" s="11" t="s">
        <v>56</v>
      </c>
      <c r="D48" s="13">
        <v>30467300</v>
      </c>
      <c r="E48" s="13">
        <v>30151000</v>
      </c>
      <c r="F48" s="13">
        <v>30029900</v>
      </c>
      <c r="G48" s="13">
        <v>29940500</v>
      </c>
      <c r="H48" s="13">
        <v>28915800</v>
      </c>
      <c r="I48" s="13">
        <v>28186700</v>
      </c>
      <c r="J48" s="13">
        <v>27507200</v>
      </c>
      <c r="K48" s="13">
        <v>27532000</v>
      </c>
    </row>
    <row r="49" spans="3:11" x14ac:dyDescent="0.2">
      <c r="C49" s="11" t="s">
        <v>57</v>
      </c>
      <c r="D49" s="13">
        <v>19665500</v>
      </c>
      <c r="E49" s="13">
        <v>19709500</v>
      </c>
      <c r="F49" s="13">
        <v>20254200</v>
      </c>
      <c r="G49" s="13">
        <v>20171700</v>
      </c>
      <c r="H49" s="13">
        <v>19803100</v>
      </c>
      <c r="I49" s="13">
        <v>19939200</v>
      </c>
      <c r="J49" s="13">
        <v>20111200</v>
      </c>
      <c r="K49" s="13">
        <v>20027300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1147200</v>
      </c>
      <c r="E52" s="13">
        <v>1166400</v>
      </c>
      <c r="F52" s="13">
        <v>1308100</v>
      </c>
      <c r="G52" s="13">
        <v>1258600</v>
      </c>
      <c r="H52" s="13">
        <v>1107300</v>
      </c>
      <c r="I52" s="13">
        <v>1000000</v>
      </c>
      <c r="J52" s="13">
        <v>964200</v>
      </c>
      <c r="K52" s="13">
        <v>912000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71841000</v>
      </c>
      <c r="E54" s="13">
        <v>74175200</v>
      </c>
      <c r="F54" s="13">
        <v>77842300</v>
      </c>
      <c r="G54" s="13">
        <v>75083000</v>
      </c>
      <c r="H54" s="13">
        <v>74034900</v>
      </c>
      <c r="I54" s="13">
        <v>75975700</v>
      </c>
      <c r="J54" s="13">
        <v>73270100</v>
      </c>
      <c r="K54" s="13">
        <v>68711700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9098900</v>
      </c>
      <c r="E57" s="13">
        <v>12770100</v>
      </c>
      <c r="F57" s="13">
        <v>14438600</v>
      </c>
      <c r="G57" s="13">
        <v>14294200</v>
      </c>
      <c r="H57" s="13">
        <v>10752300</v>
      </c>
      <c r="I57" s="13">
        <v>14511500</v>
      </c>
      <c r="J57" s="13">
        <v>14683500</v>
      </c>
      <c r="K57" s="13">
        <v>12993000</v>
      </c>
    </row>
    <row r="58" spans="3:11" x14ac:dyDescent="0.2">
      <c r="C58" s="11" t="s">
        <v>66</v>
      </c>
      <c r="D58" s="13">
        <v>6408500</v>
      </c>
      <c r="E58" s="13">
        <v>4493800</v>
      </c>
      <c r="F58" s="13">
        <v>6690400</v>
      </c>
      <c r="G58" s="13">
        <v>4111400</v>
      </c>
      <c r="H58" s="13">
        <v>7940800</v>
      </c>
      <c r="I58" s="13">
        <v>5136100</v>
      </c>
      <c r="J58" s="13">
        <v>5332800</v>
      </c>
      <c r="K58" s="13">
        <v>3288800</v>
      </c>
    </row>
    <row r="59" spans="3:11" x14ac:dyDescent="0.2">
      <c r="C59" s="11" t="s">
        <v>67</v>
      </c>
      <c r="D59" s="13">
        <v>52300</v>
      </c>
      <c r="E59" s="13">
        <v>255800</v>
      </c>
      <c r="F59" s="13">
        <v>156800</v>
      </c>
      <c r="G59" s="13">
        <v>1236600</v>
      </c>
      <c r="H59" s="13">
        <v>1297100</v>
      </c>
      <c r="I59" s="13">
        <v>1557100</v>
      </c>
      <c r="J59" s="13">
        <v>464900</v>
      </c>
      <c r="K59" s="13">
        <v>833600</v>
      </c>
    </row>
    <row r="60" spans="3:11" x14ac:dyDescent="0.2">
      <c r="C60" s="11" t="s">
        <v>68</v>
      </c>
      <c r="D60" s="13">
        <v>15559700</v>
      </c>
      <c r="E60" s="13">
        <v>17519700</v>
      </c>
      <c r="F60" s="13">
        <v>21285900</v>
      </c>
      <c r="G60" s="13">
        <v>19642100</v>
      </c>
      <c r="H60" s="13">
        <v>19990100</v>
      </c>
      <c r="I60" s="13">
        <v>21204700</v>
      </c>
      <c r="J60" s="13">
        <v>20481200</v>
      </c>
      <c r="K60" s="13">
        <v>17115300</v>
      </c>
    </row>
    <row r="61" spans="3:11" x14ac:dyDescent="0.2">
      <c r="C61" s="11" t="s">
        <v>69</v>
      </c>
      <c r="D61" s="13">
        <v>14206200</v>
      </c>
      <c r="E61" s="13">
        <v>14248800</v>
      </c>
      <c r="F61" s="13">
        <v>14291400</v>
      </c>
      <c r="G61" s="13">
        <v>12295600</v>
      </c>
      <c r="H61" s="13">
        <v>10872000</v>
      </c>
      <c r="I61" s="13">
        <v>10961400</v>
      </c>
      <c r="J61" s="13">
        <v>11620200</v>
      </c>
      <c r="K61" s="13">
        <v>11629900</v>
      </c>
    </row>
    <row r="62" spans="3:11" x14ac:dyDescent="0.2">
      <c r="C62" s="11" t="s">
        <v>70</v>
      </c>
      <c r="D62" s="13">
        <v>7418100</v>
      </c>
      <c r="E62" s="13">
        <v>7389200</v>
      </c>
      <c r="F62" s="13">
        <v>7458000</v>
      </c>
      <c r="G62" s="13">
        <v>7570800</v>
      </c>
      <c r="H62" s="13">
        <v>7365800</v>
      </c>
      <c r="I62" s="13">
        <v>7203500</v>
      </c>
      <c r="J62" s="13">
        <v>7426300</v>
      </c>
      <c r="K62" s="13">
        <v>7368600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37254000</v>
      </c>
      <c r="E66" s="13">
        <v>39219600</v>
      </c>
      <c r="F66" s="13">
        <v>43095800</v>
      </c>
      <c r="G66" s="13">
        <v>39570400</v>
      </c>
      <c r="H66" s="13">
        <v>38293900</v>
      </c>
      <c r="I66" s="13">
        <v>39430100</v>
      </c>
      <c r="J66" s="13">
        <v>39586900</v>
      </c>
      <c r="K66" s="13">
        <v>36178400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16005300</v>
      </c>
      <c r="E72" s="13">
        <v>16262500</v>
      </c>
      <c r="F72" s="13">
        <v>16038300</v>
      </c>
      <c r="G72" s="13">
        <v>16407000</v>
      </c>
      <c r="H72" s="13">
        <v>16213000</v>
      </c>
      <c r="I72" s="13">
        <v>15904900</v>
      </c>
      <c r="J72" s="13">
        <v>12284600</v>
      </c>
      <c r="K72" s="13">
        <v>11268100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34586900</v>
      </c>
      <c r="E76" s="13">
        <v>34955600</v>
      </c>
      <c r="F76" s="13">
        <v>34746500</v>
      </c>
      <c r="G76" s="13">
        <v>35512700</v>
      </c>
      <c r="H76" s="13">
        <v>35741000</v>
      </c>
      <c r="I76" s="13">
        <v>36545700</v>
      </c>
      <c r="J76" s="13">
        <v>33683200</v>
      </c>
      <c r="K76" s="13">
        <v>32533300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103200</v>
      </c>
      <c r="E81" s="13">
        <v>605200</v>
      </c>
      <c r="F81" s="13">
        <v>785400</v>
      </c>
      <c r="G81" s="13">
        <v>1529600</v>
      </c>
      <c r="H81" s="13">
        <v>2169200</v>
      </c>
      <c r="I81" s="13">
        <v>4942200</v>
      </c>
      <c r="J81" s="13">
        <v>1895400</v>
      </c>
      <c r="K81" s="13">
        <v>1652000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759300</v>
      </c>
      <c r="E83" s="13">
        <v>764800</v>
      </c>
      <c r="F83" s="13">
        <v>682200</v>
      </c>
      <c r="G83" s="13">
        <v>715300</v>
      </c>
      <c r="H83" s="13">
        <v>723500</v>
      </c>
      <c r="I83" s="13">
        <v>694600</v>
      </c>
      <c r="J83" s="13">
        <v>634100</v>
      </c>
      <c r="K83" s="13">
        <v>683600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-645100</v>
      </c>
      <c r="E89" s="13">
        <v>3085200</v>
      </c>
      <c r="F89" s="13">
        <v>-1180200</v>
      </c>
      <c r="G89" s="13">
        <v>6514400</v>
      </c>
      <c r="H89" s="13">
        <v>1207700</v>
      </c>
      <c r="I89" s="13">
        <v>3518500</v>
      </c>
      <c r="J89" s="13">
        <v>-85300</v>
      </c>
      <c r="K89" s="13">
        <v>5002700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-615000</v>
      </c>
      <c r="E91" s="13">
        <v>-775000</v>
      </c>
      <c r="F91" s="13">
        <v>-450000</v>
      </c>
      <c r="G91" s="13">
        <v>-974000</v>
      </c>
      <c r="H91" s="13">
        <v>-636000</v>
      </c>
      <c r="I91" s="13">
        <v>-378000</v>
      </c>
      <c r="J91" s="13">
        <v>-450000</v>
      </c>
      <c r="K91" s="13">
        <v>-568000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-925700</v>
      </c>
      <c r="E94" s="13">
        <v>-1180200</v>
      </c>
      <c r="F94" s="13">
        <v>-954600</v>
      </c>
      <c r="G94" s="13">
        <v>-1680900</v>
      </c>
      <c r="H94" s="13">
        <v>-969700</v>
      </c>
      <c r="I94" s="13">
        <v>-711100</v>
      </c>
      <c r="J94" s="13">
        <v>-628600</v>
      </c>
      <c r="K94" s="13">
        <v>-639600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-361800</v>
      </c>
      <c r="F96" s="13">
        <v>-338400</v>
      </c>
      <c r="G96" s="13">
        <v>-345300</v>
      </c>
      <c r="H96" s="13">
        <v>-356300</v>
      </c>
      <c r="I96" s="13">
        <v>-363100</v>
      </c>
      <c r="J96" s="13">
        <v>-353500</v>
      </c>
      <c r="K96" s="13">
        <v>-365900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1342500</v>
      </c>
      <c r="E100" s="13">
        <v>-2921600</v>
      </c>
      <c r="F100" s="13">
        <v>2928400</v>
      </c>
      <c r="G100" s="13">
        <v>-4693200</v>
      </c>
      <c r="H100" s="13">
        <v>-39900</v>
      </c>
      <c r="I100" s="13">
        <v>-2583200</v>
      </c>
      <c r="J100" s="13">
        <v>808800</v>
      </c>
      <c r="K100" s="13">
        <v>-4291600</v>
      </c>
    </row>
    <row r="101" spans="3:11" x14ac:dyDescent="0.2">
      <c r="C101" s="11" t="s">
        <v>19</v>
      </c>
      <c r="D101" s="13">
        <v>-23400</v>
      </c>
      <c r="E101" s="13">
        <v>4100</v>
      </c>
      <c r="F101" s="13">
        <v>-6900</v>
      </c>
      <c r="G101" s="13">
        <v>-33000</v>
      </c>
      <c r="H101" s="13">
        <v>-44000</v>
      </c>
      <c r="I101" s="13">
        <v>-39900</v>
      </c>
      <c r="J101" s="13">
        <v>12400</v>
      </c>
      <c r="K101" s="13">
        <v>5500</v>
      </c>
    </row>
    <row r="102" spans="3:11" x14ac:dyDescent="0.2">
      <c r="C102" s="11" t="s">
        <v>20</v>
      </c>
      <c r="D102" s="13">
        <v>-251700</v>
      </c>
      <c r="E102" s="13">
        <v>-1012400</v>
      </c>
      <c r="F102" s="13">
        <v>786800</v>
      </c>
      <c r="G102" s="13">
        <v>107300</v>
      </c>
      <c r="H102" s="13">
        <v>154100</v>
      </c>
      <c r="I102" s="13">
        <v>184300</v>
      </c>
      <c r="J102" s="13">
        <v>107300</v>
      </c>
      <c r="K102" s="13">
        <v>77000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268300</v>
      </c>
      <c r="E8" s="13">
        <v>261400</v>
      </c>
      <c r="F8" s="13">
        <v>241800</v>
      </c>
      <c r="G8" s="13">
        <v>217300</v>
      </c>
      <c r="H8" s="13">
        <v>210600</v>
      </c>
      <c r="I8" s="13">
        <v>198200</v>
      </c>
      <c r="J8" s="13">
        <v>194100</v>
      </c>
      <c r="K8" s="13">
        <v>173000</v>
      </c>
    </row>
    <row r="9" spans="1:11" x14ac:dyDescent="0.2">
      <c r="C9" s="11" t="s">
        <v>22</v>
      </c>
      <c r="D9" s="13">
        <v>147300</v>
      </c>
      <c r="E9" s="13">
        <v>143100</v>
      </c>
      <c r="F9" s="13">
        <v>148100</v>
      </c>
      <c r="G9" s="13">
        <v>127300</v>
      </c>
      <c r="H9" s="13">
        <v>116500</v>
      </c>
      <c r="I9" s="13">
        <v>109200</v>
      </c>
      <c r="J9" s="13">
        <v>103200</v>
      </c>
      <c r="K9" s="13">
        <v>94100</v>
      </c>
    </row>
    <row r="10" spans="1:11" x14ac:dyDescent="0.2">
      <c r="C10" s="11" t="s">
        <v>23</v>
      </c>
      <c r="D10" s="13">
        <v>121000</v>
      </c>
      <c r="E10" s="13">
        <v>118300</v>
      </c>
      <c r="F10" s="13">
        <v>93700</v>
      </c>
      <c r="G10" s="13">
        <v>90000</v>
      </c>
      <c r="H10" s="13">
        <v>94100</v>
      </c>
      <c r="I10" s="13">
        <v>89000</v>
      </c>
      <c r="J10" s="13">
        <v>90900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78200</v>
      </c>
      <c r="F12" s="13">
        <v>82300</v>
      </c>
      <c r="G12" s="13">
        <v>87900</v>
      </c>
      <c r="H12" s="13">
        <v>65500</v>
      </c>
      <c r="I12" s="13">
        <v>82600</v>
      </c>
      <c r="J12" s="13">
        <v>80400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373800</v>
      </c>
      <c r="F17" s="13">
        <v>380100</v>
      </c>
      <c r="G17" s="13">
        <v>359000</v>
      </c>
      <c r="H17" s="13">
        <v>329700</v>
      </c>
      <c r="I17" s="13">
        <v>341300</v>
      </c>
      <c r="J17" s="13">
        <v>331300</v>
      </c>
      <c r="K17" s="13">
        <v>312700</v>
      </c>
    </row>
    <row r="18" spans="3:11" x14ac:dyDescent="0.2">
      <c r="C18" s="11" t="s">
        <v>30</v>
      </c>
      <c r="D18" s="13">
        <v>-111000</v>
      </c>
      <c r="E18" s="13">
        <v>-112400</v>
      </c>
      <c r="F18" s="13">
        <v>-138300</v>
      </c>
      <c r="G18" s="13">
        <v>-141700</v>
      </c>
      <c r="H18" s="13">
        <v>-119100</v>
      </c>
      <c r="I18" s="13">
        <v>-143100</v>
      </c>
      <c r="J18" s="13">
        <v>-137200</v>
      </c>
      <c r="K18" s="13">
        <v>-139700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4500</v>
      </c>
      <c r="F20" s="13">
        <v>4500</v>
      </c>
      <c r="G20" s="13">
        <v>2300</v>
      </c>
      <c r="H20" s="13">
        <v>100</v>
      </c>
      <c r="I20" s="13">
        <v>300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-98600</v>
      </c>
      <c r="E21" s="13">
        <v>-102800</v>
      </c>
      <c r="F21" s="13">
        <v>-128600</v>
      </c>
      <c r="G21" s="13">
        <v>-135500</v>
      </c>
      <c r="H21" s="13">
        <v>-113800</v>
      </c>
      <c r="I21" s="13">
        <v>-138200</v>
      </c>
      <c r="J21" s="13">
        <v>-133300</v>
      </c>
      <c r="K21" s="13">
        <v>-135500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3100</v>
      </c>
      <c r="G22" s="13">
        <v>2800</v>
      </c>
      <c r="H22" s="13">
        <v>2300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-108800</v>
      </c>
      <c r="E23" s="13">
        <v>-111100</v>
      </c>
      <c r="F23" s="13">
        <v>-136800</v>
      </c>
      <c r="G23" s="13">
        <v>-142200</v>
      </c>
      <c r="H23" s="13">
        <v>-121300</v>
      </c>
      <c r="I23" s="13">
        <v>-145000</v>
      </c>
      <c r="J23" s="13">
        <v>-138400</v>
      </c>
      <c r="K23" s="13">
        <v>-140600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400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-110800</v>
      </c>
      <c r="F26" s="13">
        <v>-136900</v>
      </c>
      <c r="G26" s="13">
        <v>-142600</v>
      </c>
      <c r="H26" s="13">
        <v>-121500</v>
      </c>
      <c r="I26" s="13">
        <v>-145200</v>
      </c>
      <c r="J26" s="13">
        <v>-138600</v>
      </c>
      <c r="K26" s="13">
        <v>-140600</v>
      </c>
    </row>
    <row r="27" spans="3:11" x14ac:dyDescent="0.2">
      <c r="C27" s="11" t="s">
        <v>38</v>
      </c>
      <c r="D27" s="13">
        <v>-109000</v>
      </c>
      <c r="E27" s="13">
        <v>-110800</v>
      </c>
      <c r="F27" s="13">
        <v>-136900</v>
      </c>
      <c r="G27" s="13">
        <v>-142600</v>
      </c>
      <c r="H27" s="13">
        <v>-121500</v>
      </c>
      <c r="I27" s="13">
        <v>-145200</v>
      </c>
      <c r="J27" s="13">
        <v>-138600</v>
      </c>
      <c r="K27" s="13">
        <v>-140600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-4500</v>
      </c>
      <c r="F32" s="13">
        <v>-4500</v>
      </c>
      <c r="G32" s="13">
        <v>-2300</v>
      </c>
      <c r="H32" s="13">
        <v>-100</v>
      </c>
      <c r="I32" s="13">
        <v>-300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-109000</v>
      </c>
      <c r="E33" s="13">
        <v>-110800</v>
      </c>
      <c r="F33" s="13">
        <v>-136900</v>
      </c>
      <c r="G33" s="13">
        <v>-142600</v>
      </c>
      <c r="H33" s="13">
        <v>-121500</v>
      </c>
      <c r="I33" s="13">
        <v>-145200</v>
      </c>
      <c r="J33" s="13">
        <v>-138600</v>
      </c>
      <c r="K33" s="13">
        <v>-140600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-110800</v>
      </c>
      <c r="F35" s="13">
        <v>-136900</v>
      </c>
      <c r="G35" s="13">
        <v>-142600</v>
      </c>
      <c r="H35" s="13">
        <v>-121500</v>
      </c>
      <c r="I35" s="13">
        <v>-145200</v>
      </c>
      <c r="J35" s="13">
        <v>-138600</v>
      </c>
      <c r="K35" s="13">
        <v>-140600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668700</v>
      </c>
      <c r="E41" s="13">
        <v>381100</v>
      </c>
      <c r="F41" s="13">
        <v>403200</v>
      </c>
      <c r="G41" s="13">
        <v>466000</v>
      </c>
      <c r="H41" s="13">
        <v>57000</v>
      </c>
      <c r="I41" s="13">
        <v>91300</v>
      </c>
      <c r="J41" s="13">
        <v>158300</v>
      </c>
      <c r="K41" s="13">
        <v>84400</v>
      </c>
    </row>
    <row r="42" spans="2:11" x14ac:dyDescent="0.2">
      <c r="C42" s="11" t="s">
        <v>50</v>
      </c>
      <c r="D42" s="13">
        <v>267800</v>
      </c>
      <c r="E42" s="13">
        <v>354800</v>
      </c>
      <c r="F42" s="13">
        <v>408900</v>
      </c>
      <c r="G42" s="13">
        <v>432300</v>
      </c>
      <c r="H42" s="13">
        <v>464100</v>
      </c>
      <c r="I42" s="13">
        <v>547400</v>
      </c>
      <c r="J42" s="13">
        <v>593700</v>
      </c>
      <c r="K42" s="13">
        <v>829900</v>
      </c>
    </row>
    <row r="43" spans="2:11" x14ac:dyDescent="0.2">
      <c r="C43" s="11" t="s">
        <v>51</v>
      </c>
      <c r="D43" s="13">
        <v>255100</v>
      </c>
      <c r="E43" s="13">
        <v>260100</v>
      </c>
      <c r="F43" s="13">
        <v>246800</v>
      </c>
      <c r="G43" s="13">
        <v>244400</v>
      </c>
      <c r="H43" s="13">
        <v>236400</v>
      </c>
      <c r="I43" s="13">
        <v>208300</v>
      </c>
      <c r="J43" s="13">
        <v>167900</v>
      </c>
      <c r="K43" s="13">
        <v>122100</v>
      </c>
    </row>
    <row r="44" spans="2:11" x14ac:dyDescent="0.2">
      <c r="C44" s="11" t="s">
        <v>52</v>
      </c>
      <c r="D44" s="13">
        <v>42100</v>
      </c>
      <c r="E44" s="13">
        <v>42700</v>
      </c>
      <c r="F44" s="13">
        <v>40700</v>
      </c>
      <c r="G44" s="13">
        <v>35400</v>
      </c>
      <c r="H44" s="13">
        <v>40400</v>
      </c>
      <c r="I44" s="13">
        <v>30500</v>
      </c>
      <c r="J44" s="13">
        <v>25000</v>
      </c>
      <c r="K44" s="13">
        <v>26900</v>
      </c>
    </row>
    <row r="45" spans="2:11" x14ac:dyDescent="0.2">
      <c r="C45" s="11" t="s">
        <v>53</v>
      </c>
      <c r="D45" s="13">
        <v>33500</v>
      </c>
      <c r="E45" s="13">
        <v>26800</v>
      </c>
      <c r="F45" s="13">
        <v>30000</v>
      </c>
      <c r="G45" s="13">
        <v>33700</v>
      </c>
      <c r="H45" s="13">
        <v>31700</v>
      </c>
      <c r="I45" s="13">
        <v>24100</v>
      </c>
      <c r="J45" s="13">
        <v>35400</v>
      </c>
      <c r="K45" s="13">
        <v>29900</v>
      </c>
    </row>
    <row r="46" spans="2:11" x14ac:dyDescent="0.2">
      <c r="C46" s="11" t="s">
        <v>54</v>
      </c>
      <c r="D46" s="13">
        <v>1267300</v>
      </c>
      <c r="E46" s="13">
        <v>1065500</v>
      </c>
      <c r="F46" s="13">
        <v>1129500</v>
      </c>
      <c r="G46" s="13">
        <v>1211800</v>
      </c>
      <c r="H46" s="13">
        <v>829600</v>
      </c>
      <c r="I46" s="13">
        <v>901600</v>
      </c>
      <c r="J46" s="13">
        <v>980200</v>
      </c>
      <c r="K46" s="13">
        <v>1093100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163000</v>
      </c>
      <c r="E48" s="13">
        <v>164900</v>
      </c>
      <c r="F48" s="13">
        <v>170100</v>
      </c>
      <c r="G48" s="13">
        <v>164300</v>
      </c>
      <c r="H48" s="13">
        <v>161300</v>
      </c>
      <c r="I48" s="13">
        <v>143900</v>
      </c>
      <c r="J48" s="13">
        <v>142800</v>
      </c>
      <c r="K48" s="13">
        <v>124500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17500</v>
      </c>
      <c r="F52" s="13">
        <v>19300</v>
      </c>
      <c r="G52" s="13">
        <v>18300</v>
      </c>
      <c r="H52" s="13">
        <v>18200</v>
      </c>
      <c r="I52" s="13">
        <v>21500</v>
      </c>
      <c r="J52" s="13">
        <v>21700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</v>
      </c>
      <c r="E54" s="13">
        <v>1247900</v>
      </c>
      <c r="F54" s="13">
        <v>1318900</v>
      </c>
      <c r="G54" s="13">
        <v>1394500</v>
      </c>
      <c r="H54" s="13">
        <v>1009100</v>
      </c>
      <c r="I54" s="13">
        <v>1067000</v>
      </c>
      <c r="J54" s="13">
        <v>1144700</v>
      </c>
      <c r="K54" s="13">
        <v>1236500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21100</v>
      </c>
      <c r="F57" s="13">
        <v>36100</v>
      </c>
      <c r="G57" s="13">
        <v>31100</v>
      </c>
      <c r="H57" s="13">
        <v>34200</v>
      </c>
      <c r="I57" s="13">
        <v>28200</v>
      </c>
      <c r="J57" s="13">
        <v>18100</v>
      </c>
      <c r="K57" s="13">
        <v>27200</v>
      </c>
    </row>
    <row r="58" spans="3:11" x14ac:dyDescent="0.2">
      <c r="C58" s="11" t="s">
        <v>66</v>
      </c>
      <c r="D58" s="13">
        <v>80400</v>
      </c>
      <c r="E58" s="13">
        <v>80400</v>
      </c>
      <c r="F58" s="13">
        <v>80400</v>
      </c>
      <c r="G58" s="13">
        <v>80400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188200</v>
      </c>
      <c r="E59" s="13">
        <v>175300</v>
      </c>
      <c r="F59" s="13">
        <v>174400</v>
      </c>
      <c r="G59" s="13">
        <v>199000</v>
      </c>
      <c r="H59" s="13">
        <v>182900</v>
      </c>
      <c r="I59" s="13">
        <v>173300</v>
      </c>
      <c r="J59" s="13">
        <v>162900</v>
      </c>
      <c r="K59" s="13">
        <v>141700</v>
      </c>
    </row>
    <row r="60" spans="3:11" x14ac:dyDescent="0.2">
      <c r="C60" s="11" t="s">
        <v>68</v>
      </c>
      <c r="D60" s="13">
        <v>289900</v>
      </c>
      <c r="E60" s="13">
        <v>276900</v>
      </c>
      <c r="F60" s="13">
        <v>291000</v>
      </c>
      <c r="G60" s="13">
        <v>310500</v>
      </c>
      <c r="H60" s="13">
        <v>267300</v>
      </c>
      <c r="I60" s="13">
        <v>251600</v>
      </c>
      <c r="J60" s="13">
        <v>231100</v>
      </c>
      <c r="K60" s="13">
        <v>219000</v>
      </c>
    </row>
    <row r="61" spans="3:11" x14ac:dyDescent="0.2">
      <c r="C61" s="11" t="s">
        <v>69</v>
      </c>
      <c r="D61" s="13">
        <v>282600</v>
      </c>
      <c r="E61" s="13">
        <v>282300</v>
      </c>
      <c r="F61" s="13">
        <v>282000</v>
      </c>
      <c r="G61" s="13">
        <v>281700</v>
      </c>
      <c r="H61" s="13">
        <v>281300</v>
      </c>
      <c r="I61" s="13">
        <v>281000</v>
      </c>
      <c r="J61" s="13">
        <v>280700</v>
      </c>
      <c r="K61" s="13">
        <v>280400</v>
      </c>
    </row>
    <row r="62" spans="3:11" x14ac:dyDescent="0.2">
      <c r="C62" s="11" t="s">
        <v>70</v>
      </c>
      <c r="D62" s="13">
        <v>89300</v>
      </c>
      <c r="E62" s="13">
        <v>92600</v>
      </c>
      <c r="F62" s="13">
        <v>95400</v>
      </c>
      <c r="G62" s="13">
        <v>96600</v>
      </c>
      <c r="H62" s="13">
        <v>98900</v>
      </c>
      <c r="I62" s="13">
        <v>89800</v>
      </c>
      <c r="J62" s="13">
        <v>90600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661900</v>
      </c>
      <c r="E66" s="13">
        <v>651700</v>
      </c>
      <c r="F66" s="13">
        <v>668300</v>
      </c>
      <c r="G66" s="13">
        <v>688700</v>
      </c>
      <c r="H66" s="13">
        <v>647500</v>
      </c>
      <c r="I66" s="13">
        <v>622400</v>
      </c>
      <c r="J66" s="13">
        <v>602300</v>
      </c>
      <c r="K66" s="13">
        <v>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-2299400</v>
      </c>
      <c r="E72" s="13">
        <v>-2190400</v>
      </c>
      <c r="F72" s="13">
        <v>-2079600</v>
      </c>
      <c r="G72" s="13">
        <v>-1942600</v>
      </c>
      <c r="H72" s="13">
        <v>-1800100</v>
      </c>
      <c r="I72" s="13">
        <v>-1678600</v>
      </c>
      <c r="J72" s="13">
        <v>-1533400</v>
      </c>
      <c r="K72" s="13">
        <v>-1394800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784700</v>
      </c>
      <c r="E76" s="13">
        <v>596100</v>
      </c>
      <c r="F76" s="13">
        <v>650600</v>
      </c>
      <c r="G76" s="13">
        <v>705700</v>
      </c>
      <c r="H76" s="13">
        <v>361600</v>
      </c>
      <c r="I76" s="13">
        <v>444600</v>
      </c>
      <c r="J76" s="13">
        <v>542300</v>
      </c>
      <c r="K76" s="13">
        <v>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-109000</v>
      </c>
      <c r="E81" s="13">
        <v>-110800</v>
      </c>
      <c r="F81" s="13">
        <v>-136900</v>
      </c>
      <c r="G81" s="13">
        <v>-142600</v>
      </c>
      <c r="H81" s="13">
        <v>-121500</v>
      </c>
      <c r="I81" s="13">
        <v>-145200</v>
      </c>
      <c r="J81" s="13">
        <v>-138600</v>
      </c>
      <c r="K81" s="13">
        <v>-140600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5100</v>
      </c>
      <c r="F83" s="13">
        <v>5100</v>
      </c>
      <c r="G83" s="13">
        <v>3900</v>
      </c>
      <c r="H83" s="13">
        <v>5100</v>
      </c>
      <c r="I83" s="13">
        <v>4600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-78400</v>
      </c>
      <c r="F89" s="13">
        <v>-80900</v>
      </c>
      <c r="G89" s="13">
        <v>-81100</v>
      </c>
      <c r="H89" s="13">
        <v>-102200</v>
      </c>
      <c r="I89" s="13">
        <v>-110800</v>
      </c>
      <c r="J89" s="13">
        <v>-137300</v>
      </c>
      <c r="K89" s="13">
        <v>-98700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-9000</v>
      </c>
      <c r="F91" s="13">
        <v>-11600</v>
      </c>
      <c r="G91" s="13">
        <v>-11800</v>
      </c>
      <c r="H91" s="13">
        <v>-12200</v>
      </c>
      <c r="I91" s="13">
        <v>-7800</v>
      </c>
      <c r="J91" s="13">
        <v>-15900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81100</v>
      </c>
      <c r="E94" s="13">
        <v>47000</v>
      </c>
      <c r="F94" s="13">
        <v>15700</v>
      </c>
      <c r="G94" s="13">
        <v>21900</v>
      </c>
      <c r="H94" s="13">
        <v>66600</v>
      </c>
      <c r="I94" s="13">
        <v>34800</v>
      </c>
      <c r="J94" s="13">
        <v>207000</v>
      </c>
      <c r="K94" s="13">
        <v>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</v>
      </c>
      <c r="E100" s="13">
        <v>9300</v>
      </c>
      <c r="F100" s="13">
        <v>2300</v>
      </c>
      <c r="G100" s="13">
        <v>468200</v>
      </c>
      <c r="H100" s="13">
        <v>1400</v>
      </c>
      <c r="I100" s="13">
        <v>8900</v>
      </c>
      <c r="J100" s="13">
        <v>4200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287600</v>
      </c>
      <c r="E102" s="13">
        <v>-22000</v>
      </c>
      <c r="F102" s="13">
        <v>-62900</v>
      </c>
      <c r="G102" s="13">
        <v>409000</v>
      </c>
      <c r="H102" s="13">
        <v>-34300</v>
      </c>
      <c r="I102" s="13">
        <v>-67100</v>
      </c>
      <c r="J102" s="13">
        <v>73900</v>
      </c>
      <c r="K102" s="13">
        <v>-10700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600</v>
      </c>
      <c r="H8" s="13">
        <v>500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</v>
      </c>
      <c r="G14" s="13">
        <v>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2200</v>
      </c>
      <c r="G17" s="13">
        <v>1700</v>
      </c>
      <c r="H17" s="13">
        <v>1500</v>
      </c>
      <c r="I17" s="13">
        <v>1200</v>
      </c>
      <c r="J17" s="13">
        <v>4300</v>
      </c>
      <c r="K17" s="13">
        <v>1800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-1700</v>
      </c>
      <c r="G18" s="13">
        <v>-1100</v>
      </c>
      <c r="H18" s="13">
        <v>-1000</v>
      </c>
      <c r="I18" s="13">
        <v>-700</v>
      </c>
      <c r="J18" s="13">
        <v>-3800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-1600</v>
      </c>
      <c r="G21" s="13">
        <v>-1000</v>
      </c>
      <c r="H21" s="13">
        <v>-1000</v>
      </c>
      <c r="I21" s="13">
        <v>-600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-1700</v>
      </c>
      <c r="G23" s="13">
        <v>-1100</v>
      </c>
      <c r="H23" s="13">
        <v>-1000</v>
      </c>
      <c r="I23" s="13">
        <v>-700</v>
      </c>
      <c r="J23" s="13">
        <v>-3800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-1700</v>
      </c>
      <c r="G26" s="13">
        <v>-1100</v>
      </c>
      <c r="H26" s="13">
        <v>-1000</v>
      </c>
      <c r="I26" s="13">
        <v>-700</v>
      </c>
      <c r="J26" s="13">
        <v>-3800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-1700</v>
      </c>
      <c r="G27" s="13">
        <v>-1100</v>
      </c>
      <c r="H27" s="13">
        <v>-1000</v>
      </c>
      <c r="I27" s="13">
        <v>-700</v>
      </c>
      <c r="J27" s="13">
        <v>-3800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-1700</v>
      </c>
      <c r="G33" s="13">
        <v>-1100</v>
      </c>
      <c r="H33" s="13">
        <v>-1000</v>
      </c>
      <c r="I33" s="13">
        <v>-700</v>
      </c>
      <c r="J33" s="13">
        <v>-3800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-1700</v>
      </c>
      <c r="G35" s="13">
        <v>-1100</v>
      </c>
      <c r="H35" s="13">
        <v>-1000</v>
      </c>
      <c r="I35" s="13">
        <v>-700</v>
      </c>
      <c r="J35" s="13">
        <v>-3800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2000</v>
      </c>
      <c r="G41" s="13">
        <v>2800</v>
      </c>
      <c r="H41" s="13">
        <v>3300</v>
      </c>
      <c r="I41" s="13">
        <v>4000</v>
      </c>
      <c r="J41" s="13">
        <v>4900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2000</v>
      </c>
      <c r="F46" s="13">
        <v>2700</v>
      </c>
      <c r="G46" s="13">
        <v>3500</v>
      </c>
      <c r="H46" s="13">
        <v>4100</v>
      </c>
      <c r="I46" s="13">
        <v>4600</v>
      </c>
      <c r="J46" s="13">
        <v>5500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6200</v>
      </c>
      <c r="H49" s="13">
        <v>6200</v>
      </c>
      <c r="I49" s="13">
        <v>6200</v>
      </c>
      <c r="J49" s="13">
        <v>6300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8700</v>
      </c>
      <c r="F54" s="13">
        <v>9500</v>
      </c>
      <c r="G54" s="13">
        <v>10700</v>
      </c>
      <c r="H54" s="13">
        <v>11400</v>
      </c>
      <c r="I54" s="13">
        <v>12000</v>
      </c>
      <c r="J54" s="13">
        <v>12700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800</v>
      </c>
      <c r="H60" s="13">
        <v>800</v>
      </c>
      <c r="I60" s="13">
        <v>700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2100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1000</v>
      </c>
      <c r="F66" s="13">
        <v>900</v>
      </c>
      <c r="G66" s="13">
        <v>900</v>
      </c>
      <c r="H66" s="13">
        <v>1000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-23500</v>
      </c>
      <c r="F72" s="13">
        <v>-22500</v>
      </c>
      <c r="G72" s="13">
        <v>-20800</v>
      </c>
      <c r="H72" s="13">
        <v>-19700</v>
      </c>
      <c r="I72" s="13">
        <v>-18700</v>
      </c>
      <c r="J72" s="13">
        <v>-18000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7700</v>
      </c>
      <c r="F76" s="13">
        <v>8600</v>
      </c>
      <c r="G76" s="13">
        <v>9700</v>
      </c>
      <c r="H76" s="13">
        <v>10400</v>
      </c>
      <c r="I76" s="13">
        <v>11100</v>
      </c>
      <c r="J76" s="13">
        <v>11900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-1700</v>
      </c>
      <c r="G81" s="13">
        <v>-1100</v>
      </c>
      <c r="H81" s="13">
        <v>-1000</v>
      </c>
      <c r="I81" s="13">
        <v>-700</v>
      </c>
      <c r="J81" s="13">
        <v>-3800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-800</v>
      </c>
      <c r="G89" s="13">
        <v>-500</v>
      </c>
      <c r="H89" s="13">
        <v>-900</v>
      </c>
      <c r="I89" s="13">
        <v>-700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>
        <v>300</v>
      </c>
      <c r="I100" s="13">
        <v>-100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-700</v>
      </c>
      <c r="F102" s="13">
        <v>-800</v>
      </c>
      <c r="G102" s="13">
        <v>-500</v>
      </c>
      <c r="H102" s="13">
        <v>-700</v>
      </c>
      <c r="I102" s="13">
        <v>-900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>
        <v>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-300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91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1200</v>
      </c>
      <c r="H60" s="13">
        <v>1200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1300</v>
      </c>
      <c r="H66" s="13">
        <v>1300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-11500</v>
      </c>
      <c r="F72" s="13">
        <v>-11500</v>
      </c>
      <c r="G72" s="13">
        <v>-11200</v>
      </c>
      <c r="H72" s="13">
        <v>-11100</v>
      </c>
      <c r="I72" s="13">
        <v>-11000</v>
      </c>
      <c r="J72" s="13">
        <v>-10900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-1300</v>
      </c>
      <c r="H76" s="13">
        <v>-1200</v>
      </c>
      <c r="I76" s="13">
        <v>-1100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2974600</v>
      </c>
      <c r="E8" s="13">
        <v>2751600</v>
      </c>
      <c r="F8" s="13">
        <v>2465400</v>
      </c>
      <c r="G8" s="13">
        <v>2017500</v>
      </c>
      <c r="H8" s="13">
        <v>1967500</v>
      </c>
      <c r="I8" s="13">
        <v>1800700</v>
      </c>
      <c r="J8" s="13">
        <v>1703100</v>
      </c>
      <c r="K8" s="13">
        <v>1650400</v>
      </c>
    </row>
    <row r="9" spans="1:11" x14ac:dyDescent="0.2">
      <c r="C9" s="11" t="s">
        <v>22</v>
      </c>
      <c r="D9" s="13">
        <v>1248100</v>
      </c>
      <c r="E9" s="13">
        <v>994500</v>
      </c>
      <c r="F9" s="13">
        <v>720800</v>
      </c>
      <c r="G9" s="13">
        <v>498500</v>
      </c>
      <c r="H9" s="13">
        <v>212700</v>
      </c>
      <c r="I9" s="13">
        <v>32000</v>
      </c>
      <c r="J9" s="13">
        <v>-15600</v>
      </c>
      <c r="K9" s="13">
        <v>-16700</v>
      </c>
    </row>
    <row r="10" spans="1:11" x14ac:dyDescent="0.2">
      <c r="C10" s="11" t="s">
        <v>23</v>
      </c>
      <c r="D10" s="13">
        <v>1726500</v>
      </c>
      <c r="E10" s="13">
        <v>1757100</v>
      </c>
      <c r="F10" s="13">
        <v>1744600</v>
      </c>
      <c r="G10" s="13">
        <v>1519000</v>
      </c>
      <c r="H10" s="13">
        <v>1754800</v>
      </c>
      <c r="I10" s="13">
        <v>1768700</v>
      </c>
      <c r="J10" s="13">
        <v>1718700</v>
      </c>
      <c r="K10" s="13">
        <v>1667100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36700</v>
      </c>
      <c r="F14" s="13" t="s">
        <v>91</v>
      </c>
      <c r="G14" s="13">
        <v>6800</v>
      </c>
      <c r="H14" s="13">
        <v>17000</v>
      </c>
      <c r="I14" s="13">
        <v>20300</v>
      </c>
      <c r="J14" s="13" t="s">
        <v>91</v>
      </c>
      <c r="K14" s="13">
        <v>27900</v>
      </c>
    </row>
    <row r="15" spans="1:11" x14ac:dyDescent="0.2">
      <c r="C15" s="11" t="s">
        <v>28</v>
      </c>
      <c r="D15" s="13">
        <v>126700</v>
      </c>
      <c r="E15" s="13">
        <v>104400</v>
      </c>
      <c r="F15" s="13">
        <v>121300</v>
      </c>
      <c r="G15" s="13">
        <v>2200</v>
      </c>
      <c r="H15" s="13">
        <v>2200</v>
      </c>
      <c r="I15" s="13">
        <v>2200</v>
      </c>
      <c r="J15" s="13">
        <v>2700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2540300</v>
      </c>
      <c r="E17" s="13">
        <v>2310900</v>
      </c>
      <c r="F17" s="13">
        <v>2021400</v>
      </c>
      <c r="G17" s="13">
        <v>1827100</v>
      </c>
      <c r="H17" s="13">
        <v>1443000</v>
      </c>
      <c r="I17" s="13">
        <v>1260100</v>
      </c>
      <c r="J17" s="13">
        <v>1192300</v>
      </c>
      <c r="K17" s="13">
        <v>1140800</v>
      </c>
    </row>
    <row r="18" spans="3:11" x14ac:dyDescent="0.2">
      <c r="C18" s="11" t="s">
        <v>30</v>
      </c>
      <c r="D18" s="13">
        <v>434300</v>
      </c>
      <c r="E18" s="13">
        <v>440700</v>
      </c>
      <c r="F18" s="13">
        <v>444000</v>
      </c>
      <c r="G18" s="13">
        <v>190400</v>
      </c>
      <c r="H18" s="13">
        <v>524500</v>
      </c>
      <c r="I18" s="13">
        <v>540600</v>
      </c>
      <c r="J18" s="13">
        <v>510800</v>
      </c>
      <c r="K18" s="13">
        <v>509600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591800</v>
      </c>
      <c r="E21" s="13">
        <v>593900</v>
      </c>
      <c r="F21" s="13">
        <v>598900</v>
      </c>
      <c r="G21" s="13">
        <v>338600</v>
      </c>
      <c r="H21" s="13">
        <v>665400</v>
      </c>
      <c r="I21" s="13">
        <v>674200</v>
      </c>
      <c r="J21" s="13">
        <v>641700</v>
      </c>
      <c r="K21" s="13">
        <v>642400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434300</v>
      </c>
      <c r="E23" s="13">
        <v>440700</v>
      </c>
      <c r="F23" s="13">
        <v>444000</v>
      </c>
      <c r="G23" s="13">
        <v>190400</v>
      </c>
      <c r="H23" s="13">
        <v>524500</v>
      </c>
      <c r="I23" s="13">
        <v>540600</v>
      </c>
      <c r="J23" s="13">
        <v>510800</v>
      </c>
      <c r="K23" s="13">
        <v>509600</v>
      </c>
    </row>
    <row r="24" spans="3:11" x14ac:dyDescent="0.2">
      <c r="C24" s="11" t="s">
        <v>36</v>
      </c>
      <c r="D24" s="13">
        <v>106500</v>
      </c>
      <c r="E24" s="13">
        <v>108900</v>
      </c>
      <c r="F24" s="13">
        <v>109400</v>
      </c>
      <c r="G24" s="13">
        <v>34700</v>
      </c>
      <c r="H24" s="13">
        <v>129700</v>
      </c>
      <c r="I24" s="13">
        <v>144400</v>
      </c>
      <c r="J24" s="13">
        <v>121500</v>
      </c>
      <c r="K24" s="13">
        <v>103200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327800</v>
      </c>
      <c r="E26" s="13">
        <v>331800</v>
      </c>
      <c r="F26" s="13">
        <v>334600</v>
      </c>
      <c r="G26" s="13">
        <v>155700</v>
      </c>
      <c r="H26" s="13">
        <v>394800</v>
      </c>
      <c r="I26" s="13">
        <v>396200</v>
      </c>
      <c r="J26" s="13">
        <v>389300</v>
      </c>
      <c r="K26" s="13">
        <v>406400</v>
      </c>
    </row>
    <row r="27" spans="3:11" x14ac:dyDescent="0.2">
      <c r="C27" s="11" t="s">
        <v>38</v>
      </c>
      <c r="D27" s="13">
        <v>308500</v>
      </c>
      <c r="E27" s="13">
        <v>323700</v>
      </c>
      <c r="F27" s="13">
        <v>315200</v>
      </c>
      <c r="G27" s="13">
        <v>148700</v>
      </c>
      <c r="H27" s="13">
        <v>375400</v>
      </c>
      <c r="I27" s="13">
        <v>388300</v>
      </c>
      <c r="J27" s="13">
        <v>370000</v>
      </c>
      <c r="K27" s="13">
        <v>398700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308500</v>
      </c>
      <c r="E33" s="13">
        <v>323700</v>
      </c>
      <c r="F33" s="13">
        <v>315200</v>
      </c>
      <c r="G33" s="13">
        <v>148700</v>
      </c>
      <c r="H33" s="13">
        <v>375400</v>
      </c>
      <c r="I33" s="13">
        <v>388300</v>
      </c>
      <c r="J33" s="13">
        <v>370000</v>
      </c>
      <c r="K33" s="13">
        <v>398700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308500</v>
      </c>
      <c r="E35" s="13">
        <v>323700</v>
      </c>
      <c r="F35" s="13">
        <v>315200</v>
      </c>
      <c r="G35" s="13">
        <v>148700</v>
      </c>
      <c r="H35" s="13">
        <v>375400</v>
      </c>
      <c r="I35" s="13">
        <v>388300</v>
      </c>
      <c r="J35" s="13">
        <v>370000</v>
      </c>
      <c r="K35" s="13">
        <v>398700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4955700</v>
      </c>
      <c r="E41" s="13">
        <v>4897700</v>
      </c>
      <c r="F41" s="13">
        <v>4825900</v>
      </c>
      <c r="G41" s="13">
        <v>4654200</v>
      </c>
      <c r="H41" s="13">
        <v>4492800</v>
      </c>
      <c r="I41" s="13">
        <v>5119800</v>
      </c>
      <c r="J41" s="13">
        <v>3783200</v>
      </c>
      <c r="K41" s="13">
        <v>3056800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127480500</v>
      </c>
      <c r="E47" s="13">
        <v>139083100</v>
      </c>
      <c r="F47" s="13">
        <v>133470500</v>
      </c>
      <c r="G47" s="13">
        <v>137637200</v>
      </c>
      <c r="H47" s="13">
        <v>138450200</v>
      </c>
      <c r="I47" s="13">
        <v>137825700</v>
      </c>
      <c r="J47" s="13">
        <v>156710100</v>
      </c>
      <c r="K47" s="13">
        <v>169123300</v>
      </c>
    </row>
    <row r="48" spans="2:11" x14ac:dyDescent="0.2">
      <c r="C48" s="11" t="s">
        <v>56</v>
      </c>
      <c r="D48" s="13">
        <v>465000</v>
      </c>
      <c r="E48" s="13">
        <v>473600</v>
      </c>
      <c r="F48" s="13">
        <v>481500</v>
      </c>
      <c r="G48" s="13">
        <v>985300</v>
      </c>
      <c r="H48" s="13">
        <v>469200</v>
      </c>
      <c r="I48" s="13">
        <v>476600</v>
      </c>
      <c r="J48" s="13">
        <v>486000</v>
      </c>
      <c r="K48" s="13">
        <v>1019900</v>
      </c>
    </row>
    <row r="49" spans="3:11" x14ac:dyDescent="0.2">
      <c r="C49" s="11" t="s">
        <v>57</v>
      </c>
      <c r="D49" s="13">
        <v>2777600</v>
      </c>
      <c r="E49" s="13">
        <v>2768900</v>
      </c>
      <c r="F49" s="13">
        <v>2735100</v>
      </c>
      <c r="G49" s="13">
        <v>768900</v>
      </c>
      <c r="H49" s="13">
        <v>1358000</v>
      </c>
      <c r="I49" s="13">
        <v>770300</v>
      </c>
      <c r="J49" s="13">
        <v>789200</v>
      </c>
      <c r="K49" s="13">
        <v>797800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146330600</v>
      </c>
      <c r="E54" s="13">
        <v>156752500</v>
      </c>
      <c r="F54" s="13">
        <v>151108000</v>
      </c>
      <c r="G54" s="13">
        <v>155036700</v>
      </c>
      <c r="H54" s="13">
        <v>159839600</v>
      </c>
      <c r="I54" s="13">
        <v>157786300</v>
      </c>
      <c r="J54" s="13">
        <v>172565000</v>
      </c>
      <c r="K54" s="13">
        <v>183889800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123122000</v>
      </c>
      <c r="E58" s="13">
        <v>135918200</v>
      </c>
      <c r="F58" s="13">
        <v>129942700</v>
      </c>
      <c r="G58" s="13">
        <v>133988500</v>
      </c>
      <c r="H58" s="13">
        <v>140627200</v>
      </c>
      <c r="I58" s="13">
        <v>138378100</v>
      </c>
      <c r="J58" s="13">
        <v>153480600</v>
      </c>
      <c r="K58" s="13">
        <v>164044300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626200</v>
      </c>
      <c r="H59" s="13" t="s">
        <v>91</v>
      </c>
      <c r="I59" s="13" t="s">
        <v>91</v>
      </c>
      <c r="J59" s="13" t="s">
        <v>91</v>
      </c>
      <c r="K59" s="13">
        <v>663100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6749600</v>
      </c>
      <c r="E61" s="13">
        <v>4791000</v>
      </c>
      <c r="F61" s="13">
        <v>4840100</v>
      </c>
      <c r="G61" s="13">
        <v>4790400</v>
      </c>
      <c r="H61" s="13">
        <v>3775700</v>
      </c>
      <c r="I61" s="13">
        <v>4399900</v>
      </c>
      <c r="J61" s="13">
        <v>3484400</v>
      </c>
      <c r="K61" s="13">
        <v>3651200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134483400</v>
      </c>
      <c r="E66" s="13">
        <v>145116800</v>
      </c>
      <c r="F66" s="13">
        <v>139520200</v>
      </c>
      <c r="G66" s="13">
        <v>143777200</v>
      </c>
      <c r="H66" s="13">
        <v>148809200</v>
      </c>
      <c r="I66" s="13">
        <v>146716600</v>
      </c>
      <c r="J66" s="13">
        <v>161155200</v>
      </c>
      <c r="K66" s="13">
        <v>171873000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14281600</v>
      </c>
      <c r="E72" s="13">
        <v>14127600</v>
      </c>
      <c r="F72" s="13">
        <v>13958300</v>
      </c>
      <c r="G72" s="13">
        <v>13798500</v>
      </c>
      <c r="H72" s="13">
        <v>13806300</v>
      </c>
      <c r="I72" s="13">
        <v>13586100</v>
      </c>
      <c r="J72" s="13">
        <v>13342600</v>
      </c>
      <c r="K72" s="13">
        <v>13117300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10962300</v>
      </c>
      <c r="E76" s="13">
        <v>10750800</v>
      </c>
      <c r="F76" s="13">
        <v>10702900</v>
      </c>
      <c r="G76" s="13">
        <v>10374600</v>
      </c>
      <c r="H76" s="13">
        <v>10145500</v>
      </c>
      <c r="I76" s="13">
        <v>10184800</v>
      </c>
      <c r="J76" s="13">
        <v>10524900</v>
      </c>
      <c r="K76" s="13">
        <v>11131900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308500</v>
      </c>
      <c r="E81" s="13">
        <v>323700</v>
      </c>
      <c r="F81" s="13">
        <v>315200</v>
      </c>
      <c r="G81" s="13">
        <v>148700</v>
      </c>
      <c r="H81" s="13">
        <v>375400</v>
      </c>
      <c r="I81" s="13">
        <v>388300</v>
      </c>
      <c r="J81" s="13">
        <v>370000</v>
      </c>
      <c r="K81" s="13">
        <v>398700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153200</v>
      </c>
      <c r="F83" s="13">
        <v>154900</v>
      </c>
      <c r="G83" s="13">
        <v>148200</v>
      </c>
      <c r="H83" s="13">
        <v>140900</v>
      </c>
      <c r="I83" s="13">
        <v>133600</v>
      </c>
      <c r="J83" s="13">
        <v>130900</v>
      </c>
      <c r="K83" s="13">
        <v>132800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-99400</v>
      </c>
      <c r="F89" s="13">
        <v>-164900</v>
      </c>
      <c r="G89" s="13">
        <v>4152000</v>
      </c>
      <c r="H89" s="13">
        <v>-895700</v>
      </c>
      <c r="I89" s="13">
        <v>-1610800</v>
      </c>
      <c r="J89" s="13">
        <v>746900</v>
      </c>
      <c r="K89" s="13">
        <v>2041900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-171400</v>
      </c>
      <c r="F91" s="13">
        <v>-129100</v>
      </c>
      <c r="G91" s="13">
        <v>-227600</v>
      </c>
      <c r="H91" s="13">
        <v>-178700</v>
      </c>
      <c r="I91" s="13">
        <v>-168200</v>
      </c>
      <c r="J91" s="13">
        <v>-149000</v>
      </c>
      <c r="K91" s="13">
        <v>-171400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10078500</v>
      </c>
      <c r="E94" s="13">
        <v>-5350600</v>
      </c>
      <c r="F94" s="13">
        <v>4919200</v>
      </c>
      <c r="G94" s="13">
        <v>4156300</v>
      </c>
      <c r="H94" s="13">
        <v>-3452300</v>
      </c>
      <c r="I94" s="13">
        <v>14900200</v>
      </c>
      <c r="J94" s="13">
        <v>10325600</v>
      </c>
      <c r="K94" s="13">
        <v>-18791000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</v>
      </c>
      <c r="E96" s="13">
        <v>-155400</v>
      </c>
      <c r="F96" s="13">
        <v>-156500</v>
      </c>
      <c r="G96" s="13">
        <v>-312700</v>
      </c>
      <c r="H96" s="13">
        <v>-146000</v>
      </c>
      <c r="I96" s="13">
        <v>-146000</v>
      </c>
      <c r="J96" s="13">
        <v>-145500</v>
      </c>
      <c r="K96" s="13">
        <v>-145500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-9962400</v>
      </c>
      <c r="E100" s="13">
        <v>5669400</v>
      </c>
      <c r="F100" s="13">
        <v>-4597700</v>
      </c>
      <c r="G100" s="13">
        <v>-8280600</v>
      </c>
      <c r="H100" s="13">
        <v>3903600</v>
      </c>
      <c r="I100" s="13">
        <v>-11743800</v>
      </c>
      <c r="J100" s="13">
        <v>-10316600</v>
      </c>
      <c r="K100" s="13">
        <v>15643500</v>
      </c>
    </row>
    <row r="101" spans="3:11" x14ac:dyDescent="0.2">
      <c r="C101" s="11" t="s">
        <v>19</v>
      </c>
      <c r="D101" s="13">
        <v>-144800</v>
      </c>
      <c r="E101" s="13">
        <v>-147600</v>
      </c>
      <c r="F101" s="13">
        <v>15100</v>
      </c>
      <c r="G101" s="13">
        <v>133700</v>
      </c>
      <c r="H101" s="13">
        <v>-182600</v>
      </c>
      <c r="I101" s="13">
        <v>-209000</v>
      </c>
      <c r="J101" s="13">
        <v>-29500</v>
      </c>
      <c r="K101" s="13">
        <v>-32300</v>
      </c>
    </row>
    <row r="102" spans="3:11" x14ac:dyDescent="0.2">
      <c r="C102" s="11" t="s">
        <v>20</v>
      </c>
      <c r="D102" s="13">
        <v>58000</v>
      </c>
      <c r="E102" s="13">
        <v>71800</v>
      </c>
      <c r="F102" s="13">
        <v>171700</v>
      </c>
      <c r="G102" s="13">
        <v>161400</v>
      </c>
      <c r="H102" s="13">
        <v>-627000</v>
      </c>
      <c r="I102" s="13">
        <v>1336600</v>
      </c>
      <c r="J102" s="13">
        <v>726400</v>
      </c>
      <c r="K102" s="13">
        <v>-1137900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31600</v>
      </c>
      <c r="F8" s="13">
        <v>29500</v>
      </c>
      <c r="G8" s="13">
        <v>27300</v>
      </c>
      <c r="H8" s="13">
        <v>25000</v>
      </c>
      <c r="I8" s="13">
        <v>22600</v>
      </c>
      <c r="J8" s="13">
        <v>21300</v>
      </c>
      <c r="K8" s="13">
        <v>17800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3900</v>
      </c>
      <c r="G9" s="13">
        <v>3500</v>
      </c>
      <c r="H9" s="13">
        <v>2500</v>
      </c>
      <c r="I9" s="13">
        <v>2700</v>
      </c>
      <c r="J9" s="13">
        <v>2900</v>
      </c>
      <c r="K9" s="13">
        <v>1800</v>
      </c>
    </row>
    <row r="10" spans="1:11" x14ac:dyDescent="0.2">
      <c r="C10" s="11" t="s">
        <v>23</v>
      </c>
      <c r="D10" s="13">
        <v>30100</v>
      </c>
      <c r="E10" s="13">
        <v>28100</v>
      </c>
      <c r="F10" s="13">
        <v>25600</v>
      </c>
      <c r="G10" s="13">
        <v>23800</v>
      </c>
      <c r="H10" s="13">
        <v>22500</v>
      </c>
      <c r="I10" s="13">
        <v>19900</v>
      </c>
      <c r="J10" s="13">
        <v>18400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3000</v>
      </c>
      <c r="F14" s="13">
        <v>100</v>
      </c>
      <c r="G14" s="13">
        <v>100</v>
      </c>
      <c r="H14" s="13">
        <v>100</v>
      </c>
      <c r="I14" s="13">
        <v>1600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15800</v>
      </c>
      <c r="E15" s="13">
        <v>15800</v>
      </c>
      <c r="F15" s="13">
        <v>14900</v>
      </c>
      <c r="G15" s="13">
        <v>13900</v>
      </c>
      <c r="H15" s="13">
        <v>13400</v>
      </c>
      <c r="I15" s="13">
        <v>11800</v>
      </c>
      <c r="J15" s="13">
        <v>11000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27600</v>
      </c>
      <c r="F17" s="13">
        <v>23900</v>
      </c>
      <c r="G17" s="13">
        <v>26500</v>
      </c>
      <c r="H17" s="13">
        <v>23600</v>
      </c>
      <c r="I17" s="13">
        <v>22400</v>
      </c>
      <c r="J17" s="13">
        <v>19400</v>
      </c>
      <c r="K17" s="13">
        <v>16700</v>
      </c>
    </row>
    <row r="18" spans="3:11" x14ac:dyDescent="0.2">
      <c r="C18" s="11" t="s">
        <v>30</v>
      </c>
      <c r="D18" s="13">
        <v>7500</v>
      </c>
      <c r="E18" s="13">
        <v>4000</v>
      </c>
      <c r="F18" s="13">
        <v>5600</v>
      </c>
      <c r="G18" s="13">
        <v>800</v>
      </c>
      <c r="H18" s="13">
        <v>1400</v>
      </c>
      <c r="I18" s="13">
        <v>200</v>
      </c>
      <c r="J18" s="13">
        <v>1900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-200</v>
      </c>
      <c r="G20" s="13">
        <v>2100</v>
      </c>
      <c r="H20" s="13">
        <v>200</v>
      </c>
      <c r="I20" s="13">
        <v>1900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25100</v>
      </c>
      <c r="E21" s="13">
        <v>20500</v>
      </c>
      <c r="F21" s="13">
        <v>20300</v>
      </c>
      <c r="G21" s="13">
        <v>16800</v>
      </c>
      <c r="H21" s="13">
        <v>15000</v>
      </c>
      <c r="I21" s="13">
        <v>13900</v>
      </c>
      <c r="J21" s="13">
        <v>13000</v>
      </c>
      <c r="K21" s="13">
        <v>11800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3900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4300</v>
      </c>
      <c r="E23" s="13">
        <v>-800</v>
      </c>
      <c r="F23" s="13">
        <v>1400</v>
      </c>
      <c r="G23" s="13">
        <v>2900</v>
      </c>
      <c r="H23" s="13">
        <v>1600</v>
      </c>
      <c r="I23" s="13">
        <v>2100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-800</v>
      </c>
      <c r="F26" s="13">
        <v>1500</v>
      </c>
      <c r="G26" s="13">
        <v>2800</v>
      </c>
      <c r="H26" s="13">
        <v>1400</v>
      </c>
      <c r="I26" s="13">
        <v>2000</v>
      </c>
      <c r="J26" s="13">
        <v>2000</v>
      </c>
      <c r="K26" s="13">
        <v>2100</v>
      </c>
    </row>
    <row r="27" spans="3:11" x14ac:dyDescent="0.2">
      <c r="C27" s="11" t="s">
        <v>38</v>
      </c>
      <c r="D27" s="13">
        <v>4200</v>
      </c>
      <c r="E27" s="13">
        <v>-800</v>
      </c>
      <c r="F27" s="13">
        <v>1500</v>
      </c>
      <c r="G27" s="13">
        <v>2800</v>
      </c>
      <c r="H27" s="13">
        <v>1400</v>
      </c>
      <c r="I27" s="13">
        <v>2000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-700</v>
      </c>
      <c r="F32" s="13">
        <v>200</v>
      </c>
      <c r="G32" s="13">
        <v>-2100</v>
      </c>
      <c r="H32" s="13">
        <v>-200</v>
      </c>
      <c r="I32" s="13">
        <v>-1900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4200</v>
      </c>
      <c r="E33" s="13">
        <v>-800</v>
      </c>
      <c r="F33" s="13">
        <v>1500</v>
      </c>
      <c r="G33" s="13">
        <v>2800</v>
      </c>
      <c r="H33" s="13">
        <v>1400</v>
      </c>
      <c r="I33" s="13">
        <v>2000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-800</v>
      </c>
      <c r="F35" s="13">
        <v>1500</v>
      </c>
      <c r="G35" s="13">
        <v>2800</v>
      </c>
      <c r="H35" s="13">
        <v>1400</v>
      </c>
      <c r="I35" s="13">
        <v>2000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13100</v>
      </c>
      <c r="F41" s="13">
        <v>6600</v>
      </c>
      <c r="G41" s="13">
        <v>70500</v>
      </c>
      <c r="H41" s="13">
        <v>16200</v>
      </c>
      <c r="I41" s="13">
        <v>19900</v>
      </c>
      <c r="J41" s="13">
        <v>4700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124700</v>
      </c>
      <c r="F43" s="13">
        <v>107800</v>
      </c>
      <c r="G43" s="13">
        <v>59400</v>
      </c>
      <c r="H43" s="13">
        <v>56100</v>
      </c>
      <c r="I43" s="13">
        <v>55500</v>
      </c>
      <c r="J43" s="13">
        <v>47700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1479500</v>
      </c>
      <c r="E48" s="13">
        <v>1380300</v>
      </c>
      <c r="F48" s="13">
        <v>1324300</v>
      </c>
      <c r="G48" s="13">
        <v>1268700</v>
      </c>
      <c r="H48" s="13">
        <v>1190000</v>
      </c>
      <c r="I48" s="13">
        <v>1095500</v>
      </c>
      <c r="J48" s="13">
        <v>994200</v>
      </c>
      <c r="K48" s="13">
        <v>918200</v>
      </c>
    </row>
    <row r="49" spans="3:11" x14ac:dyDescent="0.2">
      <c r="C49" s="11" t="s">
        <v>57</v>
      </c>
      <c r="D49" s="13">
        <v>163800</v>
      </c>
      <c r="E49" s="13">
        <v>158100</v>
      </c>
      <c r="F49" s="13">
        <v>154200</v>
      </c>
      <c r="G49" s="13">
        <v>151000</v>
      </c>
      <c r="H49" s="13">
        <v>149400</v>
      </c>
      <c r="I49" s="13">
        <v>139500</v>
      </c>
      <c r="J49" s="13">
        <v>128900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44600</v>
      </c>
      <c r="F52" s="13">
        <v>13200</v>
      </c>
      <c r="G52" s="13">
        <v>30600</v>
      </c>
      <c r="H52" s="13">
        <v>29700</v>
      </c>
      <c r="I52" s="13">
        <v>5400</v>
      </c>
      <c r="J52" s="13">
        <v>11600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1862800</v>
      </c>
      <c r="E54" s="13">
        <v>1747800</v>
      </c>
      <c r="F54" s="13">
        <v>1627400</v>
      </c>
      <c r="G54" s="13">
        <v>1605700</v>
      </c>
      <c r="H54" s="13">
        <v>1473600</v>
      </c>
      <c r="I54" s="13">
        <v>1369600</v>
      </c>
      <c r="J54" s="13">
        <v>1199700</v>
      </c>
      <c r="K54" s="13">
        <v>1068400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2100</v>
      </c>
      <c r="G57" s="13">
        <v>1400</v>
      </c>
      <c r="H57" s="13">
        <v>400</v>
      </c>
      <c r="I57" s="13">
        <v>2000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20200</v>
      </c>
      <c r="F59" s="13">
        <v>12600</v>
      </c>
      <c r="G59" s="13">
        <v>12500</v>
      </c>
      <c r="H59" s="13">
        <v>13700</v>
      </c>
      <c r="I59" s="13">
        <v>13100</v>
      </c>
      <c r="J59" s="13">
        <v>11700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571500</v>
      </c>
      <c r="E61" s="13">
        <v>486600</v>
      </c>
      <c r="F61" s="13">
        <v>477300</v>
      </c>
      <c r="G61" s="13">
        <v>494200</v>
      </c>
      <c r="H61" s="13">
        <v>411100</v>
      </c>
      <c r="I61" s="13">
        <v>411400</v>
      </c>
      <c r="J61" s="13">
        <v>294400</v>
      </c>
      <c r="K61" s="13">
        <v>238300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>
        <v>400</v>
      </c>
      <c r="H62" s="13">
        <v>400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641900</v>
      </c>
      <c r="E66" s="13">
        <v>552500</v>
      </c>
      <c r="F66" s="13">
        <v>541100</v>
      </c>
      <c r="G66" s="13">
        <v>556900</v>
      </c>
      <c r="H66" s="13">
        <v>473900</v>
      </c>
      <c r="I66" s="13">
        <v>469400</v>
      </c>
      <c r="J66" s="13">
        <v>344800</v>
      </c>
      <c r="K66" s="13">
        <v>289300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-90300</v>
      </c>
      <c r="F72" s="13">
        <v>-77200</v>
      </c>
      <c r="G72" s="13">
        <v>-66900</v>
      </c>
      <c r="H72" s="13">
        <v>-58700</v>
      </c>
      <c r="I72" s="13">
        <v>-49900</v>
      </c>
      <c r="J72" s="13">
        <v>-42200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1221000</v>
      </c>
      <c r="E76" s="13">
        <v>1195300</v>
      </c>
      <c r="F76" s="13">
        <v>1086300</v>
      </c>
      <c r="G76" s="13">
        <v>1048800</v>
      </c>
      <c r="H76" s="13">
        <v>999800</v>
      </c>
      <c r="I76" s="13">
        <v>900200</v>
      </c>
      <c r="J76" s="13">
        <v>854900</v>
      </c>
      <c r="K76" s="13">
        <v>779200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</v>
      </c>
      <c r="E81" s="13">
        <v>-800</v>
      </c>
      <c r="F81" s="13">
        <v>1500</v>
      </c>
      <c r="G81" s="13">
        <v>2800</v>
      </c>
      <c r="H81" s="13">
        <v>1400</v>
      </c>
      <c r="I81" s="13">
        <v>2000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14900</v>
      </c>
      <c r="G83" s="13">
        <v>13900</v>
      </c>
      <c r="H83" s="13">
        <v>13400</v>
      </c>
      <c r="I83" s="13">
        <v>11800</v>
      </c>
      <c r="J83" s="13">
        <v>11000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19600</v>
      </c>
      <c r="F89" s="13">
        <v>14800</v>
      </c>
      <c r="G89" s="13">
        <v>11900</v>
      </c>
      <c r="H89" s="13">
        <v>16500</v>
      </c>
      <c r="I89" s="13">
        <v>13300</v>
      </c>
      <c r="J89" s="13">
        <v>9000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-113200</v>
      </c>
      <c r="F91" s="13">
        <v>-70200</v>
      </c>
      <c r="G91" s="13">
        <v>-103300</v>
      </c>
      <c r="H91" s="13">
        <v>-129800</v>
      </c>
      <c r="I91" s="13">
        <v>-120400</v>
      </c>
      <c r="J91" s="13">
        <v>-94900</v>
      </c>
      <c r="K91" s="13">
        <v>-160300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-119200</v>
      </c>
      <c r="E94" s="13">
        <v>-124100</v>
      </c>
      <c r="F94" s="13">
        <v>-102400</v>
      </c>
      <c r="G94" s="13">
        <v>-87200</v>
      </c>
      <c r="H94" s="13">
        <v>-91900</v>
      </c>
      <c r="I94" s="13">
        <v>-155500</v>
      </c>
      <c r="J94" s="13">
        <v>-133700</v>
      </c>
      <c r="K94" s="13">
        <v>-158200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-12200</v>
      </c>
      <c r="F96" s="13">
        <v>-11700</v>
      </c>
      <c r="G96" s="13">
        <v>-11000</v>
      </c>
      <c r="H96" s="13">
        <v>-10100</v>
      </c>
      <c r="I96" s="13">
        <v>-9600</v>
      </c>
      <c r="J96" s="13">
        <v>-8900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111100</v>
      </c>
      <c r="F100" s="13">
        <v>23700</v>
      </c>
      <c r="G100" s="13">
        <v>129600</v>
      </c>
      <c r="H100" s="13">
        <v>71800</v>
      </c>
      <c r="I100" s="13">
        <v>157400</v>
      </c>
      <c r="J100" s="13">
        <v>121800</v>
      </c>
      <c r="K100" s="13">
        <v>125900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6500</v>
      </c>
      <c r="F102" s="13">
        <v>-63900</v>
      </c>
      <c r="G102" s="13">
        <v>54400</v>
      </c>
      <c r="H102" s="13">
        <v>-3700</v>
      </c>
      <c r="I102" s="13">
        <v>15200</v>
      </c>
      <c r="J102" s="13">
        <v>-2900</v>
      </c>
      <c r="K102" s="13">
        <v>-20000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21603200</v>
      </c>
      <c r="E8" s="13">
        <v>20657500</v>
      </c>
      <c r="F8" s="13">
        <v>23662300</v>
      </c>
      <c r="G8" s="13">
        <v>21821800</v>
      </c>
      <c r="H8" s="13">
        <v>21362900</v>
      </c>
      <c r="I8" s="13">
        <v>20377300</v>
      </c>
      <c r="J8" s="13">
        <v>21468600</v>
      </c>
      <c r="K8" s="13">
        <v>20156200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180600</v>
      </c>
      <c r="E14" s="13">
        <v>169700</v>
      </c>
      <c r="F14" s="13">
        <v>435400</v>
      </c>
      <c r="G14" s="13">
        <v>142200</v>
      </c>
      <c r="H14" s="13">
        <v>170800</v>
      </c>
      <c r="I14" s="13">
        <v>145200</v>
      </c>
      <c r="J14" s="13">
        <v>608900</v>
      </c>
      <c r="K14" s="13">
        <v>166100</v>
      </c>
    </row>
    <row r="15" spans="1:11" x14ac:dyDescent="0.2">
      <c r="C15" s="11" t="s">
        <v>28</v>
      </c>
      <c r="D15" s="13">
        <v>2647100</v>
      </c>
      <c r="E15" s="13">
        <v>2630400</v>
      </c>
      <c r="F15" s="13">
        <v>2695500</v>
      </c>
      <c r="G15" s="13">
        <v>2625200</v>
      </c>
      <c r="H15" s="13">
        <v>2600700</v>
      </c>
      <c r="I15" s="13">
        <v>2587200</v>
      </c>
      <c r="J15" s="13">
        <v>2677800</v>
      </c>
      <c r="K15" s="13">
        <v>2578300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18440600</v>
      </c>
      <c r="E17" s="13">
        <v>17505800</v>
      </c>
      <c r="F17" s="13">
        <v>21616100</v>
      </c>
      <c r="G17" s="13">
        <v>18340500</v>
      </c>
      <c r="H17" s="13">
        <v>18088200</v>
      </c>
      <c r="I17" s="13">
        <v>17035000</v>
      </c>
      <c r="J17" s="13">
        <v>19948500</v>
      </c>
      <c r="K17" s="13">
        <v>16634400</v>
      </c>
    </row>
    <row r="18" spans="3:11" x14ac:dyDescent="0.2">
      <c r="C18" s="11" t="s">
        <v>30</v>
      </c>
      <c r="D18" s="13">
        <v>3162600</v>
      </c>
      <c r="E18" s="13">
        <v>3151700</v>
      </c>
      <c r="F18" s="13">
        <v>2046200</v>
      </c>
      <c r="G18" s="13">
        <v>3481300</v>
      </c>
      <c r="H18" s="13">
        <v>3274800</v>
      </c>
      <c r="I18" s="13">
        <v>3342300</v>
      </c>
      <c r="J18" s="13">
        <v>1520100</v>
      </c>
      <c r="K18" s="13">
        <v>3521800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-97800</v>
      </c>
      <c r="E20" s="13">
        <v>683200</v>
      </c>
      <c r="F20" s="13">
        <v>-135400</v>
      </c>
      <c r="G20" s="13">
        <v>-91800</v>
      </c>
      <c r="H20" s="13">
        <v>4800</v>
      </c>
      <c r="I20" s="13">
        <v>147300</v>
      </c>
      <c r="J20" s="13">
        <v>83900</v>
      </c>
      <c r="K20" s="13">
        <v>54900</v>
      </c>
    </row>
    <row r="21" spans="3:11" x14ac:dyDescent="0.2">
      <c r="C21" s="11" t="s">
        <v>33</v>
      </c>
      <c r="D21" s="13">
        <v>5711900</v>
      </c>
      <c r="E21" s="13">
        <v>6465300</v>
      </c>
      <c r="F21" s="13">
        <v>4606300</v>
      </c>
      <c r="G21" s="13">
        <v>6014700</v>
      </c>
      <c r="H21" s="13">
        <v>5880300</v>
      </c>
      <c r="I21" s="13">
        <v>6076800</v>
      </c>
      <c r="J21" s="13">
        <v>4281800</v>
      </c>
      <c r="K21" s="13">
        <v>6155100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3064800</v>
      </c>
      <c r="E23" s="13">
        <v>3834800</v>
      </c>
      <c r="F23" s="13">
        <v>1910800</v>
      </c>
      <c r="G23" s="13">
        <v>3389400</v>
      </c>
      <c r="H23" s="13">
        <v>3279600</v>
      </c>
      <c r="I23" s="13">
        <v>3489600</v>
      </c>
      <c r="J23" s="13">
        <v>1604000</v>
      </c>
      <c r="K23" s="13">
        <v>3576700</v>
      </c>
    </row>
    <row r="24" spans="3:11" x14ac:dyDescent="0.2">
      <c r="C24" s="11" t="s">
        <v>36</v>
      </c>
      <c r="D24" s="13">
        <v>1024300</v>
      </c>
      <c r="E24" s="13">
        <v>1244100</v>
      </c>
      <c r="F24" s="13">
        <v>618300</v>
      </c>
      <c r="G24" s="13">
        <v>1018500</v>
      </c>
      <c r="H24" s="13">
        <v>950600</v>
      </c>
      <c r="I24" s="13">
        <v>898100</v>
      </c>
      <c r="J24" s="13">
        <v>473200</v>
      </c>
      <c r="K24" s="13">
        <v>1104400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2040500</v>
      </c>
      <c r="E26" s="13">
        <v>2590700</v>
      </c>
      <c r="F26" s="13">
        <v>1292500</v>
      </c>
      <c r="G26" s="13">
        <v>2370900</v>
      </c>
      <c r="H26" s="13">
        <v>2329000</v>
      </c>
      <c r="I26" s="13">
        <v>2591500</v>
      </c>
      <c r="J26" s="13">
        <v>1130800</v>
      </c>
      <c r="K26" s="13">
        <v>2472300</v>
      </c>
    </row>
    <row r="27" spans="3:11" x14ac:dyDescent="0.2">
      <c r="C27" s="11" t="s">
        <v>38</v>
      </c>
      <c r="D27" s="13">
        <v>1959300</v>
      </c>
      <c r="E27" s="13">
        <v>2495100</v>
      </c>
      <c r="F27" s="13">
        <v>1199100</v>
      </c>
      <c r="G27" s="13">
        <v>2230500</v>
      </c>
      <c r="H27" s="13">
        <v>2178200</v>
      </c>
      <c r="I27" s="13">
        <v>2447300</v>
      </c>
      <c r="J27" s="13">
        <v>1000900</v>
      </c>
      <c r="K27" s="13">
        <v>2354000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97800</v>
      </c>
      <c r="E32" s="13">
        <v>-683200</v>
      </c>
      <c r="F32" s="13">
        <v>135400</v>
      </c>
      <c r="G32" s="13">
        <v>91800</v>
      </c>
      <c r="H32" s="13">
        <v>-4800</v>
      </c>
      <c r="I32" s="13">
        <v>-147300</v>
      </c>
      <c r="J32" s="13">
        <v>-83900</v>
      </c>
      <c r="K32" s="13">
        <v>-54900</v>
      </c>
    </row>
    <row r="33" spans="2:11" x14ac:dyDescent="0.2">
      <c r="C33" s="11" t="s">
        <v>44</v>
      </c>
      <c r="D33" s="13">
        <v>1959300</v>
      </c>
      <c r="E33" s="13">
        <v>2495100</v>
      </c>
      <c r="F33" s="13">
        <v>1199100</v>
      </c>
      <c r="G33" s="13">
        <v>2230500</v>
      </c>
      <c r="H33" s="13">
        <v>2178200</v>
      </c>
      <c r="I33" s="13">
        <v>2447300</v>
      </c>
      <c r="J33" s="13">
        <v>1000900</v>
      </c>
      <c r="K33" s="13">
        <v>2354000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1959300</v>
      </c>
      <c r="E35" s="13">
        <v>2495100</v>
      </c>
      <c r="F35" s="13">
        <v>1199100</v>
      </c>
      <c r="G35" s="13">
        <v>2230500</v>
      </c>
      <c r="H35" s="13">
        <v>2178200</v>
      </c>
      <c r="I35" s="13">
        <v>2447300</v>
      </c>
      <c r="J35" s="13">
        <v>1000900</v>
      </c>
      <c r="K35" s="13">
        <v>2354000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4747700</v>
      </c>
      <c r="E41" s="13">
        <v>6758900</v>
      </c>
      <c r="F41" s="13">
        <v>5271600</v>
      </c>
      <c r="G41" s="13">
        <v>5457000</v>
      </c>
      <c r="H41" s="13">
        <v>6300100</v>
      </c>
      <c r="I41" s="13">
        <v>6140200</v>
      </c>
      <c r="J41" s="13">
        <v>5541500</v>
      </c>
      <c r="K41" s="13">
        <v>5487100</v>
      </c>
    </row>
    <row r="42" spans="2:11" x14ac:dyDescent="0.2">
      <c r="C42" s="11" t="s">
        <v>50</v>
      </c>
      <c r="D42" s="13">
        <v>777100</v>
      </c>
      <c r="E42" s="13">
        <v>817900</v>
      </c>
      <c r="F42" s="13">
        <v>655100</v>
      </c>
      <c r="G42" s="13">
        <v>715100</v>
      </c>
      <c r="H42" s="13">
        <v>842700</v>
      </c>
      <c r="I42" s="13">
        <v>745100</v>
      </c>
      <c r="J42" s="13">
        <v>587200</v>
      </c>
      <c r="K42" s="13">
        <v>340200</v>
      </c>
    </row>
    <row r="43" spans="2:11" x14ac:dyDescent="0.2">
      <c r="C43" s="11" t="s">
        <v>51</v>
      </c>
      <c r="D43" s="13">
        <v>28652600</v>
      </c>
      <c r="E43" s="13">
        <v>25740400</v>
      </c>
      <c r="F43" s="13">
        <v>27797500</v>
      </c>
      <c r="G43" s="13">
        <v>27183300</v>
      </c>
      <c r="H43" s="13">
        <v>23637800</v>
      </c>
      <c r="I43" s="13">
        <v>22118700</v>
      </c>
      <c r="J43" s="13">
        <v>23936900</v>
      </c>
      <c r="K43" s="13">
        <v>23843100</v>
      </c>
    </row>
    <row r="44" spans="2:11" x14ac:dyDescent="0.2">
      <c r="C44" s="11" t="s">
        <v>52</v>
      </c>
      <c r="D44" s="13">
        <v>3727600</v>
      </c>
      <c r="E44" s="13">
        <v>3709100</v>
      </c>
      <c r="F44" s="13">
        <v>3435600</v>
      </c>
      <c r="G44" s="13">
        <v>3292200</v>
      </c>
      <c r="H44" s="13">
        <v>3135900</v>
      </c>
      <c r="I44" s="13">
        <v>2793200</v>
      </c>
      <c r="J44" s="13">
        <v>2711500</v>
      </c>
      <c r="K44" s="13">
        <v>2335100</v>
      </c>
    </row>
    <row r="45" spans="2:11" x14ac:dyDescent="0.2">
      <c r="C45" s="11" t="s">
        <v>53</v>
      </c>
      <c r="D45" s="13">
        <v>8081400</v>
      </c>
      <c r="E45" s="13">
        <v>9241100</v>
      </c>
      <c r="F45" s="13">
        <v>7028500</v>
      </c>
      <c r="G45" s="13">
        <v>7676900</v>
      </c>
      <c r="H45" s="13">
        <v>7714500</v>
      </c>
      <c r="I45" s="13">
        <v>7635400</v>
      </c>
      <c r="J45" s="13">
        <v>5181000</v>
      </c>
      <c r="K45" s="13">
        <v>4793300</v>
      </c>
    </row>
    <row r="46" spans="2:11" x14ac:dyDescent="0.2">
      <c r="C46" s="11" t="s">
        <v>54</v>
      </c>
      <c r="D46" s="13">
        <v>45986200</v>
      </c>
      <c r="E46" s="13">
        <v>46267400</v>
      </c>
      <c r="F46" s="13">
        <v>44188300</v>
      </c>
      <c r="G46" s="13">
        <v>44324500</v>
      </c>
      <c r="H46" s="13">
        <v>41631100</v>
      </c>
      <c r="I46" s="13">
        <v>39432500</v>
      </c>
      <c r="J46" s="13">
        <v>37958200</v>
      </c>
      <c r="K46" s="13">
        <v>36798800</v>
      </c>
    </row>
    <row r="47" spans="2:11" x14ac:dyDescent="0.2">
      <c r="C47" s="11" t="s">
        <v>55</v>
      </c>
      <c r="D47" s="13">
        <v>14605400</v>
      </c>
      <c r="E47" s="13">
        <v>13230300</v>
      </c>
      <c r="F47" s="13">
        <v>11207700</v>
      </c>
      <c r="G47" s="13">
        <v>12680600</v>
      </c>
      <c r="H47" s="13">
        <v>13168300</v>
      </c>
      <c r="I47" s="13">
        <v>12946700</v>
      </c>
      <c r="J47" s="13">
        <v>12323600</v>
      </c>
      <c r="K47" s="13">
        <v>13111200</v>
      </c>
    </row>
    <row r="48" spans="2:11" x14ac:dyDescent="0.2">
      <c r="C48" s="11" t="s">
        <v>56</v>
      </c>
      <c r="D48" s="13">
        <v>79647500</v>
      </c>
      <c r="E48" s="13">
        <v>78254100</v>
      </c>
      <c r="F48" s="13">
        <v>77543400</v>
      </c>
      <c r="G48" s="13">
        <v>75285700</v>
      </c>
      <c r="H48" s="13">
        <v>75500000</v>
      </c>
      <c r="I48" s="13">
        <v>75228000</v>
      </c>
      <c r="J48" s="13">
        <v>74753100</v>
      </c>
      <c r="K48" s="13">
        <v>74604800</v>
      </c>
    </row>
    <row r="49" spans="3:11" x14ac:dyDescent="0.2">
      <c r="C49" s="11" t="s">
        <v>57</v>
      </c>
      <c r="D49" s="13">
        <v>25377100</v>
      </c>
      <c r="E49" s="13">
        <v>23396200</v>
      </c>
      <c r="F49" s="13">
        <v>22618000</v>
      </c>
      <c r="G49" s="13">
        <v>22151000</v>
      </c>
      <c r="H49" s="13">
        <v>22176700</v>
      </c>
      <c r="I49" s="13">
        <v>21734200</v>
      </c>
      <c r="J49" s="13">
        <v>21014500</v>
      </c>
      <c r="K49" s="13">
        <v>20161300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12425800</v>
      </c>
      <c r="E52" s="13">
        <v>12362100</v>
      </c>
      <c r="F52" s="13">
        <v>12493400</v>
      </c>
      <c r="G52" s="13">
        <v>12594500</v>
      </c>
      <c r="H52" s="13">
        <v>12739200</v>
      </c>
      <c r="I52" s="13">
        <v>12696600</v>
      </c>
      <c r="J52" s="13">
        <v>12396000</v>
      </c>
      <c r="K52" s="13">
        <v>11658400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178042200</v>
      </c>
      <c r="E54" s="13">
        <v>173510200</v>
      </c>
      <c r="F54" s="13">
        <v>168050800</v>
      </c>
      <c r="G54" s="13">
        <v>167036300</v>
      </c>
      <c r="H54" s="13">
        <v>165215400</v>
      </c>
      <c r="I54" s="13">
        <v>162038000</v>
      </c>
      <c r="J54" s="13">
        <v>158445300</v>
      </c>
      <c r="K54" s="13">
        <v>156334500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16045500</v>
      </c>
      <c r="E57" s="13">
        <v>16683800</v>
      </c>
      <c r="F57" s="13">
        <v>7374000</v>
      </c>
      <c r="G57" s="13">
        <v>16508400</v>
      </c>
      <c r="H57" s="13">
        <v>14771600</v>
      </c>
      <c r="I57" s="13">
        <v>15867200</v>
      </c>
      <c r="J57" s="13">
        <v>6541500</v>
      </c>
      <c r="K57" s="13">
        <v>14087100</v>
      </c>
    </row>
    <row r="58" spans="3:11" x14ac:dyDescent="0.2">
      <c r="C58" s="11" t="s">
        <v>66</v>
      </c>
      <c r="D58" s="13">
        <v>15645000</v>
      </c>
      <c r="E58" s="13">
        <v>18765600</v>
      </c>
      <c r="F58" s="13">
        <v>13581800</v>
      </c>
      <c r="G58" s="13">
        <v>18577800</v>
      </c>
      <c r="H58" s="13">
        <v>16460800</v>
      </c>
      <c r="I58" s="13">
        <v>14885500</v>
      </c>
      <c r="J58" s="13">
        <v>12193000</v>
      </c>
      <c r="K58" s="13">
        <v>14230900</v>
      </c>
    </row>
    <row r="59" spans="3:11" x14ac:dyDescent="0.2">
      <c r="C59" s="11" t="s">
        <v>67</v>
      </c>
      <c r="D59" s="13">
        <v>13391300</v>
      </c>
      <c r="E59" s="13">
        <v>12243300</v>
      </c>
      <c r="F59" s="13">
        <v>24461700</v>
      </c>
      <c r="G59" s="13">
        <v>11039800</v>
      </c>
      <c r="H59" s="13">
        <v>11768300</v>
      </c>
      <c r="I59" s="13">
        <v>11107000</v>
      </c>
      <c r="J59" s="13">
        <v>22822800</v>
      </c>
      <c r="K59" s="13">
        <v>10542000</v>
      </c>
    </row>
    <row r="60" spans="3:11" x14ac:dyDescent="0.2">
      <c r="C60" s="11" t="s">
        <v>68</v>
      </c>
      <c r="D60" s="13">
        <v>45081900</v>
      </c>
      <c r="E60" s="13">
        <v>47692700</v>
      </c>
      <c r="F60" s="13">
        <v>45417500</v>
      </c>
      <c r="G60" s="13">
        <v>46126000</v>
      </c>
      <c r="H60" s="13">
        <v>43000700</v>
      </c>
      <c r="I60" s="13">
        <v>41859600</v>
      </c>
      <c r="J60" s="13">
        <v>41557400</v>
      </c>
      <c r="K60" s="13">
        <v>38860000</v>
      </c>
    </row>
    <row r="61" spans="3:11" x14ac:dyDescent="0.2">
      <c r="C61" s="11" t="s">
        <v>69</v>
      </c>
      <c r="D61" s="13">
        <v>51390400</v>
      </c>
      <c r="E61" s="13">
        <v>47680700</v>
      </c>
      <c r="F61" s="13">
        <v>47177700</v>
      </c>
      <c r="G61" s="13">
        <v>44793700</v>
      </c>
      <c r="H61" s="13">
        <v>45653400</v>
      </c>
      <c r="I61" s="13">
        <v>43735300</v>
      </c>
      <c r="J61" s="13">
        <v>42318000</v>
      </c>
      <c r="K61" s="13">
        <v>43864200</v>
      </c>
    </row>
    <row r="62" spans="3:11" x14ac:dyDescent="0.2">
      <c r="C62" s="11" t="s">
        <v>70</v>
      </c>
      <c r="D62" s="13">
        <v>13708000</v>
      </c>
      <c r="E62" s="13">
        <v>13148600</v>
      </c>
      <c r="F62" s="13">
        <v>13367400</v>
      </c>
      <c r="G62" s="13">
        <v>15019500</v>
      </c>
      <c r="H62" s="13">
        <v>14845400</v>
      </c>
      <c r="I62" s="13">
        <v>14728000</v>
      </c>
      <c r="J62" s="13">
        <v>14689500</v>
      </c>
      <c r="K62" s="13">
        <v>15835900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116177900</v>
      </c>
      <c r="E66" s="13">
        <v>114098900</v>
      </c>
      <c r="F66" s="13">
        <v>111203400</v>
      </c>
      <c r="G66" s="13">
        <v>111092800</v>
      </c>
      <c r="H66" s="13">
        <v>108971400</v>
      </c>
      <c r="I66" s="13">
        <v>105502800</v>
      </c>
      <c r="J66" s="13">
        <v>103449800</v>
      </c>
      <c r="K66" s="13">
        <v>103229300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57176900</v>
      </c>
      <c r="E72" s="13">
        <v>55220300</v>
      </c>
      <c r="F72" s="13">
        <v>54116800</v>
      </c>
      <c r="G72" s="13">
        <v>52183500</v>
      </c>
      <c r="H72" s="13">
        <v>51583100</v>
      </c>
      <c r="I72" s="13">
        <v>49420100</v>
      </c>
      <c r="J72" s="13">
        <v>48431600</v>
      </c>
      <c r="K72" s="13">
        <v>46306400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61864200</v>
      </c>
      <c r="E76" s="13">
        <v>59411300</v>
      </c>
      <c r="F76" s="13">
        <v>56847400</v>
      </c>
      <c r="G76" s="13">
        <v>55943500</v>
      </c>
      <c r="H76" s="13">
        <v>56244000</v>
      </c>
      <c r="I76" s="13">
        <v>56535200</v>
      </c>
      <c r="J76" s="13">
        <v>54995500</v>
      </c>
      <c r="K76" s="13">
        <v>53105200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1959300</v>
      </c>
      <c r="E81" s="13">
        <v>2495100</v>
      </c>
      <c r="F81" s="13">
        <v>1199100</v>
      </c>
      <c r="G81" s="13">
        <v>2230500</v>
      </c>
      <c r="H81" s="13">
        <v>2178200</v>
      </c>
      <c r="I81" s="13">
        <v>2447300</v>
      </c>
      <c r="J81" s="13">
        <v>1000900</v>
      </c>
      <c r="K81" s="13">
        <v>2354000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2647100</v>
      </c>
      <c r="E83" s="13">
        <v>2630400</v>
      </c>
      <c r="F83" s="13">
        <v>2695500</v>
      </c>
      <c r="G83" s="13">
        <v>2625200</v>
      </c>
      <c r="H83" s="13">
        <v>2600700</v>
      </c>
      <c r="I83" s="13">
        <v>2587200</v>
      </c>
      <c r="J83" s="13">
        <v>2677800</v>
      </c>
      <c r="K83" s="13">
        <v>2578300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3220600</v>
      </c>
      <c r="E89" s="13">
        <v>2263400</v>
      </c>
      <c r="F89" s="13">
        <v>7471700</v>
      </c>
      <c r="G89" s="13">
        <v>2185600</v>
      </c>
      <c r="H89" s="13">
        <v>2612400</v>
      </c>
      <c r="I89" s="13">
        <v>2743400</v>
      </c>
      <c r="J89" s="13">
        <v>7526700</v>
      </c>
      <c r="K89" s="13">
        <v>2571400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-404987000</v>
      </c>
      <c r="E91" s="13">
        <v>-537194000</v>
      </c>
      <c r="F91" s="13">
        <v>-537220000</v>
      </c>
      <c r="G91" s="13">
        <v>-430425000</v>
      </c>
      <c r="H91" s="13">
        <v>-357543000</v>
      </c>
      <c r="I91" s="13">
        <v>-526691000</v>
      </c>
      <c r="J91" s="13">
        <v>-463257000</v>
      </c>
      <c r="K91" s="13">
        <v>-400176000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-4156300</v>
      </c>
      <c r="E94" s="13">
        <v>-2993100</v>
      </c>
      <c r="F94" s="13">
        <v>-2924200</v>
      </c>
      <c r="G94" s="13">
        <v>-3157600</v>
      </c>
      <c r="H94" s="13">
        <v>-2430300</v>
      </c>
      <c r="I94" s="13">
        <v>-3021000</v>
      </c>
      <c r="J94" s="13">
        <v>-1908500</v>
      </c>
      <c r="K94" s="13">
        <v>-2888300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-1358700</v>
      </c>
      <c r="F96" s="13">
        <v>0</v>
      </c>
      <c r="G96" s="13">
        <v>-1374300</v>
      </c>
      <c r="H96" s="13">
        <v>0</v>
      </c>
      <c r="I96" s="13">
        <v>-1411300</v>
      </c>
      <c r="J96" s="13">
        <v>0</v>
      </c>
      <c r="K96" s="13">
        <v>-1313100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-1150100</v>
      </c>
      <c r="E100" s="13">
        <v>2065500</v>
      </c>
      <c r="F100" s="13">
        <v>-4752400</v>
      </c>
      <c r="G100" s="13">
        <v>268900</v>
      </c>
      <c r="H100" s="13">
        <v>-123000</v>
      </c>
      <c r="I100" s="13">
        <v>687600</v>
      </c>
      <c r="J100" s="13">
        <v>-5668000</v>
      </c>
      <c r="K100" s="13">
        <v>-250100</v>
      </c>
    </row>
    <row r="101" spans="3:11" x14ac:dyDescent="0.2">
      <c r="C101" s="11" t="s">
        <v>19</v>
      </c>
      <c r="D101" s="13">
        <v>74500</v>
      </c>
      <c r="E101" s="13">
        <v>151500</v>
      </c>
      <c r="F101" s="13">
        <v>19500</v>
      </c>
      <c r="G101" s="13">
        <v>-140100</v>
      </c>
      <c r="H101" s="13">
        <v>100900</v>
      </c>
      <c r="I101" s="13">
        <v>188700</v>
      </c>
      <c r="J101" s="13">
        <v>104400</v>
      </c>
      <c r="K101" s="13">
        <v>43400</v>
      </c>
    </row>
    <row r="102" spans="3:11" x14ac:dyDescent="0.2">
      <c r="C102" s="11" t="s">
        <v>20</v>
      </c>
      <c r="D102" s="13">
        <v>-2011300</v>
      </c>
      <c r="E102" s="13">
        <v>1487300</v>
      </c>
      <c r="F102" s="13">
        <v>-185300</v>
      </c>
      <c r="G102" s="13">
        <v>-843200</v>
      </c>
      <c r="H102" s="13">
        <v>160000</v>
      </c>
      <c r="I102" s="13">
        <v>598700</v>
      </c>
      <c r="J102" s="13">
        <v>54400</v>
      </c>
      <c r="K102" s="13">
        <v>-523600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13800</v>
      </c>
      <c r="F8" s="13">
        <v>13500</v>
      </c>
      <c r="G8" s="13">
        <v>12400</v>
      </c>
      <c r="H8" s="13">
        <v>12700</v>
      </c>
      <c r="I8" s="13">
        <v>13500</v>
      </c>
      <c r="J8" s="13">
        <v>14800</v>
      </c>
      <c r="K8" s="13">
        <v>15500</v>
      </c>
    </row>
    <row r="9" spans="1:11" x14ac:dyDescent="0.2">
      <c r="C9" s="11" t="s">
        <v>22</v>
      </c>
      <c r="D9" s="13">
        <v>8100</v>
      </c>
      <c r="E9" s="13">
        <v>9000</v>
      </c>
      <c r="F9" s="13">
        <v>8800</v>
      </c>
      <c r="G9" s="13">
        <v>9200</v>
      </c>
      <c r="H9" s="13">
        <v>8500</v>
      </c>
      <c r="I9" s="13">
        <v>8700</v>
      </c>
      <c r="J9" s="13">
        <v>9000</v>
      </c>
      <c r="K9" s="13">
        <v>7800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4700</v>
      </c>
      <c r="G10" s="13">
        <v>3200</v>
      </c>
      <c r="H10" s="13">
        <v>4200</v>
      </c>
      <c r="I10" s="13">
        <v>4800</v>
      </c>
      <c r="J10" s="13">
        <v>5800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500</v>
      </c>
      <c r="I12" s="13">
        <v>600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16700</v>
      </c>
      <c r="F17" s="13">
        <v>14400</v>
      </c>
      <c r="G17" s="13">
        <v>15400</v>
      </c>
      <c r="H17" s="13">
        <v>14600</v>
      </c>
      <c r="I17" s="13">
        <v>15100</v>
      </c>
      <c r="J17" s="13">
        <v>15300</v>
      </c>
      <c r="K17" s="13">
        <v>13800</v>
      </c>
    </row>
    <row r="18" spans="3:11" x14ac:dyDescent="0.2">
      <c r="C18" s="11" t="s">
        <v>30</v>
      </c>
      <c r="D18" s="13">
        <v>300</v>
      </c>
      <c r="E18" s="13">
        <v>-2900</v>
      </c>
      <c r="F18" s="13">
        <v>-900</v>
      </c>
      <c r="G18" s="13">
        <v>-3000</v>
      </c>
      <c r="H18" s="13">
        <v>-1900</v>
      </c>
      <c r="I18" s="13">
        <v>-1600</v>
      </c>
      <c r="J18" s="13">
        <v>-500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-2100</v>
      </c>
      <c r="F20" s="13">
        <v>5600</v>
      </c>
      <c r="G20" s="13">
        <v>1100</v>
      </c>
      <c r="H20" s="13">
        <v>1800</v>
      </c>
      <c r="I20" s="13">
        <v>300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1200</v>
      </c>
      <c r="E21" s="13">
        <v>-4300</v>
      </c>
      <c r="F21" s="13">
        <v>5400</v>
      </c>
      <c r="G21" s="13">
        <v>-1100</v>
      </c>
      <c r="H21" s="13">
        <v>700</v>
      </c>
      <c r="I21" s="13">
        <v>-400</v>
      </c>
      <c r="J21" s="13">
        <v>1200</v>
      </c>
      <c r="K21" s="13">
        <v>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-5300</v>
      </c>
      <c r="F23" s="13">
        <v>4500</v>
      </c>
      <c r="G23" s="13">
        <v>-2200</v>
      </c>
      <c r="H23" s="13">
        <v>-200</v>
      </c>
      <c r="I23" s="13">
        <v>-1400</v>
      </c>
      <c r="J23" s="13">
        <v>100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200</v>
      </c>
      <c r="H24" s="13">
        <v>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-5500</v>
      </c>
      <c r="F26" s="13">
        <v>4200</v>
      </c>
      <c r="G26" s="13">
        <v>-2400</v>
      </c>
      <c r="H26" s="13">
        <v>-400</v>
      </c>
      <c r="I26" s="13">
        <v>-1900</v>
      </c>
      <c r="J26" s="13">
        <v>0</v>
      </c>
      <c r="K26" s="13">
        <v>2400</v>
      </c>
    </row>
    <row r="27" spans="3:11" x14ac:dyDescent="0.2">
      <c r="C27" s="11" t="s">
        <v>38</v>
      </c>
      <c r="D27" s="13">
        <v>0</v>
      </c>
      <c r="E27" s="13">
        <v>-5100</v>
      </c>
      <c r="F27" s="13">
        <v>2500</v>
      </c>
      <c r="G27" s="13">
        <v>-2100</v>
      </c>
      <c r="H27" s="13">
        <v>-600</v>
      </c>
      <c r="I27" s="13">
        <v>-2200</v>
      </c>
      <c r="J27" s="13">
        <v>-300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2100</v>
      </c>
      <c r="F32" s="13">
        <v>-5600</v>
      </c>
      <c r="G32" s="13">
        <v>-1100</v>
      </c>
      <c r="H32" s="13">
        <v>-1800</v>
      </c>
      <c r="I32" s="13">
        <v>-300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0</v>
      </c>
      <c r="E33" s="13">
        <v>-5100</v>
      </c>
      <c r="F33" s="13">
        <v>2500</v>
      </c>
      <c r="G33" s="13">
        <v>-2100</v>
      </c>
      <c r="H33" s="13">
        <v>-600</v>
      </c>
      <c r="I33" s="13">
        <v>-2200</v>
      </c>
      <c r="J33" s="13">
        <v>-300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-5100</v>
      </c>
      <c r="F35" s="13">
        <v>2500</v>
      </c>
      <c r="G35" s="13">
        <v>-2100</v>
      </c>
      <c r="H35" s="13">
        <v>-600</v>
      </c>
      <c r="I35" s="13">
        <v>-2200</v>
      </c>
      <c r="J35" s="13">
        <v>-300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15500</v>
      </c>
      <c r="F41" s="13">
        <v>15300</v>
      </c>
      <c r="G41" s="13">
        <v>20900</v>
      </c>
      <c r="H41" s="13">
        <v>20900</v>
      </c>
      <c r="I41" s="13">
        <v>24000</v>
      </c>
      <c r="J41" s="13">
        <v>30600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24200</v>
      </c>
      <c r="F43" s="13">
        <v>23200</v>
      </c>
      <c r="G43" s="13">
        <v>19400</v>
      </c>
      <c r="H43" s="13">
        <v>20700</v>
      </c>
      <c r="I43" s="13">
        <v>23300</v>
      </c>
      <c r="J43" s="13">
        <v>21800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2400</v>
      </c>
      <c r="G45" s="13">
        <v>2700</v>
      </c>
      <c r="H45" s="13">
        <v>2400</v>
      </c>
      <c r="I45" s="13">
        <v>2200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38700</v>
      </c>
      <c r="E46" s="13">
        <v>41600</v>
      </c>
      <c r="F46" s="13">
        <v>40800</v>
      </c>
      <c r="G46" s="13">
        <v>43100</v>
      </c>
      <c r="H46" s="13">
        <v>44100</v>
      </c>
      <c r="I46" s="13">
        <v>49400</v>
      </c>
      <c r="J46" s="13">
        <v>55100</v>
      </c>
      <c r="K46" s="13">
        <v>54100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1100</v>
      </c>
      <c r="G47" s="13">
        <v>1700</v>
      </c>
      <c r="H47" s="13">
        <v>1800</v>
      </c>
      <c r="I47" s="13">
        <v>1900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8000</v>
      </c>
      <c r="G48" s="13">
        <v>10000</v>
      </c>
      <c r="H48" s="13">
        <v>10200</v>
      </c>
      <c r="I48" s="13">
        <v>10400</v>
      </c>
      <c r="J48" s="13">
        <v>11400</v>
      </c>
      <c r="K48" s="13">
        <v>11300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9700</v>
      </c>
      <c r="G49" s="13">
        <v>10100</v>
      </c>
      <c r="H49" s="13">
        <v>10400</v>
      </c>
      <c r="I49" s="13">
        <v>10900</v>
      </c>
      <c r="J49" s="13">
        <v>11700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58400</v>
      </c>
      <c r="F54" s="13">
        <v>59500</v>
      </c>
      <c r="G54" s="13">
        <v>64800</v>
      </c>
      <c r="H54" s="13">
        <v>66400</v>
      </c>
      <c r="I54" s="13">
        <v>72600</v>
      </c>
      <c r="J54" s="13">
        <v>82100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900</v>
      </c>
      <c r="H57" s="13">
        <v>1200</v>
      </c>
      <c r="I57" s="13">
        <v>1200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6000</v>
      </c>
      <c r="G58" s="13">
        <v>7400</v>
      </c>
      <c r="H58" s="13">
        <v>7400</v>
      </c>
      <c r="I58" s="13">
        <v>8600</v>
      </c>
      <c r="J58" s="13">
        <v>9600</v>
      </c>
      <c r="K58" s="13">
        <v>10100</v>
      </c>
    </row>
    <row r="59" spans="3:11" x14ac:dyDescent="0.2">
      <c r="C59" s="11" t="s">
        <v>67</v>
      </c>
      <c r="D59" s="13">
        <v>11100</v>
      </c>
      <c r="E59" s="13">
        <v>13900</v>
      </c>
      <c r="F59" s="13">
        <v>10700</v>
      </c>
      <c r="G59" s="13">
        <v>11000</v>
      </c>
      <c r="H59" s="13">
        <v>10400</v>
      </c>
      <c r="I59" s="13">
        <v>11100</v>
      </c>
      <c r="J59" s="13">
        <v>12200</v>
      </c>
      <c r="K59" s="13">
        <v>10000</v>
      </c>
    </row>
    <row r="60" spans="3:11" x14ac:dyDescent="0.2">
      <c r="C60" s="11" t="s">
        <v>68</v>
      </c>
      <c r="D60" s="13">
        <v>18300</v>
      </c>
      <c r="E60" s="13">
        <v>20800</v>
      </c>
      <c r="F60" s="13">
        <v>17700</v>
      </c>
      <c r="G60" s="13">
        <v>19400</v>
      </c>
      <c r="H60" s="13">
        <v>19000</v>
      </c>
      <c r="I60" s="13">
        <v>20800</v>
      </c>
      <c r="J60" s="13">
        <v>23600</v>
      </c>
      <c r="K60" s="13">
        <v>21000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800</v>
      </c>
      <c r="I62" s="13">
        <v>400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24600</v>
      </c>
      <c r="F66" s="13">
        <v>21800</v>
      </c>
      <c r="G66" s="13">
        <v>24500</v>
      </c>
      <c r="H66" s="13">
        <v>24400</v>
      </c>
      <c r="I66" s="13">
        <v>27200</v>
      </c>
      <c r="J66" s="13">
        <v>31000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-44900</v>
      </c>
      <c r="F72" s="13">
        <v>-39800</v>
      </c>
      <c r="G72" s="13">
        <v>-42400</v>
      </c>
      <c r="H72" s="13">
        <v>-40300</v>
      </c>
      <c r="I72" s="13">
        <v>-39700</v>
      </c>
      <c r="J72" s="13">
        <v>-37500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33800</v>
      </c>
      <c r="F76" s="13">
        <v>37700</v>
      </c>
      <c r="G76" s="13">
        <v>40300</v>
      </c>
      <c r="H76" s="13">
        <v>42100</v>
      </c>
      <c r="I76" s="13">
        <v>45400</v>
      </c>
      <c r="J76" s="13">
        <v>51100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-5100</v>
      </c>
      <c r="F81" s="13">
        <v>2500</v>
      </c>
      <c r="G81" s="13">
        <v>-2100</v>
      </c>
      <c r="H81" s="13">
        <v>-600</v>
      </c>
      <c r="I81" s="13">
        <v>-2200</v>
      </c>
      <c r="J81" s="13">
        <v>-300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-600</v>
      </c>
      <c r="F89" s="13">
        <v>900</v>
      </c>
      <c r="G89" s="13">
        <v>400</v>
      </c>
      <c r="H89" s="13">
        <v>1300</v>
      </c>
      <c r="I89" s="13">
        <v>-2500</v>
      </c>
      <c r="J89" s="13">
        <v>8600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-1300</v>
      </c>
      <c r="I91" s="13">
        <v>-900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-300</v>
      </c>
      <c r="H94" s="13">
        <v>-900</v>
      </c>
      <c r="I94" s="13">
        <v>-900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-100</v>
      </c>
      <c r="H100" s="13">
        <v>-400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-6300</v>
      </c>
      <c r="G101" s="13">
        <v>0</v>
      </c>
      <c r="H101" s="13">
        <v>-3000</v>
      </c>
      <c r="I101" s="13">
        <v>-2700</v>
      </c>
      <c r="J101" s="13">
        <v>-2600</v>
      </c>
      <c r="K101" s="13">
        <v>-1200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-5700</v>
      </c>
      <c r="G102" s="13">
        <v>0</v>
      </c>
      <c r="H102" s="13">
        <v>-3000</v>
      </c>
      <c r="I102" s="13">
        <v>-6600</v>
      </c>
      <c r="J102" s="13">
        <v>5000</v>
      </c>
      <c r="K102" s="13">
        <v>-1400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90600</v>
      </c>
      <c r="E8" s="13">
        <v>93400</v>
      </c>
      <c r="F8" s="13">
        <v>126400</v>
      </c>
      <c r="G8" s="13">
        <v>126500</v>
      </c>
      <c r="H8" s="13">
        <v>126800</v>
      </c>
      <c r="I8" s="13">
        <v>128600</v>
      </c>
      <c r="J8" s="13">
        <v>125400</v>
      </c>
      <c r="K8" s="13">
        <v>110500</v>
      </c>
    </row>
    <row r="9" spans="1:11" x14ac:dyDescent="0.2">
      <c r="C9" s="11" t="s">
        <v>22</v>
      </c>
      <c r="D9" s="13">
        <v>57600</v>
      </c>
      <c r="E9" s="13">
        <v>60200</v>
      </c>
      <c r="F9" s="13">
        <v>79600</v>
      </c>
      <c r="G9" s="13">
        <v>78900</v>
      </c>
      <c r="H9" s="13">
        <v>87000</v>
      </c>
      <c r="I9" s="13">
        <v>84500</v>
      </c>
      <c r="J9" s="13">
        <v>80700</v>
      </c>
      <c r="K9" s="13">
        <v>70700</v>
      </c>
    </row>
    <row r="10" spans="1:11" x14ac:dyDescent="0.2">
      <c r="C10" s="11" t="s">
        <v>23</v>
      </c>
      <c r="D10" s="13">
        <v>33000</v>
      </c>
      <c r="E10" s="13">
        <v>33200</v>
      </c>
      <c r="F10" s="13">
        <v>46800</v>
      </c>
      <c r="G10" s="13">
        <v>47600</v>
      </c>
      <c r="H10" s="13">
        <v>39800</v>
      </c>
      <c r="I10" s="13">
        <v>44100</v>
      </c>
      <c r="J10" s="13">
        <v>44700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94400</v>
      </c>
      <c r="F17" s="13">
        <v>124500</v>
      </c>
      <c r="G17" s="13">
        <v>122100</v>
      </c>
      <c r="H17" s="13">
        <v>125600</v>
      </c>
      <c r="I17" s="13">
        <v>126900</v>
      </c>
      <c r="J17" s="13">
        <v>124500</v>
      </c>
      <c r="K17" s="13">
        <v>110900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1900</v>
      </c>
      <c r="G18" s="13">
        <v>4400</v>
      </c>
      <c r="H18" s="13">
        <v>1200</v>
      </c>
      <c r="I18" s="13">
        <v>1600</v>
      </c>
      <c r="J18" s="13">
        <v>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-4100</v>
      </c>
      <c r="G20" s="13">
        <v>5400</v>
      </c>
      <c r="H20" s="13">
        <v>400</v>
      </c>
      <c r="I20" s="13">
        <v>2300</v>
      </c>
      <c r="J20" s="13">
        <v>4200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4800</v>
      </c>
      <c r="F21" s="13" t="s">
        <v>91</v>
      </c>
      <c r="G21" s="13">
        <v>9800</v>
      </c>
      <c r="H21" s="13">
        <v>1700</v>
      </c>
      <c r="I21" s="13">
        <v>9700</v>
      </c>
      <c r="J21" s="13" t="s">
        <v>91</v>
      </c>
      <c r="K21" s="13">
        <v>100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2900</v>
      </c>
      <c r="G22" s="13">
        <v>2400</v>
      </c>
      <c r="H22" s="13">
        <v>2200</v>
      </c>
      <c r="I22" s="13">
        <v>2000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100</v>
      </c>
      <c r="E23" s="13">
        <v>-3500</v>
      </c>
      <c r="F23" s="13">
        <v>-5000</v>
      </c>
      <c r="G23" s="13">
        <v>7500</v>
      </c>
      <c r="H23" s="13">
        <v>-500</v>
      </c>
      <c r="I23" s="13">
        <v>2000</v>
      </c>
      <c r="J23" s="13">
        <v>3300</v>
      </c>
      <c r="K23" s="13">
        <v>-2100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1100</v>
      </c>
      <c r="H24" s="13">
        <v>100</v>
      </c>
      <c r="I24" s="13">
        <v>500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-3600</v>
      </c>
      <c r="F26" s="13">
        <v>-5800</v>
      </c>
      <c r="G26" s="13">
        <v>6400</v>
      </c>
      <c r="H26" s="13">
        <v>-700</v>
      </c>
      <c r="I26" s="13">
        <v>1400</v>
      </c>
      <c r="J26" s="13">
        <v>2000</v>
      </c>
      <c r="K26" s="13">
        <v>-3700</v>
      </c>
    </row>
    <row r="27" spans="3:11" x14ac:dyDescent="0.2">
      <c r="C27" s="11" t="s">
        <v>38</v>
      </c>
      <c r="D27" s="13">
        <v>-400</v>
      </c>
      <c r="E27" s="13">
        <v>-3600</v>
      </c>
      <c r="F27" s="13">
        <v>-6400</v>
      </c>
      <c r="G27" s="13">
        <v>5900</v>
      </c>
      <c r="H27" s="13">
        <v>-1100</v>
      </c>
      <c r="I27" s="13">
        <v>1100</v>
      </c>
      <c r="J27" s="13">
        <v>1600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</v>
      </c>
      <c r="F32" s="13">
        <v>4100</v>
      </c>
      <c r="G32" s="13">
        <v>-5400</v>
      </c>
      <c r="H32" s="13">
        <v>-400</v>
      </c>
      <c r="I32" s="13">
        <v>-2300</v>
      </c>
      <c r="J32" s="13">
        <v>-4200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-3600</v>
      </c>
      <c r="F33" s="13">
        <v>-6400</v>
      </c>
      <c r="G33" s="13">
        <v>5900</v>
      </c>
      <c r="H33" s="13">
        <v>-1100</v>
      </c>
      <c r="I33" s="13">
        <v>1100</v>
      </c>
      <c r="J33" s="13">
        <v>1600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-3600</v>
      </c>
      <c r="F35" s="13">
        <v>-6400</v>
      </c>
      <c r="G35" s="13">
        <v>5900</v>
      </c>
      <c r="H35" s="13">
        <v>-1100</v>
      </c>
      <c r="I35" s="13">
        <v>1100</v>
      </c>
      <c r="J35" s="13">
        <v>1600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59100</v>
      </c>
      <c r="G41" s="13" t="s">
        <v>91</v>
      </c>
      <c r="H41" s="13" t="s">
        <v>91</v>
      </c>
      <c r="I41" s="13" t="s">
        <v>91</v>
      </c>
      <c r="J41" s="13">
        <v>58000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62400</v>
      </c>
      <c r="G43" s="13" t="s">
        <v>91</v>
      </c>
      <c r="H43" s="13" t="s">
        <v>91</v>
      </c>
      <c r="I43" s="13" t="s">
        <v>91</v>
      </c>
      <c r="J43" s="13">
        <v>58900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76100</v>
      </c>
      <c r="G44" s="13" t="s">
        <v>91</v>
      </c>
      <c r="H44" s="13" t="s">
        <v>91</v>
      </c>
      <c r="I44" s="13" t="s">
        <v>91</v>
      </c>
      <c r="J44" s="13">
        <v>87000</v>
      </c>
      <c r="K44" s="13" t="s">
        <v>91</v>
      </c>
    </row>
    <row r="45" spans="2:11" x14ac:dyDescent="0.2">
      <c r="C45" s="11" t="s">
        <v>53</v>
      </c>
      <c r="D45" s="13">
        <v>176600</v>
      </c>
      <c r="E45" s="13">
        <v>185900</v>
      </c>
      <c r="F45" s="13">
        <v>9700</v>
      </c>
      <c r="G45" s="13">
        <v>229200</v>
      </c>
      <c r="H45" s="13">
        <v>233500</v>
      </c>
      <c r="I45" s="13">
        <v>230000</v>
      </c>
      <c r="J45" s="13">
        <v>13500</v>
      </c>
      <c r="K45" s="13">
        <v>206800</v>
      </c>
    </row>
    <row r="46" spans="2:11" x14ac:dyDescent="0.2">
      <c r="C46" s="11" t="s">
        <v>54</v>
      </c>
      <c r="D46" s="13">
        <v>176600</v>
      </c>
      <c r="E46" s="13">
        <v>185900</v>
      </c>
      <c r="F46" s="13">
        <v>207300</v>
      </c>
      <c r="G46" s="13">
        <v>229200</v>
      </c>
      <c r="H46" s="13">
        <v>233500</v>
      </c>
      <c r="I46" s="13">
        <v>230000</v>
      </c>
      <c r="J46" s="13">
        <v>217400</v>
      </c>
      <c r="K46" s="13">
        <v>206800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47300</v>
      </c>
      <c r="G47" s="13" t="s">
        <v>91</v>
      </c>
      <c r="H47" s="13" t="s">
        <v>91</v>
      </c>
      <c r="I47" s="13" t="s">
        <v>91</v>
      </c>
      <c r="J47" s="13">
        <v>53600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138100</v>
      </c>
      <c r="G48" s="13" t="s">
        <v>91</v>
      </c>
      <c r="H48" s="13" t="s">
        <v>91</v>
      </c>
      <c r="I48" s="13" t="s">
        <v>91</v>
      </c>
      <c r="J48" s="13">
        <v>145200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4600</v>
      </c>
      <c r="G49" s="13" t="s">
        <v>91</v>
      </c>
      <c r="H49" s="13" t="s">
        <v>91</v>
      </c>
      <c r="I49" s="13" t="s">
        <v>91</v>
      </c>
      <c r="J49" s="13">
        <v>4500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195300</v>
      </c>
      <c r="F52" s="13">
        <v>2700</v>
      </c>
      <c r="G52" s="13">
        <v>203300</v>
      </c>
      <c r="H52" s="13">
        <v>198400</v>
      </c>
      <c r="I52" s="13">
        <v>204400</v>
      </c>
      <c r="J52" s="13">
        <v>2500</v>
      </c>
      <c r="K52" s="13">
        <v>191900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371900</v>
      </c>
      <c r="E54" s="13">
        <v>381200</v>
      </c>
      <c r="F54" s="13">
        <v>399900</v>
      </c>
      <c r="G54" s="13">
        <v>432500</v>
      </c>
      <c r="H54" s="13">
        <v>431900</v>
      </c>
      <c r="I54" s="13">
        <v>434400</v>
      </c>
      <c r="J54" s="13">
        <v>423200</v>
      </c>
      <c r="K54" s="13">
        <v>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85100</v>
      </c>
      <c r="G57" s="13" t="s">
        <v>91</v>
      </c>
      <c r="H57" s="13" t="s">
        <v>91</v>
      </c>
      <c r="I57" s="13" t="s">
        <v>91</v>
      </c>
      <c r="J57" s="13">
        <v>96800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49800</v>
      </c>
      <c r="G58" s="13" t="s">
        <v>91</v>
      </c>
      <c r="H58" s="13" t="s">
        <v>91</v>
      </c>
      <c r="I58" s="13" t="s">
        <v>91</v>
      </c>
      <c r="J58" s="13">
        <v>54900</v>
      </c>
      <c r="K58" s="13" t="s">
        <v>91</v>
      </c>
    </row>
    <row r="59" spans="3:11" x14ac:dyDescent="0.2">
      <c r="C59" s="11" t="s">
        <v>67</v>
      </c>
      <c r="D59" s="13">
        <v>170000</v>
      </c>
      <c r="E59" s="13">
        <v>177500</v>
      </c>
      <c r="F59" s="13">
        <v>61300</v>
      </c>
      <c r="G59" s="13">
        <v>212000</v>
      </c>
      <c r="H59" s="13">
        <v>220100</v>
      </c>
      <c r="I59" s="13">
        <v>115600</v>
      </c>
      <c r="J59" s="13">
        <v>63900</v>
      </c>
      <c r="K59" s="13">
        <v>200500</v>
      </c>
    </row>
    <row r="60" spans="3:11" x14ac:dyDescent="0.2">
      <c r="C60" s="11" t="s">
        <v>68</v>
      </c>
      <c r="D60" s="13">
        <v>170000</v>
      </c>
      <c r="E60" s="13">
        <v>177500</v>
      </c>
      <c r="F60" s="13">
        <v>196200</v>
      </c>
      <c r="G60" s="13">
        <v>212000</v>
      </c>
      <c r="H60" s="13">
        <v>220100</v>
      </c>
      <c r="I60" s="13">
        <v>115600</v>
      </c>
      <c r="J60" s="13">
        <v>215600</v>
      </c>
      <c r="K60" s="13">
        <v>200500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57000</v>
      </c>
      <c r="G61" s="13">
        <v>0</v>
      </c>
      <c r="H61" s="13">
        <v>0</v>
      </c>
      <c r="I61" s="13">
        <v>0</v>
      </c>
      <c r="J61" s="13">
        <v>65300</v>
      </c>
      <c r="K61" s="13">
        <v>0</v>
      </c>
    </row>
    <row r="62" spans="3:11" x14ac:dyDescent="0.2">
      <c r="C62" s="11" t="s">
        <v>70</v>
      </c>
      <c r="D62" s="13">
        <v>108400</v>
      </c>
      <c r="E62" s="13">
        <v>108200</v>
      </c>
      <c r="F62" s="13">
        <v>46400</v>
      </c>
      <c r="G62" s="13">
        <v>108700</v>
      </c>
      <c r="H62" s="13">
        <v>109200</v>
      </c>
      <c r="I62" s="13">
        <v>219600</v>
      </c>
      <c r="J62" s="13">
        <v>51300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290700</v>
      </c>
      <c r="F66" s="13">
        <v>304600</v>
      </c>
      <c r="G66" s="13">
        <v>326200</v>
      </c>
      <c r="H66" s="13">
        <v>333900</v>
      </c>
      <c r="I66" s="13">
        <v>339100</v>
      </c>
      <c r="J66" s="13">
        <v>333900</v>
      </c>
      <c r="K66" s="13">
        <v>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35600</v>
      </c>
      <c r="G72" s="13" t="s">
        <v>91</v>
      </c>
      <c r="H72" s="13" t="s">
        <v>91</v>
      </c>
      <c r="I72" s="13" t="s">
        <v>91</v>
      </c>
      <c r="J72" s="13">
        <v>29800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90500</v>
      </c>
      <c r="F76" s="13">
        <v>95300</v>
      </c>
      <c r="G76" s="13">
        <v>106300</v>
      </c>
      <c r="H76" s="13">
        <v>98100</v>
      </c>
      <c r="I76" s="13">
        <v>95400</v>
      </c>
      <c r="J76" s="13">
        <v>89300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-3600</v>
      </c>
      <c r="F81" s="13">
        <v>-6400</v>
      </c>
      <c r="G81" s="13">
        <v>5900</v>
      </c>
      <c r="H81" s="13">
        <v>-1100</v>
      </c>
      <c r="I81" s="13">
        <v>1100</v>
      </c>
      <c r="J81" s="13">
        <v>1600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-5400</v>
      </c>
      <c r="F89" s="13">
        <v>13800</v>
      </c>
      <c r="G89" s="13">
        <v>-4600</v>
      </c>
      <c r="H89" s="13">
        <v>14400</v>
      </c>
      <c r="I89" s="13">
        <v>-3400</v>
      </c>
      <c r="J89" s="13">
        <v>7200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-200</v>
      </c>
      <c r="F94" s="13">
        <v>-2500</v>
      </c>
      <c r="G94" s="13">
        <v>1400</v>
      </c>
      <c r="H94" s="13">
        <v>-1500</v>
      </c>
      <c r="I94" s="13">
        <v>-2400</v>
      </c>
      <c r="J94" s="13">
        <v>-1000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-4700</v>
      </c>
      <c r="F100" s="13">
        <v>-7800</v>
      </c>
      <c r="G100" s="13">
        <v>-4800</v>
      </c>
      <c r="H100" s="13">
        <v>-5000</v>
      </c>
      <c r="I100" s="13">
        <v>2900</v>
      </c>
      <c r="J100" s="13">
        <v>-6100</v>
      </c>
      <c r="K100" s="13">
        <v>-1700</v>
      </c>
    </row>
    <row r="101" spans="3:11" x14ac:dyDescent="0.2">
      <c r="C101" s="11" t="s">
        <v>19</v>
      </c>
      <c r="D101" s="13">
        <v>1500</v>
      </c>
      <c r="E101" s="13">
        <v>-700</v>
      </c>
      <c r="F101" s="13">
        <v>-1800</v>
      </c>
      <c r="G101" s="13">
        <v>-100</v>
      </c>
      <c r="H101" s="13">
        <v>1300</v>
      </c>
      <c r="I101" s="13">
        <v>500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2200</v>
      </c>
      <c r="E102" s="13">
        <v>-11000</v>
      </c>
      <c r="F102" s="13">
        <v>1600</v>
      </c>
      <c r="G102" s="13">
        <v>-8000</v>
      </c>
      <c r="H102" s="13">
        <v>9200</v>
      </c>
      <c r="I102" s="13">
        <v>-2300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2136800</v>
      </c>
      <c r="E8" s="13">
        <v>1868600</v>
      </c>
      <c r="F8" s="13">
        <v>1618700</v>
      </c>
      <c r="G8" s="13">
        <v>1450500</v>
      </c>
      <c r="H8" s="13">
        <v>1306900</v>
      </c>
      <c r="I8" s="13">
        <v>1157600</v>
      </c>
      <c r="J8" s="13">
        <v>877300</v>
      </c>
      <c r="K8" s="13">
        <v>636000</v>
      </c>
    </row>
    <row r="9" spans="1:11" x14ac:dyDescent="0.2">
      <c r="C9" s="11" t="s">
        <v>22</v>
      </c>
      <c r="D9" s="13">
        <v>594400</v>
      </c>
      <c r="E9" s="13">
        <v>496200</v>
      </c>
      <c r="F9" s="13">
        <v>493000</v>
      </c>
      <c r="G9" s="13">
        <v>457000</v>
      </c>
      <c r="H9" s="13">
        <v>504400</v>
      </c>
      <c r="I9" s="13">
        <v>455500</v>
      </c>
      <c r="J9" s="13">
        <v>307500</v>
      </c>
      <c r="K9" s="13">
        <v>209400</v>
      </c>
    </row>
    <row r="10" spans="1:11" x14ac:dyDescent="0.2">
      <c r="C10" s="11" t="s">
        <v>23</v>
      </c>
      <c r="D10" s="13">
        <v>1542400</v>
      </c>
      <c r="E10" s="13">
        <v>1372400</v>
      </c>
      <c r="F10" s="13">
        <v>1125700</v>
      </c>
      <c r="G10" s="13">
        <v>993500</v>
      </c>
      <c r="H10" s="13">
        <v>802500</v>
      </c>
      <c r="I10" s="13">
        <v>702100</v>
      </c>
      <c r="J10" s="13">
        <v>569800</v>
      </c>
      <c r="K10" s="13">
        <v>426600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14000</v>
      </c>
      <c r="F15" s="13">
        <v>13200</v>
      </c>
      <c r="G15" s="13">
        <v>9900</v>
      </c>
      <c r="H15" s="13">
        <v>7600</v>
      </c>
      <c r="I15" s="13">
        <v>10400</v>
      </c>
      <c r="J15" s="13">
        <v>7700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1725200</v>
      </c>
      <c r="E17" s="13">
        <v>1544700</v>
      </c>
      <c r="F17" s="13">
        <v>1375000</v>
      </c>
      <c r="G17" s="13">
        <v>1672300</v>
      </c>
      <c r="H17" s="13">
        <v>1301800</v>
      </c>
      <c r="I17" s="13">
        <v>1182200</v>
      </c>
      <c r="J17" s="13">
        <v>944900</v>
      </c>
      <c r="K17" s="13">
        <v>724500</v>
      </c>
    </row>
    <row r="18" spans="3:11" x14ac:dyDescent="0.2">
      <c r="C18" s="11" t="s">
        <v>30</v>
      </c>
      <c r="D18" s="13">
        <v>411600</v>
      </c>
      <c r="E18" s="13">
        <v>323900</v>
      </c>
      <c r="F18" s="13">
        <v>243700</v>
      </c>
      <c r="G18" s="13">
        <v>-221800</v>
      </c>
      <c r="H18" s="13">
        <v>5100</v>
      </c>
      <c r="I18" s="13">
        <v>-24600</v>
      </c>
      <c r="J18" s="13">
        <v>-67600</v>
      </c>
      <c r="K18" s="13">
        <v>-88500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430700</v>
      </c>
      <c r="E21" s="13">
        <v>338000</v>
      </c>
      <c r="F21" s="13">
        <v>256800</v>
      </c>
      <c r="G21" s="13">
        <v>-211900</v>
      </c>
      <c r="H21" s="13">
        <v>12700</v>
      </c>
      <c r="I21" s="13">
        <v>-14200</v>
      </c>
      <c r="J21" s="13">
        <v>-60000</v>
      </c>
      <c r="K21" s="13">
        <v>-82100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411500</v>
      </c>
      <c r="E23" s="13">
        <v>324000</v>
      </c>
      <c r="F23" s="13">
        <v>243600</v>
      </c>
      <c r="G23" s="13">
        <v>-221700</v>
      </c>
      <c r="H23" s="13">
        <v>5100</v>
      </c>
      <c r="I23" s="13">
        <v>-24600</v>
      </c>
      <c r="J23" s="13">
        <v>-67700</v>
      </c>
      <c r="K23" s="13">
        <v>-88500</v>
      </c>
    </row>
    <row r="24" spans="3:11" x14ac:dyDescent="0.2">
      <c r="C24" s="11" t="s">
        <v>36</v>
      </c>
      <c r="D24" s="13">
        <v>108500</v>
      </c>
      <c r="E24" s="13">
        <v>99100</v>
      </c>
      <c r="F24" s="13">
        <v>101900</v>
      </c>
      <c r="G24" s="13">
        <v>75900</v>
      </c>
      <c r="H24" s="13">
        <v>-2700</v>
      </c>
      <c r="I24" s="13">
        <v>5200</v>
      </c>
      <c r="J24" s="13">
        <v>-22600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224900</v>
      </c>
      <c r="F26" s="13">
        <v>141800</v>
      </c>
      <c r="G26" s="13">
        <v>-297600</v>
      </c>
      <c r="H26" s="13">
        <v>7800</v>
      </c>
      <c r="I26" s="13">
        <v>-29900</v>
      </c>
      <c r="J26" s="13">
        <v>-45000</v>
      </c>
      <c r="K26" s="13">
        <v>-66300</v>
      </c>
    </row>
    <row r="27" spans="3:11" x14ac:dyDescent="0.2">
      <c r="C27" s="11" t="s">
        <v>38</v>
      </c>
      <c r="D27" s="13">
        <v>303000</v>
      </c>
      <c r="E27" s="13">
        <v>224900</v>
      </c>
      <c r="F27" s="13">
        <v>141800</v>
      </c>
      <c r="G27" s="13">
        <v>-297600</v>
      </c>
      <c r="H27" s="13">
        <v>7800</v>
      </c>
      <c r="I27" s="13">
        <v>-29700</v>
      </c>
      <c r="J27" s="13">
        <v>-45100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303000</v>
      </c>
      <c r="E33" s="13">
        <v>224900</v>
      </c>
      <c r="F33" s="13">
        <v>141800</v>
      </c>
      <c r="G33" s="13">
        <v>-297600</v>
      </c>
      <c r="H33" s="13">
        <v>7800</v>
      </c>
      <c r="I33" s="13">
        <v>-29700</v>
      </c>
      <c r="J33" s="13">
        <v>-45100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224900</v>
      </c>
      <c r="F35" s="13">
        <v>141800</v>
      </c>
      <c r="G35" s="13">
        <v>-297600</v>
      </c>
      <c r="H35" s="13">
        <v>7800</v>
      </c>
      <c r="I35" s="13">
        <v>-29700</v>
      </c>
      <c r="J35" s="13">
        <v>-45100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2662200</v>
      </c>
      <c r="E41" s="13">
        <v>5233500</v>
      </c>
      <c r="F41" s="13">
        <v>4178700</v>
      </c>
      <c r="G41" s="13">
        <v>3959100</v>
      </c>
      <c r="H41" s="13">
        <v>1803600</v>
      </c>
      <c r="I41" s="13">
        <v>1079100</v>
      </c>
      <c r="J41" s="13">
        <v>905300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1600700</v>
      </c>
      <c r="E43" s="13">
        <v>1346600</v>
      </c>
      <c r="F43" s="13">
        <v>1076700</v>
      </c>
      <c r="G43" s="13">
        <v>521700</v>
      </c>
      <c r="H43" s="13">
        <v>381800</v>
      </c>
      <c r="I43" s="13">
        <v>374200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84300</v>
      </c>
      <c r="E45" s="13">
        <v>74000</v>
      </c>
      <c r="F45" s="13">
        <v>73200</v>
      </c>
      <c r="G45" s="13">
        <v>61700</v>
      </c>
      <c r="H45" s="13">
        <v>44900</v>
      </c>
      <c r="I45" s="13">
        <v>59900</v>
      </c>
      <c r="J45" s="13">
        <v>51900</v>
      </c>
      <c r="K45" s="13">
        <v>16000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29006400</v>
      </c>
      <c r="E47" s="13">
        <v>24749700</v>
      </c>
      <c r="F47" s="13">
        <v>22297500</v>
      </c>
      <c r="G47" s="13">
        <v>23683700</v>
      </c>
      <c r="H47" s="13">
        <v>22249600</v>
      </c>
      <c r="I47" s="13">
        <v>22212800</v>
      </c>
      <c r="J47" s="13">
        <v>21798200</v>
      </c>
      <c r="K47" s="13">
        <v>18536400</v>
      </c>
    </row>
    <row r="48" spans="2:11" x14ac:dyDescent="0.2">
      <c r="C48" s="11" t="s">
        <v>56</v>
      </c>
      <c r="D48" s="13">
        <v>62000</v>
      </c>
      <c r="E48" s="13">
        <v>51700</v>
      </c>
      <c r="F48" s="13">
        <v>46900</v>
      </c>
      <c r="G48" s="13">
        <v>46500</v>
      </c>
      <c r="H48" s="13">
        <v>37900</v>
      </c>
      <c r="I48" s="13">
        <v>40500</v>
      </c>
      <c r="J48" s="13">
        <v>37200</v>
      </c>
      <c r="K48" s="13">
        <v>20500</v>
      </c>
    </row>
    <row r="49" spans="3:11" x14ac:dyDescent="0.2">
      <c r="C49" s="11" t="s">
        <v>57</v>
      </c>
      <c r="D49" s="13">
        <v>675400</v>
      </c>
      <c r="E49" s="13">
        <v>651900</v>
      </c>
      <c r="F49" s="13">
        <v>612800</v>
      </c>
      <c r="G49" s="13">
        <v>579600</v>
      </c>
      <c r="H49" s="13">
        <v>565300</v>
      </c>
      <c r="I49" s="13">
        <v>557000</v>
      </c>
      <c r="J49" s="13">
        <v>530100</v>
      </c>
      <c r="K49" s="13">
        <v>474200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1559200</v>
      </c>
      <c r="E52" s="13">
        <v>1423600</v>
      </c>
      <c r="F52" s="13">
        <v>1134600</v>
      </c>
      <c r="G52" s="13">
        <v>968500</v>
      </c>
      <c r="H52" s="13">
        <v>820000</v>
      </c>
      <c r="I52" s="13">
        <v>710200</v>
      </c>
      <c r="J52" s="13">
        <v>676100</v>
      </c>
      <c r="K52" s="13">
        <v>436900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35693200</v>
      </c>
      <c r="E54" s="13">
        <v>33608100</v>
      </c>
      <c r="F54" s="13">
        <v>29489400</v>
      </c>
      <c r="G54" s="13">
        <v>29916600</v>
      </c>
      <c r="H54" s="13">
        <v>26007000</v>
      </c>
      <c r="I54" s="13">
        <v>25188700</v>
      </c>
      <c r="J54" s="13">
        <v>24258000</v>
      </c>
      <c r="K54" s="13">
        <v>19858700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7834900</v>
      </c>
      <c r="E57" s="13">
        <v>7749600</v>
      </c>
      <c r="F57" s="13">
        <v>6871800</v>
      </c>
      <c r="G57" s="13">
        <v>7054800</v>
      </c>
      <c r="H57" s="13">
        <v>5894400</v>
      </c>
      <c r="I57" s="13">
        <v>5931000</v>
      </c>
      <c r="J57" s="13">
        <v>5920800</v>
      </c>
      <c r="K57" s="13">
        <v>4882200</v>
      </c>
    </row>
    <row r="58" spans="3:11" x14ac:dyDescent="0.2">
      <c r="C58" s="11" t="s">
        <v>66</v>
      </c>
      <c r="D58" s="13">
        <v>19361500</v>
      </c>
      <c r="E58" s="13">
        <v>18221300</v>
      </c>
      <c r="F58" s="13">
        <v>15938800</v>
      </c>
      <c r="G58" s="13">
        <v>16044100</v>
      </c>
      <c r="H58" s="13">
        <v>14131600</v>
      </c>
      <c r="I58" s="13">
        <v>13310100</v>
      </c>
      <c r="J58" s="13">
        <v>12600100</v>
      </c>
      <c r="K58" s="13">
        <v>9670300</v>
      </c>
    </row>
    <row r="59" spans="3:11" x14ac:dyDescent="0.2">
      <c r="C59" s="11" t="s">
        <v>67</v>
      </c>
      <c r="D59" s="13">
        <v>1012600</v>
      </c>
      <c r="E59" s="13">
        <v>712200</v>
      </c>
      <c r="F59" s="13">
        <v>360500</v>
      </c>
      <c r="G59" s="13">
        <v>601600</v>
      </c>
      <c r="H59" s="13">
        <v>430900</v>
      </c>
      <c r="I59" s="13">
        <v>308000</v>
      </c>
      <c r="J59" s="13">
        <v>256400</v>
      </c>
      <c r="K59" s="13">
        <v>339100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1031900</v>
      </c>
      <c r="E61" s="13">
        <v>741000</v>
      </c>
      <c r="F61" s="13">
        <v>633500</v>
      </c>
      <c r="G61" s="13">
        <v>567600</v>
      </c>
      <c r="H61" s="13">
        <v>441400</v>
      </c>
      <c r="I61" s="13">
        <v>495900</v>
      </c>
      <c r="J61" s="13">
        <v>168000</v>
      </c>
      <c r="K61" s="13">
        <v>164900</v>
      </c>
    </row>
    <row r="62" spans="3:11" x14ac:dyDescent="0.2">
      <c r="C62" s="11" t="s">
        <v>70</v>
      </c>
      <c r="D62" s="13">
        <v>80600</v>
      </c>
      <c r="E62" s="13">
        <v>89700</v>
      </c>
      <c r="F62" s="13">
        <v>67900</v>
      </c>
      <c r="G62" s="13">
        <v>59100</v>
      </c>
      <c r="H62" s="13">
        <v>59600</v>
      </c>
      <c r="I62" s="13">
        <v>60600</v>
      </c>
      <c r="J62" s="13">
        <v>64600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29803900</v>
      </c>
      <c r="E66" s="13">
        <v>27963500</v>
      </c>
      <c r="F66" s="13">
        <v>24280900</v>
      </c>
      <c r="G66" s="13">
        <v>25025800</v>
      </c>
      <c r="H66" s="13">
        <v>21254300</v>
      </c>
      <c r="I66" s="13">
        <v>20450500</v>
      </c>
      <c r="J66" s="13">
        <v>19469000</v>
      </c>
      <c r="K66" s="13">
        <v>15417600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887800</v>
      </c>
      <c r="E72" s="13">
        <v>546700</v>
      </c>
      <c r="F72" s="13">
        <v>257100</v>
      </c>
      <c r="G72" s="13">
        <v>64600</v>
      </c>
      <c r="H72" s="13">
        <v>-45900</v>
      </c>
      <c r="I72" s="13">
        <v>-95900</v>
      </c>
      <c r="J72" s="13">
        <v>-116800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5889300</v>
      </c>
      <c r="E76" s="13">
        <v>5644600</v>
      </c>
      <c r="F76" s="13">
        <v>5208500</v>
      </c>
      <c r="G76" s="13">
        <v>4890800</v>
      </c>
      <c r="H76" s="13">
        <v>4752700</v>
      </c>
      <c r="I76" s="13">
        <v>4738200</v>
      </c>
      <c r="J76" s="13">
        <v>4789000</v>
      </c>
      <c r="K76" s="13">
        <v>4441000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303000</v>
      </c>
      <c r="E81" s="13">
        <v>224900</v>
      </c>
      <c r="F81" s="13">
        <v>141800</v>
      </c>
      <c r="G81" s="13">
        <v>-297600</v>
      </c>
      <c r="H81" s="13">
        <v>7800</v>
      </c>
      <c r="I81" s="13">
        <v>-29700</v>
      </c>
      <c r="J81" s="13">
        <v>-45100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14000</v>
      </c>
      <c r="F83" s="13">
        <v>13200</v>
      </c>
      <c r="G83" s="13">
        <v>9900</v>
      </c>
      <c r="H83" s="13">
        <v>7600</v>
      </c>
      <c r="I83" s="13">
        <v>10400</v>
      </c>
      <c r="J83" s="13">
        <v>7700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-3234400</v>
      </c>
      <c r="E89" s="13">
        <v>1699800</v>
      </c>
      <c r="F89" s="13">
        <v>94300</v>
      </c>
      <c r="G89" s="13">
        <v>228400</v>
      </c>
      <c r="H89" s="13">
        <v>-15400</v>
      </c>
      <c r="I89" s="13">
        <v>464300</v>
      </c>
      <c r="J89" s="13">
        <v>78300</v>
      </c>
      <c r="K89" s="13">
        <v>-1859100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-52100</v>
      </c>
      <c r="F91" s="13">
        <v>-46500</v>
      </c>
      <c r="G91" s="13">
        <v>-27700</v>
      </c>
      <c r="H91" s="13">
        <v>-33600</v>
      </c>
      <c r="I91" s="13">
        <v>-38300</v>
      </c>
      <c r="J91" s="13">
        <v>-14700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-52100</v>
      </c>
      <c r="F94" s="13">
        <v>-46500</v>
      </c>
      <c r="G94" s="13">
        <v>-27700</v>
      </c>
      <c r="H94" s="13">
        <v>-33600</v>
      </c>
      <c r="I94" s="13">
        <v>-27700</v>
      </c>
      <c r="J94" s="13">
        <v>-38200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327200</v>
      </c>
      <c r="E100" s="13">
        <v>68200</v>
      </c>
      <c r="F100" s="13">
        <v>19900</v>
      </c>
      <c r="G100" s="13">
        <v>105300</v>
      </c>
      <c r="H100" s="13">
        <v>-1100</v>
      </c>
      <c r="I100" s="13">
        <v>324200</v>
      </c>
      <c r="J100" s="13">
        <v>225600</v>
      </c>
      <c r="K100" s="13">
        <v>2541200</v>
      </c>
    </row>
    <row r="101" spans="3:11" x14ac:dyDescent="0.2">
      <c r="C101" s="11" t="s">
        <v>19</v>
      </c>
      <c r="D101" s="13">
        <v>-6800</v>
      </c>
      <c r="E101" s="13">
        <v>148700</v>
      </c>
      <c r="F101" s="13">
        <v>70500</v>
      </c>
      <c r="G101" s="13">
        <v>173600</v>
      </c>
      <c r="H101" s="13">
        <v>41800</v>
      </c>
      <c r="I101" s="13">
        <v>-28500</v>
      </c>
      <c r="J101" s="13">
        <v>-2800</v>
      </c>
      <c r="K101" s="13">
        <v>57000</v>
      </c>
    </row>
    <row r="102" spans="3:11" x14ac:dyDescent="0.2">
      <c r="C102" s="11" t="s">
        <v>20</v>
      </c>
      <c r="D102" s="13">
        <v>-2961400</v>
      </c>
      <c r="E102" s="13">
        <v>1864600</v>
      </c>
      <c r="F102" s="13">
        <v>138200</v>
      </c>
      <c r="G102" s="13">
        <v>479500</v>
      </c>
      <c r="H102" s="13">
        <v>-8200</v>
      </c>
      <c r="I102" s="13">
        <v>732400</v>
      </c>
      <c r="J102" s="13">
        <v>262900</v>
      </c>
      <c r="K102" s="13">
        <v>709000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3100</v>
      </c>
      <c r="G17" s="13">
        <v>2500</v>
      </c>
      <c r="H17" s="13">
        <v>2900</v>
      </c>
      <c r="I17" s="13">
        <v>3100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91</v>
      </c>
      <c r="E18" s="13">
        <v>-2600</v>
      </c>
      <c r="F18" s="13">
        <v>-3100</v>
      </c>
      <c r="G18" s="13">
        <v>-2500</v>
      </c>
      <c r="H18" s="13">
        <v>-2900</v>
      </c>
      <c r="I18" s="13">
        <v>-3100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-2500</v>
      </c>
      <c r="F21" s="13">
        <v>-3100</v>
      </c>
      <c r="G21" s="13">
        <v>-2500</v>
      </c>
      <c r="H21" s="13">
        <v>-2800</v>
      </c>
      <c r="I21" s="13">
        <v>-3200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-3100</v>
      </c>
      <c r="G23" s="13">
        <v>-2600</v>
      </c>
      <c r="H23" s="13">
        <v>-2900</v>
      </c>
      <c r="I23" s="13">
        <v>-3200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-3100</v>
      </c>
      <c r="G26" s="13">
        <v>-2600</v>
      </c>
      <c r="H26" s="13">
        <v>-2900</v>
      </c>
      <c r="I26" s="13">
        <v>-3200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-3100</v>
      </c>
      <c r="G27" s="13">
        <v>-2600</v>
      </c>
      <c r="H27" s="13">
        <v>-2900</v>
      </c>
      <c r="I27" s="13">
        <v>-3200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-3100</v>
      </c>
      <c r="G33" s="13">
        <v>-2600</v>
      </c>
      <c r="H33" s="13">
        <v>-2900</v>
      </c>
      <c r="I33" s="13">
        <v>-3200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-3100</v>
      </c>
      <c r="G35" s="13">
        <v>-2600</v>
      </c>
      <c r="H35" s="13">
        <v>-2900</v>
      </c>
      <c r="I35" s="13">
        <v>-3200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8700</v>
      </c>
      <c r="F41" s="13">
        <v>14600</v>
      </c>
      <c r="G41" s="13">
        <v>23800</v>
      </c>
      <c r="H41" s="13">
        <v>33700</v>
      </c>
      <c r="I41" s="13">
        <v>40300</v>
      </c>
      <c r="J41" s="13">
        <v>49200</v>
      </c>
      <c r="K41" s="13">
        <v>53300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300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300</v>
      </c>
      <c r="H43" s="13">
        <v>400</v>
      </c>
      <c r="I43" s="13">
        <v>4400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1200</v>
      </c>
      <c r="H45" s="13">
        <v>700</v>
      </c>
      <c r="I45" s="13">
        <v>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40200</v>
      </c>
      <c r="E46" s="13">
        <v>10400</v>
      </c>
      <c r="F46" s="13">
        <v>16500</v>
      </c>
      <c r="G46" s="13">
        <v>25500</v>
      </c>
      <c r="H46" s="13">
        <v>35100</v>
      </c>
      <c r="I46" s="13">
        <v>45700</v>
      </c>
      <c r="J46" s="13">
        <v>51000</v>
      </c>
      <c r="K46" s="13">
        <v>55400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7800</v>
      </c>
      <c r="G47" s="13">
        <v>7100</v>
      </c>
      <c r="H47" s="13">
        <v>6200</v>
      </c>
      <c r="I47" s="13">
        <v>5700</v>
      </c>
      <c r="J47" s="13">
        <v>5000</v>
      </c>
      <c r="K47" s="13">
        <v>4500</v>
      </c>
    </row>
    <row r="48" spans="2:11" x14ac:dyDescent="0.2">
      <c r="C48" s="11" t="s">
        <v>56</v>
      </c>
      <c r="D48" s="13">
        <v>146300</v>
      </c>
      <c r="E48" s="13">
        <v>144400</v>
      </c>
      <c r="F48" s="13">
        <v>140500</v>
      </c>
      <c r="G48" s="13">
        <v>134000</v>
      </c>
      <c r="H48" s="13">
        <v>126500</v>
      </c>
      <c r="I48" s="13">
        <v>119300</v>
      </c>
      <c r="J48" s="13">
        <v>116300</v>
      </c>
      <c r="K48" s="13">
        <v>112800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</v>
      </c>
      <c r="E54" s="13">
        <v>162700</v>
      </c>
      <c r="F54" s="13">
        <v>164800</v>
      </c>
      <c r="G54" s="13">
        <v>166600</v>
      </c>
      <c r="H54" s="13">
        <v>167900</v>
      </c>
      <c r="I54" s="13">
        <v>170700</v>
      </c>
      <c r="J54" s="13">
        <v>172300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4700</v>
      </c>
      <c r="G57" s="13">
        <v>5600</v>
      </c>
      <c r="H57" s="13">
        <v>6700</v>
      </c>
      <c r="I57" s="13">
        <v>4800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4800</v>
      </c>
      <c r="G60" s="13">
        <v>5700</v>
      </c>
      <c r="H60" s="13">
        <v>6800</v>
      </c>
      <c r="I60" s="13">
        <v>5300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4700</v>
      </c>
      <c r="G66" s="13">
        <v>5600</v>
      </c>
      <c r="H66" s="13">
        <v>6600</v>
      </c>
      <c r="I66" s="13">
        <v>5200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-68800</v>
      </c>
      <c r="F72" s="13">
        <v>-66900</v>
      </c>
      <c r="G72" s="13">
        <v>-65300</v>
      </c>
      <c r="H72" s="13">
        <v>-63600</v>
      </c>
      <c r="I72" s="13">
        <v>-62100</v>
      </c>
      <c r="J72" s="13">
        <v>-59200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159700</v>
      </c>
      <c r="F76" s="13">
        <v>160100</v>
      </c>
      <c r="G76" s="13">
        <v>161000</v>
      </c>
      <c r="H76" s="13">
        <v>161300</v>
      </c>
      <c r="I76" s="13">
        <v>165400</v>
      </c>
      <c r="J76" s="13">
        <v>169100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-3100</v>
      </c>
      <c r="G81" s="13">
        <v>-2600</v>
      </c>
      <c r="H81" s="13">
        <v>-2900</v>
      </c>
      <c r="I81" s="13">
        <v>-3200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-1700</v>
      </c>
      <c r="G89" s="13">
        <v>-2100</v>
      </c>
      <c r="H89" s="13">
        <v>-2100</v>
      </c>
      <c r="I89" s="13">
        <v>-2500</v>
      </c>
      <c r="J89" s="13">
        <v>-1400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-5200</v>
      </c>
      <c r="G91" s="13">
        <v>-5500</v>
      </c>
      <c r="H91" s="13">
        <v>-4100</v>
      </c>
      <c r="I91" s="13">
        <v>-3600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-4800</v>
      </c>
      <c r="F94" s="13">
        <v>-7800</v>
      </c>
      <c r="G94" s="13">
        <v>-8500</v>
      </c>
      <c r="H94" s="13">
        <v>-2400</v>
      </c>
      <c r="I94" s="13">
        <v>-5700</v>
      </c>
      <c r="J94" s="13">
        <v>-3900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400</v>
      </c>
      <c r="F100" s="13">
        <v>300</v>
      </c>
      <c r="G100" s="13">
        <v>300</v>
      </c>
      <c r="H100" s="13">
        <v>0</v>
      </c>
      <c r="I100" s="13">
        <v>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-2200</v>
      </c>
      <c r="I101" s="13">
        <v>-1300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29900</v>
      </c>
      <c r="E102" s="13">
        <v>-6000</v>
      </c>
      <c r="F102" s="13">
        <v>-9200</v>
      </c>
      <c r="G102" s="13">
        <v>-9900</v>
      </c>
      <c r="H102" s="13">
        <v>-6600</v>
      </c>
      <c r="I102" s="13">
        <v>-8900</v>
      </c>
      <c r="J102" s="13">
        <v>-4100</v>
      </c>
      <c r="K102" s="13">
        <v>-5700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1000</v>
      </c>
      <c r="G17" s="13">
        <v>200</v>
      </c>
      <c r="H17" s="13">
        <v>300</v>
      </c>
      <c r="I17" s="13">
        <v>200</v>
      </c>
      <c r="J17" s="13">
        <v>100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-1000</v>
      </c>
      <c r="G18" s="13">
        <v>-200</v>
      </c>
      <c r="H18" s="13">
        <v>-300</v>
      </c>
      <c r="I18" s="13">
        <v>-200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1400</v>
      </c>
      <c r="G20" s="13">
        <v>1100</v>
      </c>
      <c r="H20" s="13">
        <v>600</v>
      </c>
      <c r="I20" s="13">
        <v>200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900</v>
      </c>
      <c r="F21" s="13">
        <v>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300</v>
      </c>
      <c r="G23" s="13">
        <v>800</v>
      </c>
      <c r="H23" s="13">
        <v>200</v>
      </c>
      <c r="I23" s="13">
        <v>0</v>
      </c>
      <c r="J23" s="13">
        <v>-100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100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600</v>
      </c>
      <c r="F26" s="13">
        <v>0</v>
      </c>
      <c r="G26" s="13">
        <v>600</v>
      </c>
      <c r="H26" s="13">
        <v>100</v>
      </c>
      <c r="I26" s="13">
        <v>0</v>
      </c>
      <c r="J26" s="13">
        <v>-100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600</v>
      </c>
      <c r="F27" s="13">
        <v>0</v>
      </c>
      <c r="G27" s="13">
        <v>600</v>
      </c>
      <c r="H27" s="13">
        <v>100</v>
      </c>
      <c r="I27" s="13">
        <v>0</v>
      </c>
      <c r="J27" s="13">
        <v>-100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-1400</v>
      </c>
      <c r="G32" s="13">
        <v>-1100</v>
      </c>
      <c r="H32" s="13">
        <v>-600</v>
      </c>
      <c r="I32" s="13">
        <v>-200</v>
      </c>
      <c r="J32" s="13">
        <v>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600</v>
      </c>
      <c r="F33" s="13">
        <v>0</v>
      </c>
      <c r="G33" s="13">
        <v>600</v>
      </c>
      <c r="H33" s="13">
        <v>100</v>
      </c>
      <c r="I33" s="13">
        <v>0</v>
      </c>
      <c r="J33" s="13">
        <v>-100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600</v>
      </c>
      <c r="F35" s="13">
        <v>0</v>
      </c>
      <c r="G35" s="13">
        <v>600</v>
      </c>
      <c r="H35" s="13">
        <v>100</v>
      </c>
      <c r="I35" s="13">
        <v>0</v>
      </c>
      <c r="J35" s="13">
        <v>-100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600</v>
      </c>
      <c r="I41" s="13">
        <v>700</v>
      </c>
      <c r="J41" s="13">
        <v>1300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800</v>
      </c>
      <c r="H46" s="13">
        <v>800</v>
      </c>
      <c r="I46" s="13">
        <v>900</v>
      </c>
      <c r="J46" s="13">
        <v>1500</v>
      </c>
      <c r="K46" s="13" t="s">
        <v>91</v>
      </c>
    </row>
    <row r="47" spans="2:11" x14ac:dyDescent="0.2">
      <c r="C47" s="11" t="s">
        <v>55</v>
      </c>
      <c r="D47" s="13">
        <v>42500</v>
      </c>
      <c r="E47" s="13">
        <v>41700</v>
      </c>
      <c r="F47" s="13">
        <v>130200</v>
      </c>
      <c r="G47" s="13">
        <v>127800</v>
      </c>
      <c r="H47" s="13">
        <v>126700</v>
      </c>
      <c r="I47" s="13">
        <v>126100</v>
      </c>
      <c r="J47" s="13">
        <v>126000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41900</v>
      </c>
      <c r="F54" s="13">
        <v>130500</v>
      </c>
      <c r="G54" s="13">
        <v>128600</v>
      </c>
      <c r="H54" s="13">
        <v>127600</v>
      </c>
      <c r="I54" s="13">
        <v>127200</v>
      </c>
      <c r="J54" s="13">
        <v>127600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400</v>
      </c>
      <c r="H57" s="13">
        <v>400</v>
      </c>
      <c r="I57" s="13">
        <v>100</v>
      </c>
      <c r="J57" s="13">
        <v>500</v>
      </c>
      <c r="K57" s="13" t="s">
        <v>91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300</v>
      </c>
      <c r="H59" s="13">
        <v>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4300</v>
      </c>
      <c r="E60" s="13">
        <v>3500</v>
      </c>
      <c r="F60" s="13">
        <v>2700</v>
      </c>
      <c r="G60" s="13">
        <v>900</v>
      </c>
      <c r="H60" s="13">
        <v>500</v>
      </c>
      <c r="I60" s="13">
        <v>300</v>
      </c>
      <c r="J60" s="13">
        <v>700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4300</v>
      </c>
      <c r="I62" s="13">
        <v>4300</v>
      </c>
      <c r="J62" s="13">
        <v>4300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7800</v>
      </c>
      <c r="F66" s="13">
        <v>7100</v>
      </c>
      <c r="G66" s="13">
        <v>5200</v>
      </c>
      <c r="H66" s="13">
        <v>4900</v>
      </c>
      <c r="I66" s="13">
        <v>4600</v>
      </c>
      <c r="J66" s="13">
        <v>5000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-7600</v>
      </c>
      <c r="F72" s="13">
        <v>-6100</v>
      </c>
      <c r="G72" s="13">
        <v>-3900</v>
      </c>
      <c r="H72" s="13">
        <v>-3700</v>
      </c>
      <c r="I72" s="13">
        <v>-3300</v>
      </c>
      <c r="J72" s="13">
        <v>-3300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34100</v>
      </c>
      <c r="F76" s="13">
        <v>123400</v>
      </c>
      <c r="G76" s="13">
        <v>123300</v>
      </c>
      <c r="H76" s="13">
        <v>122700</v>
      </c>
      <c r="I76" s="13">
        <v>122600</v>
      </c>
      <c r="J76" s="13">
        <v>122600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600</v>
      </c>
      <c r="F81" s="13">
        <v>0</v>
      </c>
      <c r="G81" s="13">
        <v>600</v>
      </c>
      <c r="H81" s="13">
        <v>100</v>
      </c>
      <c r="I81" s="13">
        <v>0</v>
      </c>
      <c r="J81" s="13">
        <v>-100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-500</v>
      </c>
      <c r="G89" s="13">
        <v>0</v>
      </c>
      <c r="H89" s="13">
        <v>-100</v>
      </c>
      <c r="I89" s="13">
        <v>-600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89900</v>
      </c>
      <c r="F94" s="13">
        <v>-1000</v>
      </c>
      <c r="G94" s="13">
        <v>0</v>
      </c>
      <c r="H94" s="13">
        <v>0</v>
      </c>
      <c r="I94" s="13">
        <v>0</v>
      </c>
      <c r="J94" s="13">
        <v>-126000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-88900</v>
      </c>
      <c r="F100" s="13">
        <v>1100</v>
      </c>
      <c r="G100" s="13">
        <v>0</v>
      </c>
      <c r="H100" s="13">
        <v>0</v>
      </c>
      <c r="I100" s="13">
        <v>0</v>
      </c>
      <c r="J100" s="13">
        <v>127200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-100</v>
      </c>
      <c r="I102" s="13">
        <v>-600</v>
      </c>
      <c r="J102" s="13">
        <v>1300</v>
      </c>
      <c r="K102" s="13" t="s">
        <v>91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8775700</v>
      </c>
      <c r="E8" s="13">
        <v>18233200</v>
      </c>
      <c r="F8" s="13">
        <v>8710000</v>
      </c>
      <c r="G8" s="13">
        <v>8724000</v>
      </c>
      <c r="H8" s="13">
        <v>10500800</v>
      </c>
      <c r="I8" s="13">
        <v>22287800</v>
      </c>
      <c r="J8" s="13">
        <v>10493300</v>
      </c>
      <c r="K8" s="13">
        <v>10364400</v>
      </c>
    </row>
    <row r="9" spans="1:11" x14ac:dyDescent="0.2">
      <c r="C9" s="11" t="s">
        <v>22</v>
      </c>
      <c r="D9" s="13">
        <v>6854900</v>
      </c>
      <c r="E9" s="13">
        <v>13733400</v>
      </c>
      <c r="F9" s="13">
        <v>6711800</v>
      </c>
      <c r="G9" s="13">
        <v>6626500</v>
      </c>
      <c r="H9" s="13">
        <v>7657400</v>
      </c>
      <c r="I9" s="13">
        <v>14725400</v>
      </c>
      <c r="J9" s="13">
        <v>7035100</v>
      </c>
      <c r="K9" s="13">
        <v>6841200</v>
      </c>
    </row>
    <row r="10" spans="1:11" x14ac:dyDescent="0.2">
      <c r="C10" s="11" t="s">
        <v>23</v>
      </c>
      <c r="D10" s="13">
        <v>1920800</v>
      </c>
      <c r="E10" s="13">
        <v>4499800</v>
      </c>
      <c r="F10" s="13">
        <v>1998200</v>
      </c>
      <c r="G10" s="13">
        <v>2097500</v>
      </c>
      <c r="H10" s="13">
        <v>2843400</v>
      </c>
      <c r="I10" s="13">
        <v>7562400</v>
      </c>
      <c r="J10" s="13">
        <v>3458200</v>
      </c>
      <c r="K10" s="13">
        <v>3523200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101800</v>
      </c>
      <c r="H14" s="13">
        <v>0</v>
      </c>
      <c r="I14" s="13">
        <v>0</v>
      </c>
      <c r="J14" s="13">
        <v>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7240700</v>
      </c>
      <c r="E17" s="13">
        <v>14576600</v>
      </c>
      <c r="F17" s="13">
        <v>7101700</v>
      </c>
      <c r="G17" s="13">
        <v>7151000</v>
      </c>
      <c r="H17" s="13">
        <v>8143900</v>
      </c>
      <c r="I17" s="13">
        <v>15813100</v>
      </c>
      <c r="J17" s="13">
        <v>7559700</v>
      </c>
      <c r="K17" s="13">
        <v>7354500</v>
      </c>
    </row>
    <row r="18" spans="3:11" x14ac:dyDescent="0.2">
      <c r="C18" s="11" t="s">
        <v>30</v>
      </c>
      <c r="D18" s="13">
        <v>1535000</v>
      </c>
      <c r="E18" s="13">
        <v>3656600</v>
      </c>
      <c r="F18" s="13">
        <v>1608300</v>
      </c>
      <c r="G18" s="13">
        <v>1573000</v>
      </c>
      <c r="H18" s="13">
        <v>2356900</v>
      </c>
      <c r="I18" s="13">
        <v>6474700</v>
      </c>
      <c r="J18" s="13">
        <v>2933600</v>
      </c>
      <c r="K18" s="13">
        <v>3009900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113500</v>
      </c>
      <c r="F20" s="13">
        <v>51100</v>
      </c>
      <c r="G20" s="13">
        <v>17200</v>
      </c>
      <c r="H20" s="13">
        <v>20600</v>
      </c>
      <c r="I20" s="13">
        <v>21500</v>
      </c>
      <c r="J20" s="13">
        <v>8600</v>
      </c>
      <c r="K20" s="13">
        <v>38400</v>
      </c>
    </row>
    <row r="21" spans="3:11" x14ac:dyDescent="0.2">
      <c r="C21" s="11" t="s">
        <v>33</v>
      </c>
      <c r="D21" s="13">
        <v>1902100</v>
      </c>
      <c r="E21" s="13">
        <v>4336100</v>
      </c>
      <c r="F21" s="13">
        <v>1939300</v>
      </c>
      <c r="G21" s="13">
        <v>1877400</v>
      </c>
      <c r="H21" s="13">
        <v>2667400</v>
      </c>
      <c r="I21" s="13">
        <v>6980600</v>
      </c>
      <c r="J21" s="13">
        <v>3179100</v>
      </c>
      <c r="K21" s="13">
        <v>3289600</v>
      </c>
    </row>
    <row r="22" spans="3:11" x14ac:dyDescent="0.2">
      <c r="C22" s="11" t="s">
        <v>34</v>
      </c>
      <c r="D22" s="13">
        <v>63200</v>
      </c>
      <c r="E22" s="13">
        <v>123500</v>
      </c>
      <c r="F22" s="13">
        <v>62700</v>
      </c>
      <c r="G22" s="13">
        <v>56800</v>
      </c>
      <c r="H22" s="13">
        <v>54600</v>
      </c>
      <c r="I22" s="13">
        <v>107600</v>
      </c>
      <c r="J22" s="13">
        <v>44100</v>
      </c>
      <c r="K22" s="13">
        <v>40600</v>
      </c>
    </row>
    <row r="23" spans="3:11" x14ac:dyDescent="0.2">
      <c r="C23" s="11" t="s">
        <v>35</v>
      </c>
      <c r="D23" s="13">
        <v>1548100</v>
      </c>
      <c r="E23" s="13">
        <v>3646600</v>
      </c>
      <c r="F23" s="13">
        <v>1596800</v>
      </c>
      <c r="G23" s="13">
        <v>1533400</v>
      </c>
      <c r="H23" s="13">
        <v>2322900</v>
      </c>
      <c r="I23" s="13">
        <v>6388500</v>
      </c>
      <c r="J23" s="13">
        <v>2898100</v>
      </c>
      <c r="K23" s="13">
        <v>3007800</v>
      </c>
    </row>
    <row r="24" spans="3:11" x14ac:dyDescent="0.2">
      <c r="C24" s="11" t="s">
        <v>36</v>
      </c>
      <c r="D24" s="13">
        <v>326800</v>
      </c>
      <c r="E24" s="13">
        <v>827900</v>
      </c>
      <c r="F24" s="13">
        <v>365200</v>
      </c>
      <c r="G24" s="13">
        <v>207200</v>
      </c>
      <c r="H24" s="13">
        <v>523900</v>
      </c>
      <c r="I24" s="13">
        <v>1434200</v>
      </c>
      <c r="J24" s="13">
        <v>671000</v>
      </c>
      <c r="K24" s="13">
        <v>667600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1221300</v>
      </c>
      <c r="E26" s="13">
        <v>2818700</v>
      </c>
      <c r="F26" s="13">
        <v>1231600</v>
      </c>
      <c r="G26" s="13">
        <v>1326200</v>
      </c>
      <c r="H26" s="13">
        <v>1799000</v>
      </c>
      <c r="I26" s="13">
        <v>4954400</v>
      </c>
      <c r="J26" s="13">
        <v>2227100</v>
      </c>
      <c r="K26" s="13">
        <v>2340100</v>
      </c>
    </row>
    <row r="27" spans="3:11" x14ac:dyDescent="0.2">
      <c r="C27" s="11" t="s">
        <v>38</v>
      </c>
      <c r="D27" s="13">
        <v>1137000</v>
      </c>
      <c r="E27" s="13">
        <v>2588600</v>
      </c>
      <c r="F27" s="13">
        <v>1133300</v>
      </c>
      <c r="G27" s="13">
        <v>1250800</v>
      </c>
      <c r="H27" s="13">
        <v>1687900</v>
      </c>
      <c r="I27" s="13">
        <v>4637500</v>
      </c>
      <c r="J27" s="13">
        <v>2087300</v>
      </c>
      <c r="K27" s="13">
        <v>2240400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-76300</v>
      </c>
      <c r="E32" s="13">
        <v>-113500</v>
      </c>
      <c r="F32" s="13">
        <v>-51100</v>
      </c>
      <c r="G32" s="13">
        <v>-17200</v>
      </c>
      <c r="H32" s="13">
        <v>-20600</v>
      </c>
      <c r="I32" s="13">
        <v>-21500</v>
      </c>
      <c r="J32" s="13">
        <v>-8600</v>
      </c>
      <c r="K32" s="13">
        <v>-38400</v>
      </c>
    </row>
    <row r="33" spans="2:11" x14ac:dyDescent="0.2">
      <c r="C33" s="11" t="s">
        <v>44</v>
      </c>
      <c r="D33" s="13">
        <v>1137000</v>
      </c>
      <c r="E33" s="13">
        <v>2588600</v>
      </c>
      <c r="F33" s="13">
        <v>1133300</v>
      </c>
      <c r="G33" s="13">
        <v>1250800</v>
      </c>
      <c r="H33" s="13">
        <v>1687900</v>
      </c>
      <c r="I33" s="13">
        <v>4637500</v>
      </c>
      <c r="J33" s="13">
        <v>2087300</v>
      </c>
      <c r="K33" s="13">
        <v>2240400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1137000</v>
      </c>
      <c r="E35" s="13">
        <v>2588600</v>
      </c>
      <c r="F35" s="13">
        <v>1133300</v>
      </c>
      <c r="G35" s="13">
        <v>1250800</v>
      </c>
      <c r="H35" s="13">
        <v>1687900</v>
      </c>
      <c r="I35" s="13">
        <v>4637500</v>
      </c>
      <c r="J35" s="13">
        <v>2087300</v>
      </c>
      <c r="K35" s="13">
        <v>2240400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5856000</v>
      </c>
      <c r="E41" s="13">
        <v>4510600</v>
      </c>
      <c r="F41" s="13">
        <v>3800000</v>
      </c>
      <c r="G41" s="13">
        <v>4280900</v>
      </c>
      <c r="H41" s="13">
        <v>3049900</v>
      </c>
      <c r="I41" s="13">
        <v>2002700</v>
      </c>
      <c r="J41" s="13">
        <v>3725300</v>
      </c>
      <c r="K41" s="13">
        <v>2364900</v>
      </c>
    </row>
    <row r="42" spans="2:11" x14ac:dyDescent="0.2">
      <c r="C42" s="11" t="s">
        <v>50</v>
      </c>
      <c r="D42" s="13">
        <v>863100</v>
      </c>
      <c r="E42" s="13">
        <v>870500</v>
      </c>
      <c r="F42" s="13">
        <v>817800</v>
      </c>
      <c r="G42" s="13">
        <v>576900</v>
      </c>
      <c r="H42" s="13">
        <v>377400</v>
      </c>
      <c r="I42" s="13">
        <v>363300</v>
      </c>
      <c r="J42" s="13">
        <v>446900</v>
      </c>
      <c r="K42" s="13">
        <v>253000</v>
      </c>
    </row>
    <row r="43" spans="2:11" x14ac:dyDescent="0.2">
      <c r="C43" s="11" t="s">
        <v>51</v>
      </c>
      <c r="D43" s="13">
        <v>3427700</v>
      </c>
      <c r="E43" s="13">
        <v>3874900</v>
      </c>
      <c r="F43" s="13">
        <v>3662000</v>
      </c>
      <c r="G43" s="13">
        <v>3591000</v>
      </c>
      <c r="H43" s="13">
        <v>4200600</v>
      </c>
      <c r="I43" s="13">
        <v>4749600</v>
      </c>
      <c r="J43" s="13">
        <v>4111500</v>
      </c>
      <c r="K43" s="13">
        <v>3854000</v>
      </c>
    </row>
    <row r="44" spans="2:11" x14ac:dyDescent="0.2">
      <c r="C44" s="11" t="s">
        <v>52</v>
      </c>
      <c r="D44" s="13">
        <v>5246400</v>
      </c>
      <c r="E44" s="13">
        <v>5632300</v>
      </c>
      <c r="F44" s="13">
        <v>5590900</v>
      </c>
      <c r="G44" s="13">
        <v>5453500</v>
      </c>
      <c r="H44" s="13">
        <v>6046200</v>
      </c>
      <c r="I44" s="13">
        <v>6579100</v>
      </c>
      <c r="J44" s="13">
        <v>6245700</v>
      </c>
      <c r="K44" s="13">
        <v>6011200</v>
      </c>
    </row>
    <row r="45" spans="2:11" x14ac:dyDescent="0.2">
      <c r="C45" s="11" t="s">
        <v>53</v>
      </c>
      <c r="D45" s="13">
        <v>555800</v>
      </c>
      <c r="E45" s="13">
        <v>402200</v>
      </c>
      <c r="F45" s="13">
        <v>445700</v>
      </c>
      <c r="G45" s="13">
        <v>789300</v>
      </c>
      <c r="H45" s="13">
        <v>682300</v>
      </c>
      <c r="I45" s="13">
        <v>339100</v>
      </c>
      <c r="J45" s="13">
        <v>252100</v>
      </c>
      <c r="K45" s="13">
        <v>316500</v>
      </c>
    </row>
    <row r="46" spans="2:11" x14ac:dyDescent="0.2">
      <c r="C46" s="11" t="s">
        <v>54</v>
      </c>
      <c r="D46" s="13">
        <v>15948900</v>
      </c>
      <c r="E46" s="13">
        <v>15290500</v>
      </c>
      <c r="F46" s="13">
        <v>14316400</v>
      </c>
      <c r="G46" s="13">
        <v>14691700</v>
      </c>
      <c r="H46" s="13">
        <v>14356500</v>
      </c>
      <c r="I46" s="13">
        <v>14033800</v>
      </c>
      <c r="J46" s="13">
        <v>14781400</v>
      </c>
      <c r="K46" s="13">
        <v>12799600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562300</v>
      </c>
      <c r="H47" s="13" t="s">
        <v>91</v>
      </c>
      <c r="I47" s="13" t="s">
        <v>91</v>
      </c>
      <c r="J47" s="13" t="s">
        <v>91</v>
      </c>
      <c r="K47" s="13">
        <v>624600</v>
      </c>
    </row>
    <row r="48" spans="2:11" x14ac:dyDescent="0.2">
      <c r="C48" s="11" t="s">
        <v>56</v>
      </c>
      <c r="D48" s="13">
        <v>10355800</v>
      </c>
      <c r="E48" s="13">
        <v>10093400</v>
      </c>
      <c r="F48" s="13">
        <v>9863000</v>
      </c>
      <c r="G48" s="13">
        <v>9718400</v>
      </c>
      <c r="H48" s="13">
        <v>9440100</v>
      </c>
      <c r="I48" s="13">
        <v>9213600</v>
      </c>
      <c r="J48" s="13">
        <v>8921300</v>
      </c>
      <c r="K48" s="13">
        <v>8207100</v>
      </c>
    </row>
    <row r="49" spans="3:11" x14ac:dyDescent="0.2">
      <c r="C49" s="11" t="s">
        <v>57</v>
      </c>
      <c r="D49" s="13">
        <v>7069200</v>
      </c>
      <c r="E49" s="13">
        <v>7132100</v>
      </c>
      <c r="F49" s="13">
        <v>7178300</v>
      </c>
      <c r="G49" s="13">
        <v>7242300</v>
      </c>
      <c r="H49" s="13">
        <v>7310400</v>
      </c>
      <c r="I49" s="13">
        <v>7358700</v>
      </c>
      <c r="J49" s="13">
        <v>3967300</v>
      </c>
      <c r="K49" s="13">
        <v>3931100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893800</v>
      </c>
      <c r="E52" s="13">
        <v>863900</v>
      </c>
      <c r="F52" s="13">
        <v>888700</v>
      </c>
      <c r="G52" s="13">
        <v>264500</v>
      </c>
      <c r="H52" s="13">
        <v>965800</v>
      </c>
      <c r="I52" s="13">
        <v>1062400</v>
      </c>
      <c r="J52" s="13">
        <v>962900</v>
      </c>
      <c r="K52" s="13">
        <v>260700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34267800</v>
      </c>
      <c r="E54" s="13">
        <v>33379900</v>
      </c>
      <c r="F54" s="13">
        <v>32246400</v>
      </c>
      <c r="G54" s="13">
        <v>32479200</v>
      </c>
      <c r="H54" s="13">
        <v>32072700</v>
      </c>
      <c r="I54" s="13">
        <v>31668500</v>
      </c>
      <c r="J54" s="13">
        <v>28632900</v>
      </c>
      <c r="K54" s="13">
        <v>25823100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1699500</v>
      </c>
      <c r="E57" s="13">
        <v>1703100</v>
      </c>
      <c r="F57" s="13">
        <v>1855700</v>
      </c>
      <c r="G57" s="13">
        <v>1485900</v>
      </c>
      <c r="H57" s="13">
        <v>1684600</v>
      </c>
      <c r="I57" s="13">
        <v>2130200</v>
      </c>
      <c r="J57" s="13">
        <v>1772400</v>
      </c>
      <c r="K57" s="13">
        <v>1830200</v>
      </c>
    </row>
    <row r="58" spans="3:11" x14ac:dyDescent="0.2">
      <c r="C58" s="11" t="s">
        <v>66</v>
      </c>
      <c r="D58" s="13">
        <v>60900</v>
      </c>
      <c r="E58" s="13">
        <v>58400</v>
      </c>
      <c r="F58" s="13">
        <v>54400</v>
      </c>
      <c r="G58" s="13">
        <v>77700</v>
      </c>
      <c r="H58" s="13">
        <v>93600</v>
      </c>
      <c r="I58" s="13">
        <v>729700</v>
      </c>
      <c r="J58" s="13">
        <v>716100</v>
      </c>
      <c r="K58" s="13">
        <v>723400</v>
      </c>
    </row>
    <row r="59" spans="3:11" x14ac:dyDescent="0.2">
      <c r="C59" s="11" t="s">
        <v>67</v>
      </c>
      <c r="D59" s="13">
        <v>2523500</v>
      </c>
      <c r="E59" s="13">
        <v>2242600</v>
      </c>
      <c r="F59" s="13">
        <v>1919800</v>
      </c>
      <c r="G59" s="13">
        <v>2766200</v>
      </c>
      <c r="H59" s="13">
        <v>2853900</v>
      </c>
      <c r="I59" s="13">
        <v>2499300</v>
      </c>
      <c r="J59" s="13">
        <v>2645300</v>
      </c>
      <c r="K59" s="13">
        <v>2603800</v>
      </c>
    </row>
    <row r="60" spans="3:11" x14ac:dyDescent="0.2">
      <c r="C60" s="11" t="s">
        <v>68</v>
      </c>
      <c r="D60" s="13">
        <v>4283800</v>
      </c>
      <c r="E60" s="13">
        <v>4004200</v>
      </c>
      <c r="F60" s="13">
        <v>3829900</v>
      </c>
      <c r="G60" s="13">
        <v>4329700</v>
      </c>
      <c r="H60" s="13">
        <v>4632100</v>
      </c>
      <c r="I60" s="13">
        <v>5359200</v>
      </c>
      <c r="J60" s="13">
        <v>5133800</v>
      </c>
      <c r="K60" s="13">
        <v>5157400</v>
      </c>
    </row>
    <row r="61" spans="3:11" x14ac:dyDescent="0.2">
      <c r="C61" s="11" t="s">
        <v>69</v>
      </c>
      <c r="D61" s="13">
        <v>6620600</v>
      </c>
      <c r="E61" s="13">
        <v>6620700</v>
      </c>
      <c r="F61" s="13">
        <v>6616500</v>
      </c>
      <c r="G61" s="13">
        <v>6613700</v>
      </c>
      <c r="H61" s="13">
        <v>6617000</v>
      </c>
      <c r="I61" s="13">
        <v>6621700</v>
      </c>
      <c r="J61" s="13">
        <v>6112300</v>
      </c>
      <c r="K61" s="13">
        <v>4961400</v>
      </c>
    </row>
    <row r="62" spans="3:11" x14ac:dyDescent="0.2">
      <c r="C62" s="11" t="s">
        <v>70</v>
      </c>
      <c r="D62" s="13">
        <v>1854300</v>
      </c>
      <c r="E62" s="13">
        <v>1814100</v>
      </c>
      <c r="F62" s="13">
        <v>1870100</v>
      </c>
      <c r="G62" s="13">
        <v>1965900</v>
      </c>
      <c r="H62" s="13">
        <v>1998900</v>
      </c>
      <c r="I62" s="13">
        <v>1834800</v>
      </c>
      <c r="J62" s="13">
        <v>1243600</v>
      </c>
      <c r="K62" s="13">
        <v>1100500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13802100</v>
      </c>
      <c r="E66" s="13">
        <v>13426200</v>
      </c>
      <c r="F66" s="13">
        <v>13229000</v>
      </c>
      <c r="G66" s="13">
        <v>14064500</v>
      </c>
      <c r="H66" s="13">
        <v>14364200</v>
      </c>
      <c r="I66" s="13">
        <v>14859800</v>
      </c>
      <c r="J66" s="13">
        <v>13428300</v>
      </c>
      <c r="K66" s="13">
        <v>11806700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28110200</v>
      </c>
      <c r="E72" s="13">
        <v>27095700</v>
      </c>
      <c r="F72" s="13">
        <v>25762000</v>
      </c>
      <c r="G72" s="13">
        <v>24754900</v>
      </c>
      <c r="H72" s="13">
        <v>23629600</v>
      </c>
      <c r="I72" s="13">
        <v>22064400</v>
      </c>
      <c r="J72" s="13">
        <v>19635300</v>
      </c>
      <c r="K72" s="13">
        <v>17674100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20465700</v>
      </c>
      <c r="E76" s="13">
        <v>19953700</v>
      </c>
      <c r="F76" s="13">
        <v>19017400</v>
      </c>
      <c r="G76" s="13">
        <v>18414700</v>
      </c>
      <c r="H76" s="13">
        <v>17708500</v>
      </c>
      <c r="I76" s="13">
        <v>16808600</v>
      </c>
      <c r="J76" s="13">
        <v>15204600</v>
      </c>
      <c r="K76" s="13">
        <v>14016400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1137000</v>
      </c>
      <c r="E81" s="13">
        <v>2588600</v>
      </c>
      <c r="F81" s="13">
        <v>1133300</v>
      </c>
      <c r="G81" s="13">
        <v>1250800</v>
      </c>
      <c r="H81" s="13">
        <v>1687900</v>
      </c>
      <c r="I81" s="13">
        <v>4637500</v>
      </c>
      <c r="J81" s="13">
        <v>2087300</v>
      </c>
      <c r="K81" s="13">
        <v>2240400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290800</v>
      </c>
      <c r="E83" s="13">
        <v>566100</v>
      </c>
      <c r="F83" s="13">
        <v>279900</v>
      </c>
      <c r="G83" s="13">
        <v>287200</v>
      </c>
      <c r="H83" s="13">
        <v>289900</v>
      </c>
      <c r="I83" s="13">
        <v>484500</v>
      </c>
      <c r="J83" s="13">
        <v>236900</v>
      </c>
      <c r="K83" s="13">
        <v>241300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2464000</v>
      </c>
      <c r="E89" s="13">
        <v>3127600</v>
      </c>
      <c r="F89" s="13">
        <v>1207200</v>
      </c>
      <c r="G89" s="13">
        <v>2533500</v>
      </c>
      <c r="H89" s="13">
        <v>2804800</v>
      </c>
      <c r="I89" s="13">
        <v>4733700</v>
      </c>
      <c r="J89" s="13">
        <v>2472200</v>
      </c>
      <c r="K89" s="13">
        <v>2610400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-525400</v>
      </c>
      <c r="F91" s="13">
        <v>-531700</v>
      </c>
      <c r="G91" s="13">
        <v>-517800</v>
      </c>
      <c r="H91" s="13">
        <v>-461300</v>
      </c>
      <c r="I91" s="13">
        <v>-521100</v>
      </c>
      <c r="J91" s="13">
        <v>-447700</v>
      </c>
      <c r="K91" s="13">
        <v>-414900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-460900</v>
      </c>
      <c r="E94" s="13">
        <v>-1379700</v>
      </c>
      <c r="F94" s="13">
        <v>-769800</v>
      </c>
      <c r="G94" s="13">
        <v>-715500</v>
      </c>
      <c r="H94" s="13">
        <v>-450900</v>
      </c>
      <c r="I94" s="13">
        <v>-4536300</v>
      </c>
      <c r="J94" s="13">
        <v>-981700</v>
      </c>
      <c r="K94" s="13">
        <v>-497300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-128100</v>
      </c>
      <c r="E96" s="13">
        <v>-259900</v>
      </c>
      <c r="F96" s="13">
        <v>-130500</v>
      </c>
      <c r="G96" s="13">
        <v>-129400</v>
      </c>
      <c r="H96" s="13">
        <v>-132100</v>
      </c>
      <c r="I96" s="13">
        <v>-272000</v>
      </c>
      <c r="J96" s="13">
        <v>-137600</v>
      </c>
      <c r="K96" s="13">
        <v>-116900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-654900</v>
      </c>
      <c r="E100" s="13">
        <v>-1589400</v>
      </c>
      <c r="F100" s="13">
        <v>-920700</v>
      </c>
      <c r="G100" s="13">
        <v>-585800</v>
      </c>
      <c r="H100" s="13">
        <v>-1310700</v>
      </c>
      <c r="I100" s="13">
        <v>-614300</v>
      </c>
      <c r="J100" s="13">
        <v>-189300</v>
      </c>
      <c r="K100" s="13">
        <v>-1648000</v>
      </c>
    </row>
    <row r="101" spans="3:11" x14ac:dyDescent="0.2">
      <c r="C101" s="11" t="s">
        <v>19</v>
      </c>
      <c r="D101" s="13">
        <v>-2600</v>
      </c>
      <c r="E101" s="13">
        <v>3500</v>
      </c>
      <c r="F101" s="13">
        <v>3200</v>
      </c>
      <c r="G101" s="13">
        <v>-700</v>
      </c>
      <c r="H101" s="13">
        <v>-4400</v>
      </c>
      <c r="I101" s="13">
        <v>-800</v>
      </c>
      <c r="J101" s="13">
        <v>3700</v>
      </c>
      <c r="K101" s="13">
        <v>-2000</v>
      </c>
    </row>
    <row r="102" spans="3:11" x14ac:dyDescent="0.2">
      <c r="C102" s="11" t="s">
        <v>20</v>
      </c>
      <c r="D102" s="13">
        <v>1345600</v>
      </c>
      <c r="E102" s="13">
        <v>162000</v>
      </c>
      <c r="F102" s="13">
        <v>-480000</v>
      </c>
      <c r="G102" s="13">
        <v>1231500</v>
      </c>
      <c r="H102" s="13">
        <v>1038800</v>
      </c>
      <c r="I102" s="13">
        <v>-417700</v>
      </c>
      <c r="J102" s="13">
        <v>1304900</v>
      </c>
      <c r="K102" s="13">
        <v>463000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5200</v>
      </c>
      <c r="E8" s="13">
        <v>5600</v>
      </c>
      <c r="F8" s="13">
        <v>5400</v>
      </c>
      <c r="G8" s="13">
        <v>6100</v>
      </c>
      <c r="H8" s="13">
        <v>5200</v>
      </c>
      <c r="I8" s="13">
        <v>5100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5400</v>
      </c>
      <c r="G9" s="13">
        <v>5600</v>
      </c>
      <c r="H9" s="13">
        <v>5300</v>
      </c>
      <c r="I9" s="13">
        <v>5300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0</v>
      </c>
      <c r="G10" s="13">
        <v>500</v>
      </c>
      <c r="H10" s="13">
        <v>-100</v>
      </c>
      <c r="I10" s="13">
        <v>-200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4300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6500</v>
      </c>
      <c r="G17" s="13">
        <v>11800</v>
      </c>
      <c r="H17" s="13">
        <v>6800</v>
      </c>
      <c r="I17" s="13">
        <v>6900</v>
      </c>
      <c r="J17" s="13">
        <v>7100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-5700</v>
      </c>
      <c r="H18" s="13">
        <v>-1600</v>
      </c>
      <c r="I18" s="13">
        <v>-1800</v>
      </c>
      <c r="J18" s="13">
        <v>-2000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-500</v>
      </c>
      <c r="G21" s="13">
        <v>-5400</v>
      </c>
      <c r="H21" s="13">
        <v>-1400</v>
      </c>
      <c r="I21" s="13">
        <v>-1300</v>
      </c>
      <c r="J21" s="13">
        <v>-1000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-1100</v>
      </c>
      <c r="G23" s="13">
        <v>-6000</v>
      </c>
      <c r="H23" s="13">
        <v>-2000</v>
      </c>
      <c r="I23" s="13">
        <v>-1900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-1100</v>
      </c>
      <c r="G26" s="13">
        <v>-6000</v>
      </c>
      <c r="H26" s="13">
        <v>-2000</v>
      </c>
      <c r="I26" s="13">
        <v>-1900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-1100</v>
      </c>
      <c r="G27" s="13">
        <v>-6000</v>
      </c>
      <c r="H27" s="13">
        <v>-2000</v>
      </c>
      <c r="I27" s="13">
        <v>-1900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-1100</v>
      </c>
      <c r="G33" s="13">
        <v>-6000</v>
      </c>
      <c r="H33" s="13">
        <v>-2000</v>
      </c>
      <c r="I33" s="13">
        <v>-1900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-1100</v>
      </c>
      <c r="G35" s="13">
        <v>-6000</v>
      </c>
      <c r="H35" s="13">
        <v>-2000</v>
      </c>
      <c r="I35" s="13">
        <v>-1900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9300</v>
      </c>
      <c r="G45" s="13">
        <v>3300</v>
      </c>
      <c r="H45" s="13">
        <v>900</v>
      </c>
      <c r="I45" s="13">
        <v>1500</v>
      </c>
      <c r="J45" s="13">
        <v>2600</v>
      </c>
      <c r="K45" s="13">
        <v>4600</v>
      </c>
    </row>
    <row r="46" spans="2:11" x14ac:dyDescent="0.2">
      <c r="C46" s="11" t="s">
        <v>54</v>
      </c>
      <c r="D46" s="13">
        <v>2400</v>
      </c>
      <c r="E46" s="13">
        <v>1400</v>
      </c>
      <c r="F46" s="13">
        <v>9700</v>
      </c>
      <c r="G46" s="13">
        <v>3700</v>
      </c>
      <c r="H46" s="13">
        <v>1000</v>
      </c>
      <c r="I46" s="13">
        <v>1600</v>
      </c>
      <c r="J46" s="13">
        <v>2700</v>
      </c>
      <c r="K46" s="13">
        <v>5100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6600</v>
      </c>
      <c r="G47" s="13">
        <v>6600</v>
      </c>
      <c r="H47" s="13">
        <v>11200</v>
      </c>
      <c r="I47" s="13">
        <v>11500</v>
      </c>
      <c r="J47" s="13">
        <v>6600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8100</v>
      </c>
      <c r="H49" s="13">
        <v>8700</v>
      </c>
      <c r="I49" s="13">
        <v>9300</v>
      </c>
      <c r="J49" s="13">
        <v>9800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14900</v>
      </c>
      <c r="F54" s="13">
        <v>23800</v>
      </c>
      <c r="G54" s="13">
        <v>18400</v>
      </c>
      <c r="H54" s="13">
        <v>20800</v>
      </c>
      <c r="I54" s="13">
        <v>22400</v>
      </c>
      <c r="J54" s="13">
        <v>19200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5700</v>
      </c>
      <c r="F59" s="13">
        <v>13900</v>
      </c>
      <c r="G59" s="13">
        <v>7400</v>
      </c>
      <c r="H59" s="13">
        <v>4400</v>
      </c>
      <c r="I59" s="13">
        <v>4500</v>
      </c>
      <c r="J59" s="13">
        <v>4900</v>
      </c>
      <c r="K59" s="13">
        <v>6600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13900</v>
      </c>
      <c r="G60" s="13">
        <v>7500</v>
      </c>
      <c r="H60" s="13">
        <v>4500</v>
      </c>
      <c r="I60" s="13">
        <v>4600</v>
      </c>
      <c r="J60" s="13">
        <v>5000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13900</v>
      </c>
      <c r="G66" s="13">
        <v>7500</v>
      </c>
      <c r="H66" s="13">
        <v>4500</v>
      </c>
      <c r="I66" s="13">
        <v>4600</v>
      </c>
      <c r="J66" s="13">
        <v>5000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-16300</v>
      </c>
      <c r="F72" s="13">
        <v>-15500</v>
      </c>
      <c r="G72" s="13">
        <v>-14300</v>
      </c>
      <c r="H72" s="13">
        <v>-8400</v>
      </c>
      <c r="I72" s="13">
        <v>-6400</v>
      </c>
      <c r="J72" s="13">
        <v>-4400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9100</v>
      </c>
      <c r="F76" s="13">
        <v>9900</v>
      </c>
      <c r="G76" s="13">
        <v>10900</v>
      </c>
      <c r="H76" s="13">
        <v>16400</v>
      </c>
      <c r="I76" s="13">
        <v>17800</v>
      </c>
      <c r="J76" s="13">
        <v>14200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-1100</v>
      </c>
      <c r="G81" s="13">
        <v>-6000</v>
      </c>
      <c r="H81" s="13">
        <v>-2000</v>
      </c>
      <c r="I81" s="13">
        <v>-1900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-7700</v>
      </c>
      <c r="F89" s="13">
        <v>5800</v>
      </c>
      <c r="G89" s="13">
        <v>1700</v>
      </c>
      <c r="H89" s="13">
        <v>0</v>
      </c>
      <c r="I89" s="13">
        <v>300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-8000</v>
      </c>
      <c r="F102" s="13">
        <v>6200</v>
      </c>
      <c r="G102" s="13">
        <v>1300</v>
      </c>
      <c r="H102" s="13">
        <v>-100</v>
      </c>
      <c r="I102" s="13">
        <v>300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-9700</v>
      </c>
      <c r="H72" s="13">
        <v>-9700</v>
      </c>
      <c r="I72" s="13">
        <v>-9700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1700</v>
      </c>
      <c r="G8" s="13">
        <v>1800</v>
      </c>
      <c r="H8" s="13">
        <v>2000</v>
      </c>
      <c r="I8" s="13">
        <v>2100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700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1200</v>
      </c>
      <c r="G10" s="13">
        <v>1200</v>
      </c>
      <c r="H10" s="13">
        <v>1300</v>
      </c>
      <c r="I10" s="13">
        <v>1400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500</v>
      </c>
      <c r="H12" s="13">
        <v>1100</v>
      </c>
      <c r="I12" s="13">
        <v>900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3400</v>
      </c>
      <c r="G17" s="13">
        <v>2700</v>
      </c>
      <c r="H17" s="13">
        <v>3700</v>
      </c>
      <c r="I17" s="13">
        <v>3300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-1700</v>
      </c>
      <c r="G18" s="13">
        <v>-900</v>
      </c>
      <c r="H18" s="13">
        <v>-1700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-1600</v>
      </c>
      <c r="G21" s="13">
        <v>-700</v>
      </c>
      <c r="H21" s="13">
        <v>-1600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-1600</v>
      </c>
      <c r="G23" s="13">
        <v>-700</v>
      </c>
      <c r="H23" s="13">
        <v>-1600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-1600</v>
      </c>
      <c r="G26" s="13">
        <v>-700</v>
      </c>
      <c r="H26" s="13">
        <v>-1600</v>
      </c>
      <c r="I26" s="13">
        <v>-1200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-1600</v>
      </c>
      <c r="G27" s="13">
        <v>-700</v>
      </c>
      <c r="H27" s="13">
        <v>-1600</v>
      </c>
      <c r="I27" s="13">
        <v>-1200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-1600</v>
      </c>
      <c r="G33" s="13">
        <v>-700</v>
      </c>
      <c r="H33" s="13">
        <v>-1600</v>
      </c>
      <c r="I33" s="13">
        <v>-1200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-1600</v>
      </c>
      <c r="G35" s="13">
        <v>-700</v>
      </c>
      <c r="H35" s="13">
        <v>-1600</v>
      </c>
      <c r="I35" s="13">
        <v>-1200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2400</v>
      </c>
      <c r="G41" s="13">
        <v>4300</v>
      </c>
      <c r="H41" s="13">
        <v>1800</v>
      </c>
      <c r="I41" s="13">
        <v>6000</v>
      </c>
      <c r="J41" s="13">
        <v>23800</v>
      </c>
      <c r="K41" s="13">
        <v>22600</v>
      </c>
    </row>
    <row r="42" spans="2:11" x14ac:dyDescent="0.2">
      <c r="C42" s="11" t="s">
        <v>50</v>
      </c>
      <c r="D42" s="13">
        <v>16200</v>
      </c>
      <c r="E42" s="13">
        <v>17800</v>
      </c>
      <c r="F42" s="13">
        <v>17900</v>
      </c>
      <c r="G42" s="13">
        <v>16900</v>
      </c>
      <c r="H42" s="13">
        <v>19100</v>
      </c>
      <c r="I42" s="13">
        <v>17000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600</v>
      </c>
      <c r="H43" s="13">
        <v>700</v>
      </c>
      <c r="I43" s="13">
        <v>500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1600</v>
      </c>
      <c r="H44" s="13">
        <v>1100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600</v>
      </c>
      <c r="H45" s="13">
        <v>800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20700</v>
      </c>
      <c r="E46" s="13">
        <v>22300</v>
      </c>
      <c r="F46" s="13">
        <v>23100</v>
      </c>
      <c r="G46" s="13">
        <v>24100</v>
      </c>
      <c r="H46" s="13">
        <v>23400</v>
      </c>
      <c r="I46" s="13">
        <v>24600</v>
      </c>
      <c r="J46" s="13">
        <v>25600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22800</v>
      </c>
      <c r="F54" s="13">
        <v>23600</v>
      </c>
      <c r="G54" s="13">
        <v>24700</v>
      </c>
      <c r="H54" s="13">
        <v>24000</v>
      </c>
      <c r="I54" s="13">
        <v>25300</v>
      </c>
      <c r="J54" s="13">
        <v>26200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700</v>
      </c>
      <c r="H59" s="13">
        <v>1300</v>
      </c>
      <c r="I59" s="13">
        <v>1200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1100</v>
      </c>
      <c r="H60" s="13">
        <v>1800</v>
      </c>
      <c r="I60" s="13">
        <v>1600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1600</v>
      </c>
      <c r="G66" s="13">
        <v>1300</v>
      </c>
      <c r="H66" s="13">
        <v>2100</v>
      </c>
      <c r="I66" s="13">
        <v>1800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-206700</v>
      </c>
      <c r="F72" s="13">
        <v>-205200</v>
      </c>
      <c r="G72" s="13">
        <v>-203600</v>
      </c>
      <c r="H72" s="13">
        <v>-202900</v>
      </c>
      <c r="I72" s="13">
        <v>-201300</v>
      </c>
      <c r="J72" s="13">
        <v>-200100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21400</v>
      </c>
      <c r="F76" s="13">
        <v>22000</v>
      </c>
      <c r="G76" s="13">
        <v>23400</v>
      </c>
      <c r="H76" s="13">
        <v>22000</v>
      </c>
      <c r="I76" s="13">
        <v>23400</v>
      </c>
      <c r="J76" s="13">
        <v>24200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-1600</v>
      </c>
      <c r="G81" s="13">
        <v>-700</v>
      </c>
      <c r="H81" s="13">
        <v>-1600</v>
      </c>
      <c r="I81" s="13">
        <v>-1200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-1100</v>
      </c>
      <c r="G89" s="13">
        <v>-1500</v>
      </c>
      <c r="H89" s="13">
        <v>-2200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200</v>
      </c>
      <c r="F94" s="13">
        <v>-800</v>
      </c>
      <c r="G94" s="13">
        <v>2100</v>
      </c>
      <c r="H94" s="13">
        <v>-2000</v>
      </c>
      <c r="I94" s="13">
        <v>-16900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1900</v>
      </c>
      <c r="H100" s="13">
        <v>0</v>
      </c>
      <c r="I100" s="13">
        <v>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-2000</v>
      </c>
      <c r="G102" s="13">
        <v>2500</v>
      </c>
      <c r="H102" s="13">
        <v>-4200</v>
      </c>
      <c r="I102" s="13">
        <v>-17800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498800</v>
      </c>
      <c r="E8" s="13">
        <v>500300</v>
      </c>
      <c r="F8" s="13">
        <v>481500</v>
      </c>
      <c r="G8" s="13">
        <v>522300</v>
      </c>
      <c r="H8" s="13">
        <v>537800</v>
      </c>
      <c r="I8" s="13">
        <v>560600</v>
      </c>
      <c r="J8" s="13">
        <v>604900</v>
      </c>
      <c r="K8" s="13">
        <v>673400</v>
      </c>
    </row>
    <row r="9" spans="1:11" x14ac:dyDescent="0.2">
      <c r="C9" s="11" t="s">
        <v>22</v>
      </c>
      <c r="D9" s="13">
        <v>206500</v>
      </c>
      <c r="E9" s="13">
        <v>135500</v>
      </c>
      <c r="F9" s="13">
        <v>133600</v>
      </c>
      <c r="G9" s="13">
        <v>147800</v>
      </c>
      <c r="H9" s="13">
        <v>173500</v>
      </c>
      <c r="I9" s="13">
        <v>148100</v>
      </c>
      <c r="J9" s="13">
        <v>161500</v>
      </c>
      <c r="K9" s="13">
        <v>173800</v>
      </c>
    </row>
    <row r="10" spans="1:11" x14ac:dyDescent="0.2">
      <c r="C10" s="11" t="s">
        <v>23</v>
      </c>
      <c r="D10" s="13">
        <v>292300</v>
      </c>
      <c r="E10" s="13">
        <v>364800</v>
      </c>
      <c r="F10" s="13">
        <v>347900</v>
      </c>
      <c r="G10" s="13">
        <v>374500</v>
      </c>
      <c r="H10" s="13">
        <v>364300</v>
      </c>
      <c r="I10" s="13">
        <v>412500</v>
      </c>
      <c r="J10" s="13">
        <v>443400</v>
      </c>
      <c r="K10" s="13">
        <v>499600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18400</v>
      </c>
      <c r="H14" s="13">
        <v>30100</v>
      </c>
      <c r="I14" s="13" t="s">
        <v>91</v>
      </c>
      <c r="J14" s="13" t="s">
        <v>91</v>
      </c>
      <c r="K14" s="13">
        <v>51900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457800</v>
      </c>
      <c r="F17" s="13">
        <v>465400</v>
      </c>
      <c r="G17" s="13">
        <v>494900</v>
      </c>
      <c r="H17" s="13">
        <v>558100</v>
      </c>
      <c r="I17" s="13">
        <v>509100</v>
      </c>
      <c r="J17" s="13">
        <v>552800</v>
      </c>
      <c r="K17" s="13">
        <v>653100</v>
      </c>
    </row>
    <row r="18" spans="3:11" x14ac:dyDescent="0.2">
      <c r="C18" s="11" t="s">
        <v>30</v>
      </c>
      <c r="D18" s="13">
        <v>-26300</v>
      </c>
      <c r="E18" s="13">
        <v>42500</v>
      </c>
      <c r="F18" s="13">
        <v>16100</v>
      </c>
      <c r="G18" s="13">
        <v>27400</v>
      </c>
      <c r="H18" s="13">
        <v>-20300</v>
      </c>
      <c r="I18" s="13">
        <v>51500</v>
      </c>
      <c r="J18" s="13">
        <v>52100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-5400</v>
      </c>
      <c r="F20" s="13">
        <v>-1500</v>
      </c>
      <c r="G20" s="13">
        <v>-3100</v>
      </c>
      <c r="H20" s="13">
        <v>-8700</v>
      </c>
      <c r="I20" s="13">
        <v>-8600</v>
      </c>
      <c r="J20" s="13">
        <v>-1500</v>
      </c>
      <c r="K20" s="13">
        <v>-1800</v>
      </c>
    </row>
    <row r="21" spans="3:11" x14ac:dyDescent="0.2">
      <c r="C21" s="11" t="s">
        <v>33</v>
      </c>
      <c r="D21" s="13">
        <v>-16300</v>
      </c>
      <c r="E21" s="13">
        <v>54300</v>
      </c>
      <c r="F21" s="13">
        <v>31600</v>
      </c>
      <c r="G21" s="13">
        <v>42900</v>
      </c>
      <c r="H21" s="13">
        <v>-10800</v>
      </c>
      <c r="I21" s="13">
        <v>61500</v>
      </c>
      <c r="J21" s="13">
        <v>67800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37100</v>
      </c>
      <c r="F23" s="13">
        <v>14600</v>
      </c>
      <c r="G23" s="13">
        <v>24400</v>
      </c>
      <c r="H23" s="13">
        <v>-29000</v>
      </c>
      <c r="I23" s="13">
        <v>42900</v>
      </c>
      <c r="J23" s="13">
        <v>50700</v>
      </c>
      <c r="K23" s="13">
        <v>18400</v>
      </c>
    </row>
    <row r="24" spans="3:11" x14ac:dyDescent="0.2">
      <c r="C24" s="11" t="s">
        <v>36</v>
      </c>
      <c r="D24" s="13">
        <v>2500</v>
      </c>
      <c r="E24" s="13">
        <v>10200</v>
      </c>
      <c r="F24" s="13">
        <v>3200</v>
      </c>
      <c r="G24" s="13">
        <v>-32900</v>
      </c>
      <c r="H24" s="13">
        <v>-3600</v>
      </c>
      <c r="I24" s="13">
        <v>8700</v>
      </c>
      <c r="J24" s="13">
        <v>12000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26900</v>
      </c>
      <c r="F26" s="13">
        <v>11400</v>
      </c>
      <c r="G26" s="13">
        <v>57200</v>
      </c>
      <c r="H26" s="13">
        <v>-25400</v>
      </c>
      <c r="I26" s="13">
        <v>34200</v>
      </c>
      <c r="J26" s="13">
        <v>38700</v>
      </c>
      <c r="K26" s="13">
        <v>-9200</v>
      </c>
    </row>
    <row r="27" spans="3:11" x14ac:dyDescent="0.2">
      <c r="C27" s="11" t="s">
        <v>38</v>
      </c>
      <c r="D27" s="13">
        <v>-37000</v>
      </c>
      <c r="E27" s="13">
        <v>26900</v>
      </c>
      <c r="F27" s="13">
        <v>11400</v>
      </c>
      <c r="G27" s="13">
        <v>57200</v>
      </c>
      <c r="H27" s="13">
        <v>-25400</v>
      </c>
      <c r="I27" s="13">
        <v>34200</v>
      </c>
      <c r="J27" s="13">
        <v>38700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5400</v>
      </c>
      <c r="F32" s="13">
        <v>1500</v>
      </c>
      <c r="G32" s="13">
        <v>3100</v>
      </c>
      <c r="H32" s="13">
        <v>8700</v>
      </c>
      <c r="I32" s="13">
        <v>8600</v>
      </c>
      <c r="J32" s="13">
        <v>1500</v>
      </c>
      <c r="K32" s="13">
        <v>1800</v>
      </c>
    </row>
    <row r="33" spans="2:11" x14ac:dyDescent="0.2">
      <c r="C33" s="11" t="s">
        <v>44</v>
      </c>
      <c r="D33" s="13">
        <v>-37000</v>
      </c>
      <c r="E33" s="13">
        <v>26900</v>
      </c>
      <c r="F33" s="13">
        <v>11400</v>
      </c>
      <c r="G33" s="13">
        <v>57200</v>
      </c>
      <c r="H33" s="13">
        <v>-25400</v>
      </c>
      <c r="I33" s="13">
        <v>34200</v>
      </c>
      <c r="J33" s="13">
        <v>38700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26900</v>
      </c>
      <c r="F35" s="13">
        <v>11400</v>
      </c>
      <c r="G35" s="13">
        <v>57200</v>
      </c>
      <c r="H35" s="13">
        <v>-25400</v>
      </c>
      <c r="I35" s="13">
        <v>34200</v>
      </c>
      <c r="J35" s="13">
        <v>38700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235600</v>
      </c>
      <c r="F41" s="13">
        <v>229900</v>
      </c>
      <c r="G41" s="13">
        <v>264700</v>
      </c>
      <c r="H41" s="13">
        <v>294100</v>
      </c>
      <c r="I41" s="13">
        <v>363900</v>
      </c>
      <c r="J41" s="13">
        <v>302200</v>
      </c>
      <c r="K41" s="13">
        <v>339600</v>
      </c>
    </row>
    <row r="42" spans="2:11" x14ac:dyDescent="0.2">
      <c r="C42" s="11" t="s">
        <v>50</v>
      </c>
      <c r="D42" s="13">
        <v>16700</v>
      </c>
      <c r="E42" s="13">
        <v>16800</v>
      </c>
      <c r="F42" s="13">
        <v>16800</v>
      </c>
      <c r="G42" s="13">
        <v>13800</v>
      </c>
      <c r="H42" s="13">
        <v>13900</v>
      </c>
      <c r="I42" s="13">
        <v>17900</v>
      </c>
      <c r="J42" s="13">
        <v>15300</v>
      </c>
      <c r="K42" s="13">
        <v>15200</v>
      </c>
    </row>
    <row r="43" spans="2:11" x14ac:dyDescent="0.2">
      <c r="C43" s="11" t="s">
        <v>51</v>
      </c>
      <c r="D43" s="13">
        <v>77300</v>
      </c>
      <c r="E43" s="13">
        <v>67200</v>
      </c>
      <c r="F43" s="13">
        <v>60000</v>
      </c>
      <c r="G43" s="13">
        <v>47400</v>
      </c>
      <c r="H43" s="13">
        <v>48000</v>
      </c>
      <c r="I43" s="13">
        <v>43700</v>
      </c>
      <c r="J43" s="13">
        <v>52200</v>
      </c>
      <c r="K43" s="13">
        <v>41300</v>
      </c>
    </row>
    <row r="44" spans="2:11" x14ac:dyDescent="0.2">
      <c r="C44" s="11" t="s">
        <v>52</v>
      </c>
      <c r="D44" s="13">
        <v>291100</v>
      </c>
      <c r="E44" s="13">
        <v>372300</v>
      </c>
      <c r="F44" s="13">
        <v>366500</v>
      </c>
      <c r="G44" s="13">
        <v>346200</v>
      </c>
      <c r="H44" s="13">
        <v>327500</v>
      </c>
      <c r="I44" s="13">
        <v>354200</v>
      </c>
      <c r="J44" s="13">
        <v>381600</v>
      </c>
      <c r="K44" s="13">
        <v>399900</v>
      </c>
    </row>
    <row r="45" spans="2:11" x14ac:dyDescent="0.2">
      <c r="C45" s="11" t="s">
        <v>53</v>
      </c>
      <c r="D45" s="13">
        <v>82800</v>
      </c>
      <c r="E45" s="13">
        <v>100800</v>
      </c>
      <c r="F45" s="13">
        <v>100300</v>
      </c>
      <c r="G45" s="13">
        <v>87800</v>
      </c>
      <c r="H45" s="13">
        <v>94400</v>
      </c>
      <c r="I45" s="13">
        <v>103200</v>
      </c>
      <c r="J45" s="13">
        <v>97900</v>
      </c>
      <c r="K45" s="13">
        <v>76900</v>
      </c>
    </row>
    <row r="46" spans="2:11" x14ac:dyDescent="0.2">
      <c r="C46" s="11" t="s">
        <v>54</v>
      </c>
      <c r="D46" s="13">
        <v>701100</v>
      </c>
      <c r="E46" s="13">
        <v>792600</v>
      </c>
      <c r="F46" s="13">
        <v>773600</v>
      </c>
      <c r="G46" s="13">
        <v>759900</v>
      </c>
      <c r="H46" s="13">
        <v>777800</v>
      </c>
      <c r="I46" s="13">
        <v>882900</v>
      </c>
      <c r="J46" s="13">
        <v>849200</v>
      </c>
      <c r="K46" s="13">
        <v>873000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515200</v>
      </c>
      <c r="E48" s="13">
        <v>525000</v>
      </c>
      <c r="F48" s="13">
        <v>536700</v>
      </c>
      <c r="G48" s="13">
        <v>543500</v>
      </c>
      <c r="H48" s="13">
        <v>538500</v>
      </c>
      <c r="I48" s="13">
        <v>561400</v>
      </c>
      <c r="J48" s="13">
        <v>581800</v>
      </c>
      <c r="K48" s="13">
        <v>574600</v>
      </c>
    </row>
    <row r="49" spans="3:11" x14ac:dyDescent="0.2">
      <c r="C49" s="11" t="s">
        <v>57</v>
      </c>
      <c r="D49" s="13">
        <v>338400</v>
      </c>
      <c r="E49" s="13">
        <v>342100</v>
      </c>
      <c r="F49" s="13">
        <v>271100</v>
      </c>
      <c r="G49" s="13">
        <v>273100</v>
      </c>
      <c r="H49" s="13">
        <v>275200</v>
      </c>
      <c r="I49" s="13">
        <v>279100</v>
      </c>
      <c r="J49" s="13">
        <v>281300</v>
      </c>
      <c r="K49" s="13">
        <v>283400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238300</v>
      </c>
      <c r="E52" s="13">
        <v>234100</v>
      </c>
      <c r="F52" s="13">
        <v>243300</v>
      </c>
      <c r="G52" s="13">
        <v>244400</v>
      </c>
      <c r="H52" s="13">
        <v>171700</v>
      </c>
      <c r="I52" s="13">
        <v>177500</v>
      </c>
      <c r="J52" s="13">
        <v>180000</v>
      </c>
      <c r="K52" s="13">
        <v>175500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1793100</v>
      </c>
      <c r="E54" s="13">
        <v>1893800</v>
      </c>
      <c r="F54" s="13">
        <v>1824600</v>
      </c>
      <c r="G54" s="13">
        <v>1821000</v>
      </c>
      <c r="H54" s="13">
        <v>1763200</v>
      </c>
      <c r="I54" s="13">
        <v>1900900</v>
      </c>
      <c r="J54" s="13">
        <v>1892200</v>
      </c>
      <c r="K54" s="13">
        <v>1906500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49500</v>
      </c>
      <c r="F57" s="13">
        <v>49500</v>
      </c>
      <c r="G57" s="13">
        <v>54000</v>
      </c>
      <c r="H57" s="13">
        <v>41600</v>
      </c>
      <c r="I57" s="13">
        <v>55000</v>
      </c>
      <c r="J57" s="13">
        <v>40700</v>
      </c>
      <c r="K57" s="13">
        <v>50000</v>
      </c>
    </row>
    <row r="58" spans="3:11" x14ac:dyDescent="0.2">
      <c r="C58" s="11" t="s">
        <v>66</v>
      </c>
      <c r="D58" s="13">
        <v>140000</v>
      </c>
      <c r="E58" s="13">
        <v>140000</v>
      </c>
      <c r="F58" s="13">
        <v>47500</v>
      </c>
      <c r="G58" s="13">
        <v>25000</v>
      </c>
      <c r="H58" s="13">
        <v>42500</v>
      </c>
      <c r="I58" s="13">
        <v>40000</v>
      </c>
      <c r="J58" s="13">
        <v>110000</v>
      </c>
      <c r="K58" s="13">
        <v>107500</v>
      </c>
    </row>
    <row r="59" spans="3:11" x14ac:dyDescent="0.2">
      <c r="C59" s="11" t="s">
        <v>67</v>
      </c>
      <c r="D59" s="13">
        <v>245400</v>
      </c>
      <c r="E59" s="13">
        <v>255500</v>
      </c>
      <c r="F59" s="13">
        <v>275800</v>
      </c>
      <c r="G59" s="13">
        <v>280300</v>
      </c>
      <c r="H59" s="13">
        <v>281400</v>
      </c>
      <c r="I59" s="13">
        <v>289100</v>
      </c>
      <c r="J59" s="13">
        <v>343700</v>
      </c>
      <c r="K59" s="13">
        <v>372200</v>
      </c>
    </row>
    <row r="60" spans="3:11" x14ac:dyDescent="0.2">
      <c r="C60" s="11" t="s">
        <v>68</v>
      </c>
      <c r="D60" s="13">
        <v>434000</v>
      </c>
      <c r="E60" s="13">
        <v>445000</v>
      </c>
      <c r="F60" s="13">
        <v>372800</v>
      </c>
      <c r="G60" s="13">
        <v>359200</v>
      </c>
      <c r="H60" s="13">
        <v>365500</v>
      </c>
      <c r="I60" s="13">
        <v>384100</v>
      </c>
      <c r="J60" s="13">
        <v>494500</v>
      </c>
      <c r="K60" s="13">
        <v>529700</v>
      </c>
    </row>
    <row r="61" spans="3:11" x14ac:dyDescent="0.2">
      <c r="C61" s="11" t="s">
        <v>69</v>
      </c>
      <c r="D61" s="13">
        <v>362900</v>
      </c>
      <c r="E61" s="13">
        <v>367800</v>
      </c>
      <c r="F61" s="13">
        <v>372600</v>
      </c>
      <c r="G61" s="13">
        <v>377500</v>
      </c>
      <c r="H61" s="13">
        <v>382300</v>
      </c>
      <c r="I61" s="13">
        <v>387200</v>
      </c>
      <c r="J61" s="13">
        <v>259000</v>
      </c>
      <c r="K61" s="13">
        <v>268800</v>
      </c>
    </row>
    <row r="62" spans="3:11" x14ac:dyDescent="0.2">
      <c r="C62" s="11" t="s">
        <v>70</v>
      </c>
      <c r="D62" s="13">
        <v>174000</v>
      </c>
      <c r="E62" s="13">
        <v>185600</v>
      </c>
      <c r="F62" s="13">
        <v>186300</v>
      </c>
      <c r="G62" s="13">
        <v>187000</v>
      </c>
      <c r="H62" s="13">
        <v>173400</v>
      </c>
      <c r="I62" s="13">
        <v>188500</v>
      </c>
      <c r="J62" s="13">
        <v>204600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970900</v>
      </c>
      <c r="E66" s="13">
        <v>998400</v>
      </c>
      <c r="F66" s="13">
        <v>931700</v>
      </c>
      <c r="G66" s="13">
        <v>923700</v>
      </c>
      <c r="H66" s="13">
        <v>921200</v>
      </c>
      <c r="I66" s="13">
        <v>959900</v>
      </c>
      <c r="J66" s="13">
        <v>958000</v>
      </c>
      <c r="K66" s="13">
        <v>993700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1882500</v>
      </c>
      <c r="E72" s="13">
        <v>1938900</v>
      </c>
      <c r="F72" s="13">
        <v>1931500</v>
      </c>
      <c r="G72" s="13">
        <v>1939500</v>
      </c>
      <c r="H72" s="13">
        <v>1901300</v>
      </c>
      <c r="I72" s="13">
        <v>1946000</v>
      </c>
      <c r="J72" s="13">
        <v>1931200</v>
      </c>
      <c r="K72" s="13">
        <v>1911700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822200</v>
      </c>
      <c r="E76" s="13">
        <v>895300</v>
      </c>
      <c r="F76" s="13">
        <v>893000</v>
      </c>
      <c r="G76" s="13">
        <v>897300</v>
      </c>
      <c r="H76" s="13">
        <v>841900</v>
      </c>
      <c r="I76" s="13">
        <v>941000</v>
      </c>
      <c r="J76" s="13">
        <v>934200</v>
      </c>
      <c r="K76" s="13">
        <v>912800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-37000</v>
      </c>
      <c r="E81" s="13">
        <v>26900</v>
      </c>
      <c r="F81" s="13">
        <v>11400</v>
      </c>
      <c r="G81" s="13">
        <v>57200</v>
      </c>
      <c r="H81" s="13">
        <v>-25400</v>
      </c>
      <c r="I81" s="13">
        <v>34200</v>
      </c>
      <c r="J81" s="13">
        <v>38700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17200</v>
      </c>
      <c r="F83" s="13">
        <v>17000</v>
      </c>
      <c r="G83" s="13">
        <v>18600</v>
      </c>
      <c r="H83" s="13">
        <v>18200</v>
      </c>
      <c r="I83" s="13">
        <v>18600</v>
      </c>
      <c r="J83" s="13">
        <v>17100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35500</v>
      </c>
      <c r="F89" s="13">
        <v>-22100</v>
      </c>
      <c r="G89" s="13">
        <v>25500</v>
      </c>
      <c r="H89" s="13">
        <v>28400</v>
      </c>
      <c r="I89" s="13">
        <v>46600</v>
      </c>
      <c r="J89" s="13">
        <v>7500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-14700</v>
      </c>
      <c r="F91" s="13">
        <v>-11500</v>
      </c>
      <c r="G91" s="13">
        <v>-13800</v>
      </c>
      <c r="H91" s="13">
        <v>-25500</v>
      </c>
      <c r="I91" s="13">
        <v>-9500</v>
      </c>
      <c r="J91" s="13">
        <v>-10300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-92500</v>
      </c>
      <c r="F94" s="13">
        <v>-14700</v>
      </c>
      <c r="G94" s="13">
        <v>-13400</v>
      </c>
      <c r="H94" s="13">
        <v>-25200</v>
      </c>
      <c r="I94" s="13">
        <v>-18400</v>
      </c>
      <c r="J94" s="13">
        <v>-10100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-19500</v>
      </c>
      <c r="F96" s="13">
        <v>-19400</v>
      </c>
      <c r="G96" s="13">
        <v>-19000</v>
      </c>
      <c r="H96" s="13">
        <v>-19300</v>
      </c>
      <c r="I96" s="13">
        <v>-19400</v>
      </c>
      <c r="J96" s="13">
        <v>-19300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68000</v>
      </c>
      <c r="F100" s="13">
        <v>1400</v>
      </c>
      <c r="G100" s="13">
        <v>-50800</v>
      </c>
      <c r="H100" s="13">
        <v>-61100</v>
      </c>
      <c r="I100" s="13">
        <v>46200</v>
      </c>
      <c r="J100" s="13">
        <v>-33800</v>
      </c>
      <c r="K100" s="13">
        <v>-35900</v>
      </c>
    </row>
    <row r="101" spans="3:11" x14ac:dyDescent="0.2">
      <c r="C101" s="11" t="s">
        <v>19</v>
      </c>
      <c r="D101" s="13">
        <v>-3000</v>
      </c>
      <c r="E101" s="13">
        <v>-5400</v>
      </c>
      <c r="F101" s="13">
        <v>600</v>
      </c>
      <c r="G101" s="13">
        <v>9200</v>
      </c>
      <c r="H101" s="13">
        <v>-11900</v>
      </c>
      <c r="I101" s="13">
        <v>-12700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-2200</v>
      </c>
      <c r="E102" s="13">
        <v>5600</v>
      </c>
      <c r="F102" s="13">
        <v>-34800</v>
      </c>
      <c r="G102" s="13">
        <v>-29400</v>
      </c>
      <c r="H102" s="13">
        <v>-69800</v>
      </c>
      <c r="I102" s="13">
        <v>61700</v>
      </c>
      <c r="J102" s="13">
        <v>-37400</v>
      </c>
      <c r="K102" s="13">
        <v>57200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62700</v>
      </c>
      <c r="E8" s="13">
        <v>58900</v>
      </c>
      <c r="F8" s="13">
        <v>56300</v>
      </c>
      <c r="G8" s="13">
        <v>53700</v>
      </c>
      <c r="H8" s="13">
        <v>28400</v>
      </c>
      <c r="I8" s="13">
        <v>137200</v>
      </c>
      <c r="J8" s="13">
        <v>79100</v>
      </c>
      <c r="K8" s="13">
        <v>5900</v>
      </c>
    </row>
    <row r="9" spans="1:11" x14ac:dyDescent="0.2">
      <c r="C9" s="11" t="s">
        <v>22</v>
      </c>
      <c r="D9" s="13">
        <v>55700</v>
      </c>
      <c r="E9" s="13">
        <v>49300</v>
      </c>
      <c r="F9" s="13">
        <v>51500</v>
      </c>
      <c r="G9" s="13">
        <v>53200</v>
      </c>
      <c r="H9" s="13">
        <v>55600</v>
      </c>
      <c r="I9" s="13">
        <v>97800</v>
      </c>
      <c r="J9" s="13">
        <v>49200</v>
      </c>
      <c r="K9" s="13">
        <v>4500</v>
      </c>
    </row>
    <row r="10" spans="1:11" x14ac:dyDescent="0.2">
      <c r="C10" s="11" t="s">
        <v>23</v>
      </c>
      <c r="D10" s="13">
        <v>7000</v>
      </c>
      <c r="E10" s="13">
        <v>9600</v>
      </c>
      <c r="F10" s="13">
        <v>4800</v>
      </c>
      <c r="G10" s="13">
        <v>500</v>
      </c>
      <c r="H10" s="13">
        <v>-27200</v>
      </c>
      <c r="I10" s="13">
        <v>39400</v>
      </c>
      <c r="J10" s="13">
        <v>29900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-10300</v>
      </c>
      <c r="H14" s="13">
        <v>398100</v>
      </c>
      <c r="I14" s="13">
        <v>3900</v>
      </c>
      <c r="J14" s="13">
        <v>-300</v>
      </c>
      <c r="K14" s="13">
        <v>-300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59300</v>
      </c>
      <c r="F17" s="13">
        <v>60800</v>
      </c>
      <c r="G17" s="13">
        <v>49200</v>
      </c>
      <c r="H17" s="13">
        <v>457100</v>
      </c>
      <c r="I17" s="13">
        <v>109300</v>
      </c>
      <c r="J17" s="13">
        <v>49900</v>
      </c>
      <c r="K17" s="13">
        <v>8700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-4500</v>
      </c>
      <c r="G18" s="13">
        <v>4500</v>
      </c>
      <c r="H18" s="13">
        <v>-428700</v>
      </c>
      <c r="I18" s="13">
        <v>27900</v>
      </c>
      <c r="J18" s="13">
        <v>29200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1300</v>
      </c>
      <c r="I20" s="13">
        <v>-1000</v>
      </c>
      <c r="J20" s="13">
        <v>-1900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-700</v>
      </c>
      <c r="G21" s="13">
        <v>7600</v>
      </c>
      <c r="H21" s="13">
        <v>-423000</v>
      </c>
      <c r="I21" s="13">
        <v>32400</v>
      </c>
      <c r="J21" s="13">
        <v>27600</v>
      </c>
      <c r="K21" s="13">
        <v>-2500</v>
      </c>
    </row>
    <row r="22" spans="3:11" x14ac:dyDescent="0.2">
      <c r="C22" s="11" t="s">
        <v>34</v>
      </c>
      <c r="D22" s="13">
        <v>4100</v>
      </c>
      <c r="E22" s="13">
        <v>4800</v>
      </c>
      <c r="F22" s="13">
        <v>3100</v>
      </c>
      <c r="G22" s="13">
        <v>2900</v>
      </c>
      <c r="H22" s="13">
        <v>4100</v>
      </c>
      <c r="I22" s="13">
        <v>6200</v>
      </c>
      <c r="J22" s="13">
        <v>2300</v>
      </c>
      <c r="K22" s="13">
        <v>2900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-7800</v>
      </c>
      <c r="G23" s="13">
        <v>1500</v>
      </c>
      <c r="H23" s="13">
        <v>-431500</v>
      </c>
      <c r="I23" s="13">
        <v>20700</v>
      </c>
      <c r="J23" s="13">
        <v>25000</v>
      </c>
      <c r="K23" s="13">
        <v>-5600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-900</v>
      </c>
      <c r="G24" s="13">
        <v>1800</v>
      </c>
      <c r="H24" s="13">
        <v>-8500</v>
      </c>
      <c r="I24" s="13">
        <v>19800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-4300</v>
      </c>
      <c r="F26" s="13">
        <v>-6900</v>
      </c>
      <c r="G26" s="13">
        <v>-300</v>
      </c>
      <c r="H26" s="13">
        <v>-422900</v>
      </c>
      <c r="I26" s="13">
        <v>800</v>
      </c>
      <c r="J26" s="13">
        <v>24800</v>
      </c>
      <c r="K26" s="13">
        <v>-4600</v>
      </c>
    </row>
    <row r="27" spans="3:11" x14ac:dyDescent="0.2">
      <c r="C27" s="11" t="s">
        <v>38</v>
      </c>
      <c r="D27" s="13">
        <v>-5500</v>
      </c>
      <c r="E27" s="13">
        <v>-3500</v>
      </c>
      <c r="F27" s="13">
        <v>-5100</v>
      </c>
      <c r="G27" s="13">
        <v>-4400</v>
      </c>
      <c r="H27" s="13">
        <v>-412200</v>
      </c>
      <c r="I27" s="13">
        <v>2200</v>
      </c>
      <c r="J27" s="13">
        <v>21500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-1300</v>
      </c>
      <c r="I32" s="13">
        <v>1000</v>
      </c>
      <c r="J32" s="13">
        <v>1900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-3500</v>
      </c>
      <c r="F33" s="13">
        <v>-5100</v>
      </c>
      <c r="G33" s="13">
        <v>-4400</v>
      </c>
      <c r="H33" s="13">
        <v>-412200</v>
      </c>
      <c r="I33" s="13">
        <v>2200</v>
      </c>
      <c r="J33" s="13">
        <v>21500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-3500</v>
      </c>
      <c r="F35" s="13">
        <v>-5100</v>
      </c>
      <c r="G35" s="13">
        <v>-4400</v>
      </c>
      <c r="H35" s="13">
        <v>-412200</v>
      </c>
      <c r="I35" s="13">
        <v>2200</v>
      </c>
      <c r="J35" s="13">
        <v>21500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32800</v>
      </c>
      <c r="F41" s="13">
        <v>32800</v>
      </c>
      <c r="G41" s="13">
        <v>34300</v>
      </c>
      <c r="H41" s="13">
        <v>36600</v>
      </c>
      <c r="I41" s="13">
        <v>47600</v>
      </c>
      <c r="J41" s="13">
        <v>12700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52000</v>
      </c>
      <c r="F43" s="13">
        <v>51500</v>
      </c>
      <c r="G43" s="13">
        <v>58300</v>
      </c>
      <c r="H43" s="13">
        <v>63300</v>
      </c>
      <c r="I43" s="13">
        <v>96000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3500</v>
      </c>
      <c r="G44" s="13">
        <v>3500</v>
      </c>
      <c r="H44" s="13">
        <v>3200</v>
      </c>
      <c r="I44" s="13">
        <v>2900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5600</v>
      </c>
      <c r="E45" s="13">
        <v>4900</v>
      </c>
      <c r="F45" s="13">
        <v>800</v>
      </c>
      <c r="G45" s="13">
        <v>1900</v>
      </c>
      <c r="H45" s="13">
        <v>4400</v>
      </c>
      <c r="I45" s="13">
        <v>2400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89900</v>
      </c>
      <c r="E46" s="13">
        <v>92100</v>
      </c>
      <c r="F46" s="13">
        <v>88700</v>
      </c>
      <c r="G46" s="13">
        <v>98000</v>
      </c>
      <c r="H46" s="13">
        <v>107500</v>
      </c>
      <c r="I46" s="13">
        <v>149000</v>
      </c>
      <c r="J46" s="13">
        <v>15000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349800</v>
      </c>
      <c r="E48" s="13">
        <v>306200</v>
      </c>
      <c r="F48" s="13">
        <v>303200</v>
      </c>
      <c r="G48" s="13">
        <v>295200</v>
      </c>
      <c r="H48" s="13">
        <v>287900</v>
      </c>
      <c r="I48" s="13">
        <v>275100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39600</v>
      </c>
      <c r="E49" s="13">
        <v>37400</v>
      </c>
      <c r="F49" s="13">
        <v>37800</v>
      </c>
      <c r="G49" s="13">
        <v>38200</v>
      </c>
      <c r="H49" s="13">
        <v>38600</v>
      </c>
      <c r="I49" s="13">
        <v>447300</v>
      </c>
      <c r="J49" s="13">
        <v>68300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479600</v>
      </c>
      <c r="E54" s="13">
        <v>436200</v>
      </c>
      <c r="F54" s="13">
        <v>430100</v>
      </c>
      <c r="G54" s="13">
        <v>431800</v>
      </c>
      <c r="H54" s="13">
        <v>434500</v>
      </c>
      <c r="I54" s="13">
        <v>871800</v>
      </c>
      <c r="J54" s="13">
        <v>83300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20300</v>
      </c>
      <c r="F57" s="13">
        <v>19000</v>
      </c>
      <c r="G57" s="13">
        <v>27500</v>
      </c>
      <c r="H57" s="13">
        <v>21400</v>
      </c>
      <c r="I57" s="13">
        <v>23600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27200</v>
      </c>
      <c r="E58" s="13">
        <v>23500</v>
      </c>
      <c r="F58" s="13">
        <v>17200</v>
      </c>
      <c r="G58" s="13">
        <v>19400</v>
      </c>
      <c r="H58" s="13">
        <v>10700</v>
      </c>
      <c r="I58" s="13">
        <v>13900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16300</v>
      </c>
      <c r="E59" s="13">
        <v>13600</v>
      </c>
      <c r="F59" s="13">
        <v>11700</v>
      </c>
      <c r="G59" s="13">
        <v>7900</v>
      </c>
      <c r="H59" s="13">
        <v>11700</v>
      </c>
      <c r="I59" s="13">
        <v>19000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67300</v>
      </c>
      <c r="E60" s="13">
        <v>57400</v>
      </c>
      <c r="F60" s="13">
        <v>47900</v>
      </c>
      <c r="G60" s="13">
        <v>54900</v>
      </c>
      <c r="H60" s="13">
        <v>43800</v>
      </c>
      <c r="I60" s="13">
        <v>56500</v>
      </c>
      <c r="J60" s="13">
        <v>8400</v>
      </c>
      <c r="K60" s="13">
        <v>8600</v>
      </c>
    </row>
    <row r="61" spans="3:11" x14ac:dyDescent="0.2">
      <c r="C61" s="11" t="s">
        <v>69</v>
      </c>
      <c r="D61" s="13">
        <v>283100</v>
      </c>
      <c r="E61" s="13">
        <v>245600</v>
      </c>
      <c r="F61" s="13">
        <v>246500</v>
      </c>
      <c r="G61" s="13">
        <v>226700</v>
      </c>
      <c r="H61" s="13">
        <v>229300</v>
      </c>
      <c r="I61" s="13">
        <v>208800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24400</v>
      </c>
      <c r="E62" s="13">
        <v>25000</v>
      </c>
      <c r="F62" s="13">
        <v>26200</v>
      </c>
      <c r="G62" s="13">
        <v>29900</v>
      </c>
      <c r="H62" s="13">
        <v>28900</v>
      </c>
      <c r="I62" s="13">
        <v>40100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389700</v>
      </c>
      <c r="E66" s="13">
        <v>343600</v>
      </c>
      <c r="F66" s="13">
        <v>337500</v>
      </c>
      <c r="G66" s="13">
        <v>335900</v>
      </c>
      <c r="H66" s="13">
        <v>324000</v>
      </c>
      <c r="I66" s="13">
        <v>346100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-377500</v>
      </c>
      <c r="E72" s="13">
        <v>-371900</v>
      </c>
      <c r="F72" s="13">
        <v>-368400</v>
      </c>
      <c r="G72" s="13">
        <v>-363300</v>
      </c>
      <c r="H72" s="13">
        <v>-359000</v>
      </c>
      <c r="I72" s="13">
        <v>57600</v>
      </c>
      <c r="J72" s="13">
        <v>-48700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92600</v>
      </c>
      <c r="F76" s="13">
        <v>92600</v>
      </c>
      <c r="G76" s="13">
        <v>95900</v>
      </c>
      <c r="H76" s="13">
        <v>110500</v>
      </c>
      <c r="I76" s="13">
        <v>525700</v>
      </c>
      <c r="J76" s="13">
        <v>72900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-3500</v>
      </c>
      <c r="F81" s="13">
        <v>-5100</v>
      </c>
      <c r="G81" s="13">
        <v>-4400</v>
      </c>
      <c r="H81" s="13">
        <v>-412200</v>
      </c>
      <c r="I81" s="13">
        <v>2200</v>
      </c>
      <c r="J81" s="13">
        <v>21500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4200</v>
      </c>
      <c r="F83" s="13">
        <v>4000</v>
      </c>
      <c r="G83" s="13">
        <v>3300</v>
      </c>
      <c r="H83" s="13">
        <v>4300</v>
      </c>
      <c r="I83" s="13">
        <v>5500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0</v>
      </c>
      <c r="F89" s="13">
        <v>1100</v>
      </c>
      <c r="G89" s="13">
        <v>4500</v>
      </c>
      <c r="H89" s="13">
        <v>-7300</v>
      </c>
      <c r="I89" s="13">
        <v>53400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-4400</v>
      </c>
      <c r="G91" s="13">
        <v>-7900</v>
      </c>
      <c r="H91" s="13">
        <v>-5900</v>
      </c>
      <c r="I91" s="13">
        <v>-16600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-3100</v>
      </c>
      <c r="F94" s="13">
        <v>-5400</v>
      </c>
      <c r="G94" s="13">
        <v>7900</v>
      </c>
      <c r="H94" s="13">
        <v>-5900</v>
      </c>
      <c r="I94" s="13">
        <v>-6300</v>
      </c>
      <c r="J94" s="13">
        <v>-200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-1100</v>
      </c>
      <c r="F96" s="13">
        <v>-1500</v>
      </c>
      <c r="G96" s="13">
        <v>-1300</v>
      </c>
      <c r="H96" s="13">
        <v>-2100</v>
      </c>
      <c r="I96" s="13">
        <v>-47800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3000</v>
      </c>
      <c r="F100" s="13">
        <v>2900</v>
      </c>
      <c r="G100" s="13">
        <v>-14800</v>
      </c>
      <c r="H100" s="13">
        <v>2200</v>
      </c>
      <c r="I100" s="13">
        <v>-35600</v>
      </c>
      <c r="J100" s="13">
        <v>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-100</v>
      </c>
      <c r="F102" s="13">
        <v>-1400</v>
      </c>
      <c r="G102" s="13">
        <v>-2400</v>
      </c>
      <c r="H102" s="13">
        <v>-11000</v>
      </c>
      <c r="I102" s="13">
        <v>11500</v>
      </c>
      <c r="J102" s="13">
        <v>-2600</v>
      </c>
      <c r="K102" s="13">
        <v>9300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18600</v>
      </c>
      <c r="F12" s="13">
        <v>18800</v>
      </c>
      <c r="G12" s="13">
        <v>9600</v>
      </c>
      <c r="H12" s="13">
        <v>21300</v>
      </c>
      <c r="I12" s="13">
        <v>28900</v>
      </c>
      <c r="J12" s="13">
        <v>20700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26100</v>
      </c>
      <c r="F17" s="13">
        <v>26500</v>
      </c>
      <c r="G17" s="13">
        <v>24300</v>
      </c>
      <c r="H17" s="13">
        <v>29300</v>
      </c>
      <c r="I17" s="13">
        <v>37900</v>
      </c>
      <c r="J17" s="13">
        <v>28200</v>
      </c>
      <c r="K17" s="13">
        <v>29600</v>
      </c>
    </row>
    <row r="18" spans="3:11" x14ac:dyDescent="0.2">
      <c r="C18" s="11" t="s">
        <v>30</v>
      </c>
      <c r="D18" s="13" t="s">
        <v>91</v>
      </c>
      <c r="E18" s="13">
        <v>-26100</v>
      </c>
      <c r="F18" s="13">
        <v>-26500</v>
      </c>
      <c r="G18" s="13">
        <v>-24300</v>
      </c>
      <c r="H18" s="13">
        <v>-29300</v>
      </c>
      <c r="I18" s="13">
        <v>-37900</v>
      </c>
      <c r="J18" s="13">
        <v>-28200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5500</v>
      </c>
      <c r="F20" s="13">
        <v>4800</v>
      </c>
      <c r="G20" s="13">
        <v>3500</v>
      </c>
      <c r="H20" s="13">
        <v>2100</v>
      </c>
      <c r="I20" s="13">
        <v>3000</v>
      </c>
      <c r="J20" s="13">
        <v>6900</v>
      </c>
      <c r="K20" s="13">
        <v>4500</v>
      </c>
    </row>
    <row r="21" spans="3:11" x14ac:dyDescent="0.2">
      <c r="C21" s="11" t="s">
        <v>33</v>
      </c>
      <c r="D21" s="13" t="s">
        <v>91</v>
      </c>
      <c r="E21" s="13">
        <v>-20600</v>
      </c>
      <c r="F21" s="13">
        <v>-21700</v>
      </c>
      <c r="G21" s="13">
        <v>-20800</v>
      </c>
      <c r="H21" s="13">
        <v>-27100</v>
      </c>
      <c r="I21" s="13">
        <v>-34800</v>
      </c>
      <c r="J21" s="13">
        <v>-21200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-20600</v>
      </c>
      <c r="F23" s="13">
        <v>-21700</v>
      </c>
      <c r="G23" s="13">
        <v>-20800</v>
      </c>
      <c r="H23" s="13">
        <v>-27200</v>
      </c>
      <c r="I23" s="13">
        <v>-34900</v>
      </c>
      <c r="J23" s="13">
        <v>-21300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-20600</v>
      </c>
      <c r="F26" s="13">
        <v>-21700</v>
      </c>
      <c r="G26" s="13">
        <v>-20800</v>
      </c>
      <c r="H26" s="13">
        <v>-27200</v>
      </c>
      <c r="I26" s="13">
        <v>-34900</v>
      </c>
      <c r="J26" s="13">
        <v>-21300</v>
      </c>
      <c r="K26" s="13">
        <v>-25100</v>
      </c>
    </row>
    <row r="27" spans="3:11" x14ac:dyDescent="0.2">
      <c r="C27" s="11" t="s">
        <v>38</v>
      </c>
      <c r="D27" s="13">
        <v>-19600</v>
      </c>
      <c r="E27" s="13">
        <v>-20600</v>
      </c>
      <c r="F27" s="13">
        <v>-21700</v>
      </c>
      <c r="G27" s="13">
        <v>-20800</v>
      </c>
      <c r="H27" s="13">
        <v>-27200</v>
      </c>
      <c r="I27" s="13">
        <v>-34900</v>
      </c>
      <c r="J27" s="13">
        <v>-21300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-5500</v>
      </c>
      <c r="F32" s="13">
        <v>-4800</v>
      </c>
      <c r="G32" s="13">
        <v>-3500</v>
      </c>
      <c r="H32" s="13">
        <v>-2100</v>
      </c>
      <c r="I32" s="13">
        <v>-3000</v>
      </c>
      <c r="J32" s="13">
        <v>-6900</v>
      </c>
      <c r="K32" s="13">
        <v>-4500</v>
      </c>
    </row>
    <row r="33" spans="2:11" x14ac:dyDescent="0.2">
      <c r="C33" s="11" t="s">
        <v>44</v>
      </c>
      <c r="D33" s="13">
        <v>-19600</v>
      </c>
      <c r="E33" s="13">
        <v>-20600</v>
      </c>
      <c r="F33" s="13">
        <v>-21700</v>
      </c>
      <c r="G33" s="13">
        <v>-20800</v>
      </c>
      <c r="H33" s="13">
        <v>-27200</v>
      </c>
      <c r="I33" s="13">
        <v>-34900</v>
      </c>
      <c r="J33" s="13">
        <v>-21300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-20600</v>
      </c>
      <c r="F35" s="13">
        <v>-21700</v>
      </c>
      <c r="G35" s="13">
        <v>-20800</v>
      </c>
      <c r="H35" s="13">
        <v>-27200</v>
      </c>
      <c r="I35" s="13">
        <v>-34900</v>
      </c>
      <c r="J35" s="13">
        <v>-21300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50100</v>
      </c>
      <c r="F41" s="13">
        <v>30100</v>
      </c>
      <c r="G41" s="13">
        <v>101100</v>
      </c>
      <c r="H41" s="13">
        <v>138700</v>
      </c>
      <c r="I41" s="13">
        <v>102300</v>
      </c>
      <c r="J41" s="13">
        <v>106200</v>
      </c>
      <c r="K41" s="13">
        <v>132400</v>
      </c>
    </row>
    <row r="42" spans="2:11" x14ac:dyDescent="0.2">
      <c r="C42" s="11" t="s">
        <v>50</v>
      </c>
      <c r="D42" s="13">
        <v>594900</v>
      </c>
      <c r="E42" s="13">
        <v>580800</v>
      </c>
      <c r="F42" s="13">
        <v>616500</v>
      </c>
      <c r="G42" s="13">
        <v>559900</v>
      </c>
      <c r="H42" s="13">
        <v>535300</v>
      </c>
      <c r="I42" s="13">
        <v>601500</v>
      </c>
      <c r="J42" s="13">
        <v>631500</v>
      </c>
      <c r="K42" s="13">
        <v>633000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2300</v>
      </c>
      <c r="G43" s="13">
        <v>2500</v>
      </c>
      <c r="H43" s="13">
        <v>2400</v>
      </c>
      <c r="I43" s="13">
        <v>2700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3700</v>
      </c>
      <c r="G45" s="13">
        <v>3800</v>
      </c>
      <c r="H45" s="13">
        <v>5100</v>
      </c>
      <c r="I45" s="13">
        <v>7800</v>
      </c>
      <c r="J45" s="13">
        <v>7800</v>
      </c>
      <c r="K45" s="13">
        <v>3600</v>
      </c>
    </row>
    <row r="46" spans="2:11" x14ac:dyDescent="0.2">
      <c r="C46" s="11" t="s">
        <v>54</v>
      </c>
      <c r="D46" s="13">
        <v>625300</v>
      </c>
      <c r="E46" s="13">
        <v>637200</v>
      </c>
      <c r="F46" s="13">
        <v>652600</v>
      </c>
      <c r="G46" s="13">
        <v>667300</v>
      </c>
      <c r="H46" s="13">
        <v>681400</v>
      </c>
      <c r="I46" s="13">
        <v>714300</v>
      </c>
      <c r="J46" s="13">
        <v>748000</v>
      </c>
      <c r="K46" s="13">
        <v>772100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4800</v>
      </c>
      <c r="E48" s="13">
        <v>4000</v>
      </c>
      <c r="F48" s="13">
        <v>4400</v>
      </c>
      <c r="G48" s="13">
        <v>4700</v>
      </c>
      <c r="H48" s="13">
        <v>5000</v>
      </c>
      <c r="I48" s="13">
        <v>5300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630900</v>
      </c>
      <c r="E54" s="13">
        <v>641400</v>
      </c>
      <c r="F54" s="13">
        <v>657100</v>
      </c>
      <c r="G54" s="13">
        <v>672100</v>
      </c>
      <c r="H54" s="13">
        <v>686500</v>
      </c>
      <c r="I54" s="13">
        <v>719700</v>
      </c>
      <c r="J54" s="13">
        <v>751800</v>
      </c>
      <c r="K54" s="13">
        <v>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2900</v>
      </c>
      <c r="G57" s="13">
        <v>2100</v>
      </c>
      <c r="H57" s="13">
        <v>3000</v>
      </c>
      <c r="I57" s="13">
        <v>12700</v>
      </c>
      <c r="J57" s="13">
        <v>9700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10800</v>
      </c>
      <c r="F59" s="13">
        <v>9600</v>
      </c>
      <c r="G59" s="13">
        <v>11000</v>
      </c>
      <c r="H59" s="13">
        <v>11000</v>
      </c>
      <c r="I59" s="13">
        <v>8500</v>
      </c>
      <c r="J59" s="13">
        <v>11800</v>
      </c>
      <c r="K59" s="13">
        <v>13000</v>
      </c>
    </row>
    <row r="60" spans="3:11" x14ac:dyDescent="0.2">
      <c r="C60" s="11" t="s">
        <v>68</v>
      </c>
      <c r="D60" s="13">
        <v>16100</v>
      </c>
      <c r="E60" s="13">
        <v>13400</v>
      </c>
      <c r="F60" s="13">
        <v>12600</v>
      </c>
      <c r="G60" s="13">
        <v>13200</v>
      </c>
      <c r="H60" s="13">
        <v>14000</v>
      </c>
      <c r="I60" s="13">
        <v>21300</v>
      </c>
      <c r="J60" s="13">
        <v>21400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3400</v>
      </c>
      <c r="G62" s="13">
        <v>3900</v>
      </c>
      <c r="H62" s="13">
        <v>4500</v>
      </c>
      <c r="I62" s="13">
        <v>5400</v>
      </c>
      <c r="J62" s="13">
        <v>6800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16800</v>
      </c>
      <c r="F66" s="13">
        <v>16000</v>
      </c>
      <c r="G66" s="13">
        <v>17100</v>
      </c>
      <c r="H66" s="13">
        <v>18600</v>
      </c>
      <c r="I66" s="13">
        <v>26700</v>
      </c>
      <c r="J66" s="13">
        <v>28200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-329000</v>
      </c>
      <c r="E72" s="13">
        <v>-309400</v>
      </c>
      <c r="F72" s="13">
        <v>-288700</v>
      </c>
      <c r="G72" s="13">
        <v>-267000</v>
      </c>
      <c r="H72" s="13">
        <v>-246200</v>
      </c>
      <c r="I72" s="13">
        <v>-219000</v>
      </c>
      <c r="J72" s="13">
        <v>-184100</v>
      </c>
      <c r="K72" s="13">
        <v>-162800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624600</v>
      </c>
      <c r="F76" s="13">
        <v>641100</v>
      </c>
      <c r="G76" s="13">
        <v>655100</v>
      </c>
      <c r="H76" s="13">
        <v>667900</v>
      </c>
      <c r="I76" s="13">
        <v>693100</v>
      </c>
      <c r="J76" s="13">
        <v>723600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-19600</v>
      </c>
      <c r="E81" s="13">
        <v>-20600</v>
      </c>
      <c r="F81" s="13">
        <v>-21700</v>
      </c>
      <c r="G81" s="13">
        <v>-20800</v>
      </c>
      <c r="H81" s="13">
        <v>-27200</v>
      </c>
      <c r="I81" s="13">
        <v>-34900</v>
      </c>
      <c r="J81" s="13">
        <v>-21300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-17500</v>
      </c>
      <c r="F89" s="13">
        <v>-19300</v>
      </c>
      <c r="G89" s="13">
        <v>-16200</v>
      </c>
      <c r="H89" s="13">
        <v>-28100</v>
      </c>
      <c r="I89" s="13">
        <v>-26900</v>
      </c>
      <c r="J89" s="13">
        <v>-24900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37300</v>
      </c>
      <c r="F94" s="13">
        <v>-52000</v>
      </c>
      <c r="G94" s="13">
        <v>-21800</v>
      </c>
      <c r="H94" s="13">
        <v>64200</v>
      </c>
      <c r="I94" s="13">
        <v>26600</v>
      </c>
      <c r="J94" s="13">
        <v>-5600</v>
      </c>
      <c r="K94" s="13">
        <v>-189300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400</v>
      </c>
      <c r="H100" s="13">
        <v>300</v>
      </c>
      <c r="I100" s="13">
        <v>-3600</v>
      </c>
      <c r="J100" s="13">
        <v>4300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20000</v>
      </c>
      <c r="F102" s="13">
        <v>-71000</v>
      </c>
      <c r="G102" s="13">
        <v>-37600</v>
      </c>
      <c r="H102" s="13">
        <v>36400</v>
      </c>
      <c r="I102" s="13">
        <v>-3900</v>
      </c>
      <c r="J102" s="13">
        <v>-26200</v>
      </c>
      <c r="K102" s="13">
        <v>-212200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25900</v>
      </c>
      <c r="F12" s="13">
        <v>22100</v>
      </c>
      <c r="G12" s="13">
        <v>22900</v>
      </c>
      <c r="H12" s="13">
        <v>14600</v>
      </c>
      <c r="I12" s="13">
        <v>13600</v>
      </c>
      <c r="J12" s="13">
        <v>12700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34100</v>
      </c>
      <c r="F17" s="13">
        <v>30200</v>
      </c>
      <c r="G17" s="13">
        <v>29300</v>
      </c>
      <c r="H17" s="13">
        <v>20400</v>
      </c>
      <c r="I17" s="13">
        <v>18700</v>
      </c>
      <c r="J17" s="13">
        <v>17700</v>
      </c>
      <c r="K17" s="13">
        <v>17400</v>
      </c>
    </row>
    <row r="18" spans="3:11" x14ac:dyDescent="0.2">
      <c r="C18" s="11" t="s">
        <v>30</v>
      </c>
      <c r="D18" s="13" t="s">
        <v>91</v>
      </c>
      <c r="E18" s="13">
        <v>-34100</v>
      </c>
      <c r="F18" s="13">
        <v>-30200</v>
      </c>
      <c r="G18" s="13">
        <v>-29300</v>
      </c>
      <c r="H18" s="13">
        <v>-20400</v>
      </c>
      <c r="I18" s="13">
        <v>-18700</v>
      </c>
      <c r="J18" s="13">
        <v>-17700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5000</v>
      </c>
      <c r="F20" s="13">
        <v>5000</v>
      </c>
      <c r="G20" s="13">
        <v>3200</v>
      </c>
      <c r="H20" s="13">
        <v>700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-29100</v>
      </c>
      <c r="F21" s="13">
        <v>-25200</v>
      </c>
      <c r="G21" s="13">
        <v>-26100</v>
      </c>
      <c r="H21" s="13">
        <v>-19700</v>
      </c>
      <c r="I21" s="13">
        <v>-18500</v>
      </c>
      <c r="J21" s="13">
        <v>-17500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-29100</v>
      </c>
      <c r="F23" s="13">
        <v>-25200</v>
      </c>
      <c r="G23" s="13">
        <v>-26100</v>
      </c>
      <c r="H23" s="13">
        <v>-19700</v>
      </c>
      <c r="I23" s="13">
        <v>-18500</v>
      </c>
      <c r="J23" s="13">
        <v>-17500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-29100</v>
      </c>
      <c r="F26" s="13">
        <v>-25200</v>
      </c>
      <c r="G26" s="13">
        <v>-26100</v>
      </c>
      <c r="H26" s="13">
        <v>-19700</v>
      </c>
      <c r="I26" s="13">
        <v>-18500</v>
      </c>
      <c r="J26" s="13">
        <v>-17500</v>
      </c>
      <c r="K26" s="13">
        <v>-17300</v>
      </c>
    </row>
    <row r="27" spans="3:11" x14ac:dyDescent="0.2">
      <c r="C27" s="11" t="s">
        <v>38</v>
      </c>
      <c r="D27" s="13">
        <v>-33600</v>
      </c>
      <c r="E27" s="13">
        <v>-29100</v>
      </c>
      <c r="F27" s="13">
        <v>-25200</v>
      </c>
      <c r="G27" s="13">
        <v>-26100</v>
      </c>
      <c r="H27" s="13">
        <v>-19700</v>
      </c>
      <c r="I27" s="13">
        <v>-18500</v>
      </c>
      <c r="J27" s="13">
        <v>-17500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-5000</v>
      </c>
      <c r="F32" s="13">
        <v>-5000</v>
      </c>
      <c r="G32" s="13">
        <v>-3200</v>
      </c>
      <c r="H32" s="13">
        <v>-700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-33600</v>
      </c>
      <c r="E33" s="13">
        <v>-29100</v>
      </c>
      <c r="F33" s="13">
        <v>-25200</v>
      </c>
      <c r="G33" s="13">
        <v>-26100</v>
      </c>
      <c r="H33" s="13">
        <v>-19700</v>
      </c>
      <c r="I33" s="13">
        <v>-18500</v>
      </c>
      <c r="J33" s="13">
        <v>-17500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-29100</v>
      </c>
      <c r="F35" s="13">
        <v>-25200</v>
      </c>
      <c r="G35" s="13">
        <v>-26100</v>
      </c>
      <c r="H35" s="13">
        <v>-19700</v>
      </c>
      <c r="I35" s="13">
        <v>-18500</v>
      </c>
      <c r="J35" s="13">
        <v>-17500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70900</v>
      </c>
      <c r="F41" s="13">
        <v>90100</v>
      </c>
      <c r="G41" s="13">
        <v>241800</v>
      </c>
      <c r="H41" s="13">
        <v>76300</v>
      </c>
      <c r="I41" s="13">
        <v>75900</v>
      </c>
      <c r="J41" s="13">
        <v>67300</v>
      </c>
      <c r="K41" s="13">
        <v>68500</v>
      </c>
    </row>
    <row r="42" spans="2:11" x14ac:dyDescent="0.2">
      <c r="C42" s="11" t="s">
        <v>50</v>
      </c>
      <c r="D42" s="13">
        <v>324800</v>
      </c>
      <c r="E42" s="13">
        <v>360400</v>
      </c>
      <c r="F42" s="13">
        <v>360300</v>
      </c>
      <c r="G42" s="13">
        <v>230400</v>
      </c>
      <c r="H42" s="13">
        <v>163800</v>
      </c>
      <c r="I42" s="13">
        <v>181000</v>
      </c>
      <c r="J42" s="13">
        <v>205500</v>
      </c>
      <c r="K42" s="13">
        <v>219600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5800</v>
      </c>
      <c r="F45" s="13">
        <v>5800</v>
      </c>
      <c r="G45" s="13">
        <v>5800</v>
      </c>
      <c r="H45" s="13">
        <v>5200</v>
      </c>
      <c r="I45" s="13">
        <v>1900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419800</v>
      </c>
      <c r="E46" s="13">
        <v>437000</v>
      </c>
      <c r="F46" s="13">
        <v>456300</v>
      </c>
      <c r="G46" s="13">
        <v>478000</v>
      </c>
      <c r="H46" s="13">
        <v>245200</v>
      </c>
      <c r="I46" s="13">
        <v>258800</v>
      </c>
      <c r="J46" s="13">
        <v>274500</v>
      </c>
      <c r="K46" s="13">
        <v>290600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4700</v>
      </c>
      <c r="G52" s="13">
        <v>4500</v>
      </c>
      <c r="H52" s="13">
        <v>4300</v>
      </c>
      <c r="I52" s="13">
        <v>4200</v>
      </c>
      <c r="J52" s="13">
        <v>2600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425100</v>
      </c>
      <c r="E54" s="13">
        <v>441900</v>
      </c>
      <c r="F54" s="13">
        <v>461000</v>
      </c>
      <c r="G54" s="13">
        <v>482500</v>
      </c>
      <c r="H54" s="13">
        <v>249600</v>
      </c>
      <c r="I54" s="13">
        <v>263000</v>
      </c>
      <c r="J54" s="13">
        <v>277000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8100</v>
      </c>
      <c r="F57" s="13">
        <v>6400</v>
      </c>
      <c r="G57" s="13">
        <v>7200</v>
      </c>
      <c r="H57" s="13">
        <v>4600</v>
      </c>
      <c r="I57" s="13">
        <v>4000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12700</v>
      </c>
      <c r="F59" s="13">
        <v>10600</v>
      </c>
      <c r="G59" s="13">
        <v>12300</v>
      </c>
      <c r="H59" s="13">
        <v>8400</v>
      </c>
      <c r="I59" s="13">
        <v>6000</v>
      </c>
      <c r="J59" s="13">
        <v>3900</v>
      </c>
      <c r="K59" s="13">
        <v>5900</v>
      </c>
    </row>
    <row r="60" spans="3:11" x14ac:dyDescent="0.2">
      <c r="C60" s="11" t="s">
        <v>68</v>
      </c>
      <c r="D60" s="13">
        <v>29100</v>
      </c>
      <c r="E60" s="13">
        <v>20800</v>
      </c>
      <c r="F60" s="13">
        <v>17000</v>
      </c>
      <c r="G60" s="13">
        <v>19500</v>
      </c>
      <c r="H60" s="13">
        <v>13000</v>
      </c>
      <c r="I60" s="13">
        <v>10000</v>
      </c>
      <c r="J60" s="13">
        <v>8100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20800</v>
      </c>
      <c r="F66" s="13">
        <v>17000</v>
      </c>
      <c r="G66" s="13">
        <v>19500</v>
      </c>
      <c r="H66" s="13">
        <v>13000</v>
      </c>
      <c r="I66" s="13">
        <v>10000</v>
      </c>
      <c r="J66" s="13">
        <v>8100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-248000</v>
      </c>
      <c r="E72" s="13">
        <v>-214400</v>
      </c>
      <c r="F72" s="13">
        <v>-185300</v>
      </c>
      <c r="G72" s="13">
        <v>-160100</v>
      </c>
      <c r="H72" s="13">
        <v>-134000</v>
      </c>
      <c r="I72" s="13">
        <v>-114200</v>
      </c>
      <c r="J72" s="13">
        <v>-95800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421200</v>
      </c>
      <c r="F76" s="13">
        <v>444000</v>
      </c>
      <c r="G76" s="13">
        <v>463000</v>
      </c>
      <c r="H76" s="13">
        <v>236600</v>
      </c>
      <c r="I76" s="13">
        <v>253000</v>
      </c>
      <c r="J76" s="13">
        <v>268900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-33600</v>
      </c>
      <c r="E81" s="13">
        <v>-29100</v>
      </c>
      <c r="F81" s="13">
        <v>-25200</v>
      </c>
      <c r="G81" s="13">
        <v>-26100</v>
      </c>
      <c r="H81" s="13">
        <v>-19700</v>
      </c>
      <c r="I81" s="13">
        <v>-18500</v>
      </c>
      <c r="J81" s="13">
        <v>-17500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-22100</v>
      </c>
      <c r="F89" s="13">
        <v>-24400</v>
      </c>
      <c r="G89" s="13">
        <v>-17800</v>
      </c>
      <c r="H89" s="13">
        <v>-18200</v>
      </c>
      <c r="I89" s="13">
        <v>-15500</v>
      </c>
      <c r="J89" s="13">
        <v>-13500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1600</v>
      </c>
      <c r="F94" s="13">
        <v>-127300</v>
      </c>
      <c r="G94" s="13">
        <v>-65400</v>
      </c>
      <c r="H94" s="13">
        <v>17600</v>
      </c>
      <c r="I94" s="13">
        <v>24100</v>
      </c>
      <c r="J94" s="13">
        <v>13100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1300</v>
      </c>
      <c r="F100" s="13">
        <v>0</v>
      </c>
      <c r="G100" s="13">
        <v>248700</v>
      </c>
      <c r="H100" s="13">
        <v>1000</v>
      </c>
      <c r="I100" s="13">
        <v>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-19200</v>
      </c>
      <c r="F102" s="13">
        <v>-151700</v>
      </c>
      <c r="G102" s="13">
        <v>165500</v>
      </c>
      <c r="H102" s="13">
        <v>400</v>
      </c>
      <c r="I102" s="13">
        <v>8600</v>
      </c>
      <c r="J102" s="13">
        <v>-1300</v>
      </c>
      <c r="K102" s="13">
        <v>-177400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16400</v>
      </c>
      <c r="E8" s="13">
        <v>16300</v>
      </c>
      <c r="F8" s="13">
        <v>16400</v>
      </c>
      <c r="G8" s="13">
        <v>16300</v>
      </c>
      <c r="H8" s="13">
        <v>16500</v>
      </c>
      <c r="I8" s="13">
        <v>16400</v>
      </c>
      <c r="J8" s="13">
        <v>16500</v>
      </c>
      <c r="K8" s="13">
        <v>16500</v>
      </c>
    </row>
    <row r="9" spans="1:11" x14ac:dyDescent="0.2">
      <c r="C9" s="11" t="s">
        <v>22</v>
      </c>
      <c r="D9" s="13">
        <v>7700</v>
      </c>
      <c r="E9" s="13">
        <v>8100</v>
      </c>
      <c r="F9" s="13">
        <v>7900</v>
      </c>
      <c r="G9" s="13">
        <v>7500</v>
      </c>
      <c r="H9" s="13">
        <v>7600</v>
      </c>
      <c r="I9" s="13">
        <v>7700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8700</v>
      </c>
      <c r="E10" s="13">
        <v>8200</v>
      </c>
      <c r="F10" s="13">
        <v>8500</v>
      </c>
      <c r="G10" s="13">
        <v>8800</v>
      </c>
      <c r="H10" s="13">
        <v>8900</v>
      </c>
      <c r="I10" s="13">
        <v>8700</v>
      </c>
      <c r="J10" s="13">
        <v>9100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3600</v>
      </c>
      <c r="H15" s="13">
        <v>3500</v>
      </c>
      <c r="I15" s="13">
        <v>3500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14500</v>
      </c>
      <c r="F17" s="13">
        <v>14200</v>
      </c>
      <c r="G17" s="13">
        <v>13500</v>
      </c>
      <c r="H17" s="13">
        <v>13400</v>
      </c>
      <c r="I17" s="13">
        <v>13800</v>
      </c>
      <c r="J17" s="13">
        <v>13500</v>
      </c>
      <c r="K17" s="13">
        <v>12800</v>
      </c>
    </row>
    <row r="18" spans="3:11" x14ac:dyDescent="0.2">
      <c r="C18" s="11" t="s">
        <v>30</v>
      </c>
      <c r="D18" s="13">
        <v>2400</v>
      </c>
      <c r="E18" s="13">
        <v>1800</v>
      </c>
      <c r="F18" s="13">
        <v>2200</v>
      </c>
      <c r="G18" s="13">
        <v>2800</v>
      </c>
      <c r="H18" s="13">
        <v>3100</v>
      </c>
      <c r="I18" s="13">
        <v>2600</v>
      </c>
      <c r="J18" s="13">
        <v>3000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5000</v>
      </c>
      <c r="G20" s="13">
        <v>200</v>
      </c>
      <c r="H20" s="13">
        <v>500</v>
      </c>
      <c r="I20" s="13">
        <v>300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5800</v>
      </c>
      <c r="F21" s="13">
        <v>10900</v>
      </c>
      <c r="G21" s="13">
        <v>6700</v>
      </c>
      <c r="H21" s="13">
        <v>7200</v>
      </c>
      <c r="I21" s="13">
        <v>6400</v>
      </c>
      <c r="J21" s="13">
        <v>7400</v>
      </c>
      <c r="K21" s="13">
        <v>7100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1200</v>
      </c>
      <c r="G22" s="13">
        <v>1400</v>
      </c>
      <c r="H22" s="13">
        <v>1100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6000</v>
      </c>
      <c r="G23" s="13">
        <v>1700</v>
      </c>
      <c r="H23" s="13">
        <v>2500</v>
      </c>
      <c r="I23" s="13">
        <v>2400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1700</v>
      </c>
      <c r="G24" s="13">
        <v>400</v>
      </c>
      <c r="H24" s="13">
        <v>700</v>
      </c>
      <c r="I24" s="13">
        <v>700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4300</v>
      </c>
      <c r="G26" s="13">
        <v>1300</v>
      </c>
      <c r="H26" s="13">
        <v>1800</v>
      </c>
      <c r="I26" s="13">
        <v>1700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4300</v>
      </c>
      <c r="G27" s="13">
        <v>1300</v>
      </c>
      <c r="H27" s="13">
        <v>1800</v>
      </c>
      <c r="I27" s="13">
        <v>1700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-5000</v>
      </c>
      <c r="G32" s="13">
        <v>-200</v>
      </c>
      <c r="H32" s="13">
        <v>-500</v>
      </c>
      <c r="I32" s="13">
        <v>-300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4300</v>
      </c>
      <c r="G33" s="13">
        <v>1300</v>
      </c>
      <c r="H33" s="13">
        <v>1800</v>
      </c>
      <c r="I33" s="13">
        <v>1700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4300</v>
      </c>
      <c r="G35" s="13">
        <v>1300</v>
      </c>
      <c r="H35" s="13">
        <v>1800</v>
      </c>
      <c r="I35" s="13">
        <v>1700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300</v>
      </c>
      <c r="H41" s="13">
        <v>2500</v>
      </c>
      <c r="I41" s="13">
        <v>900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5000</v>
      </c>
      <c r="G43" s="13">
        <v>4000</v>
      </c>
      <c r="H43" s="13">
        <v>3200</v>
      </c>
      <c r="I43" s="13">
        <v>2800</v>
      </c>
      <c r="J43" s="13">
        <v>3000</v>
      </c>
      <c r="K43" s="13">
        <v>3800</v>
      </c>
    </row>
    <row r="44" spans="2:11" x14ac:dyDescent="0.2">
      <c r="C44" s="11" t="s">
        <v>52</v>
      </c>
      <c r="D44" s="13">
        <v>39200</v>
      </c>
      <c r="E44" s="13">
        <v>39800</v>
      </c>
      <c r="F44" s="13">
        <v>31400</v>
      </c>
      <c r="G44" s="13">
        <v>23600</v>
      </c>
      <c r="H44" s="13">
        <v>17700</v>
      </c>
      <c r="I44" s="13">
        <v>10300</v>
      </c>
      <c r="J44" s="13">
        <v>7300</v>
      </c>
      <c r="K44" s="13">
        <v>5400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2100</v>
      </c>
      <c r="G45" s="13">
        <v>1900</v>
      </c>
      <c r="H45" s="13">
        <v>2100</v>
      </c>
      <c r="I45" s="13">
        <v>2200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46500</v>
      </c>
      <c r="E46" s="13">
        <v>47300</v>
      </c>
      <c r="F46" s="13">
        <v>39300</v>
      </c>
      <c r="G46" s="13">
        <v>29800</v>
      </c>
      <c r="H46" s="13">
        <v>25500</v>
      </c>
      <c r="I46" s="13">
        <v>16200</v>
      </c>
      <c r="J46" s="13">
        <v>13300</v>
      </c>
      <c r="K46" s="13">
        <v>13400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11000</v>
      </c>
      <c r="H47" s="13">
        <v>10900</v>
      </c>
      <c r="I47" s="13">
        <v>10700</v>
      </c>
      <c r="J47" s="13">
        <v>10500</v>
      </c>
      <c r="K47" s="13">
        <v>10400</v>
      </c>
    </row>
    <row r="48" spans="2:11" x14ac:dyDescent="0.2">
      <c r="C48" s="11" t="s">
        <v>56</v>
      </c>
      <c r="D48" s="13">
        <v>141000</v>
      </c>
      <c r="E48" s="13">
        <v>125400</v>
      </c>
      <c r="F48" s="13">
        <v>112100</v>
      </c>
      <c r="G48" s="13">
        <v>107500</v>
      </c>
      <c r="H48" s="13">
        <v>94700</v>
      </c>
      <c r="I48" s="13">
        <v>85300</v>
      </c>
      <c r="J48" s="13">
        <v>81700</v>
      </c>
      <c r="K48" s="13">
        <v>82300</v>
      </c>
    </row>
    <row r="49" spans="3:11" x14ac:dyDescent="0.2">
      <c r="C49" s="11" t="s">
        <v>57</v>
      </c>
      <c r="D49" s="13">
        <v>64900</v>
      </c>
      <c r="E49" s="13">
        <v>65400</v>
      </c>
      <c r="F49" s="13">
        <v>65800</v>
      </c>
      <c r="G49" s="13">
        <v>66300</v>
      </c>
      <c r="H49" s="13">
        <v>66800</v>
      </c>
      <c r="I49" s="13">
        <v>67200</v>
      </c>
      <c r="J49" s="13">
        <v>67700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2200</v>
      </c>
      <c r="G52" s="13">
        <v>2700</v>
      </c>
      <c r="H52" s="13">
        <v>2800</v>
      </c>
      <c r="I52" s="13">
        <v>2000</v>
      </c>
      <c r="J52" s="13">
        <v>1400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</v>
      </c>
      <c r="E54" s="13">
        <v>249300</v>
      </c>
      <c r="F54" s="13">
        <v>227800</v>
      </c>
      <c r="G54" s="13">
        <v>217300</v>
      </c>
      <c r="H54" s="13">
        <v>200600</v>
      </c>
      <c r="I54" s="13">
        <v>181400</v>
      </c>
      <c r="J54" s="13">
        <v>174600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15300</v>
      </c>
      <c r="F57" s="13">
        <v>9500</v>
      </c>
      <c r="G57" s="13">
        <v>7000</v>
      </c>
      <c r="H57" s="13">
        <v>3800</v>
      </c>
      <c r="I57" s="13">
        <v>2700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5600</v>
      </c>
      <c r="G59" s="13">
        <v>4600</v>
      </c>
      <c r="H59" s="13">
        <v>4800</v>
      </c>
      <c r="I59" s="13">
        <v>3200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21000</v>
      </c>
      <c r="E60" s="13">
        <v>20400</v>
      </c>
      <c r="F60" s="13">
        <v>15100</v>
      </c>
      <c r="G60" s="13">
        <v>11700</v>
      </c>
      <c r="H60" s="13">
        <v>8600</v>
      </c>
      <c r="I60" s="13">
        <v>5900</v>
      </c>
      <c r="J60" s="13">
        <v>10200</v>
      </c>
      <c r="K60" s="13">
        <v>10800</v>
      </c>
    </row>
    <row r="61" spans="3:11" x14ac:dyDescent="0.2">
      <c r="C61" s="11" t="s">
        <v>69</v>
      </c>
      <c r="D61" s="13">
        <v>111800</v>
      </c>
      <c r="E61" s="13">
        <v>98600</v>
      </c>
      <c r="F61" s="13">
        <v>82700</v>
      </c>
      <c r="G61" s="13">
        <v>78700</v>
      </c>
      <c r="H61" s="13">
        <v>67800</v>
      </c>
      <c r="I61" s="13">
        <v>53200</v>
      </c>
      <c r="J61" s="13">
        <v>44300</v>
      </c>
      <c r="K61" s="13">
        <v>43300</v>
      </c>
    </row>
    <row r="62" spans="3:11" x14ac:dyDescent="0.2">
      <c r="C62" s="11" t="s">
        <v>70</v>
      </c>
      <c r="D62" s="13">
        <v>24000</v>
      </c>
      <c r="E62" s="13">
        <v>24000</v>
      </c>
      <c r="F62" s="13">
        <v>24000</v>
      </c>
      <c r="G62" s="13">
        <v>24300</v>
      </c>
      <c r="H62" s="13">
        <v>22100</v>
      </c>
      <c r="I62" s="13">
        <v>21900</v>
      </c>
      <c r="J62" s="13">
        <v>21500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143000</v>
      </c>
      <c r="F66" s="13">
        <v>121800</v>
      </c>
      <c r="G66" s="13">
        <v>114700</v>
      </c>
      <c r="H66" s="13">
        <v>98500</v>
      </c>
      <c r="I66" s="13">
        <v>81000</v>
      </c>
      <c r="J66" s="13">
        <v>76000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</v>
      </c>
      <c r="E72" s="13">
        <v>96200</v>
      </c>
      <c r="F72" s="13">
        <v>96100</v>
      </c>
      <c r="G72" s="13">
        <v>92400</v>
      </c>
      <c r="H72" s="13">
        <v>91700</v>
      </c>
      <c r="I72" s="13">
        <v>90500</v>
      </c>
      <c r="J72" s="13">
        <v>89200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106300</v>
      </c>
      <c r="F76" s="13">
        <v>106000</v>
      </c>
      <c r="G76" s="13">
        <v>102600</v>
      </c>
      <c r="H76" s="13">
        <v>102100</v>
      </c>
      <c r="I76" s="13">
        <v>100400</v>
      </c>
      <c r="J76" s="13">
        <v>98500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4300</v>
      </c>
      <c r="G81" s="13">
        <v>1300</v>
      </c>
      <c r="H81" s="13">
        <v>1800</v>
      </c>
      <c r="I81" s="13">
        <v>1700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3700</v>
      </c>
      <c r="G83" s="13">
        <v>3700</v>
      </c>
      <c r="H83" s="13">
        <v>3600</v>
      </c>
      <c r="I83" s="13">
        <v>3500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2800</v>
      </c>
      <c r="F89" s="13">
        <v>4600</v>
      </c>
      <c r="G89" s="13">
        <v>6600</v>
      </c>
      <c r="H89" s="13">
        <v>7300</v>
      </c>
      <c r="I89" s="13">
        <v>5000</v>
      </c>
      <c r="J89" s="13">
        <v>7600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-9800</v>
      </c>
      <c r="F91" s="13">
        <v>-5300</v>
      </c>
      <c r="G91" s="13">
        <v>-15600</v>
      </c>
      <c r="H91" s="13">
        <v>-12400</v>
      </c>
      <c r="I91" s="13">
        <v>-5900</v>
      </c>
      <c r="J91" s="13">
        <v>-4100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-19400</v>
      </c>
      <c r="F94" s="13">
        <v>-7500</v>
      </c>
      <c r="G94" s="13">
        <v>-18900</v>
      </c>
      <c r="H94" s="13">
        <v>-20100</v>
      </c>
      <c r="I94" s="13">
        <v>-8600</v>
      </c>
      <c r="J94" s="13">
        <v>-6100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16200</v>
      </c>
      <c r="F100" s="13">
        <v>3400</v>
      </c>
      <c r="G100" s="13">
        <v>10100</v>
      </c>
      <c r="H100" s="13">
        <v>14300</v>
      </c>
      <c r="I100" s="13">
        <v>3600</v>
      </c>
      <c r="J100" s="13">
        <v>-2900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500</v>
      </c>
      <c r="G102" s="13">
        <v>-2200</v>
      </c>
      <c r="H102" s="13">
        <v>1600</v>
      </c>
      <c r="I102" s="13">
        <v>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1800</v>
      </c>
      <c r="G8" s="13">
        <v>2300</v>
      </c>
      <c r="H8" s="13">
        <v>2100</v>
      </c>
      <c r="I8" s="13">
        <v>2200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1000</v>
      </c>
      <c r="H9" s="13">
        <v>800</v>
      </c>
      <c r="I9" s="13">
        <v>1200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1000</v>
      </c>
      <c r="G10" s="13">
        <v>1300</v>
      </c>
      <c r="H10" s="13">
        <v>1300</v>
      </c>
      <c r="I10" s="13">
        <v>1100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1400</v>
      </c>
      <c r="G12" s="13">
        <v>1200</v>
      </c>
      <c r="H12" s="13">
        <v>900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7100</v>
      </c>
      <c r="F17" s="13">
        <v>7700</v>
      </c>
      <c r="G17" s="13">
        <v>6900</v>
      </c>
      <c r="H17" s="13">
        <v>6000</v>
      </c>
      <c r="I17" s="13">
        <v>6500</v>
      </c>
      <c r="J17" s="13">
        <v>6300</v>
      </c>
      <c r="K17" s="13">
        <v>6000</v>
      </c>
    </row>
    <row r="18" spans="3:11" x14ac:dyDescent="0.2">
      <c r="C18" s="11" t="s">
        <v>30</v>
      </c>
      <c r="D18" s="13">
        <v>-3200</v>
      </c>
      <c r="E18" s="13">
        <v>-5000</v>
      </c>
      <c r="F18" s="13">
        <v>-5900</v>
      </c>
      <c r="G18" s="13">
        <v>-4600</v>
      </c>
      <c r="H18" s="13">
        <v>-3900</v>
      </c>
      <c r="I18" s="13">
        <v>-4300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-600</v>
      </c>
      <c r="G20" s="13">
        <v>2700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-4800</v>
      </c>
      <c r="F21" s="13">
        <v>-6400</v>
      </c>
      <c r="G21" s="13">
        <v>-1800</v>
      </c>
      <c r="H21" s="13">
        <v>-3800</v>
      </c>
      <c r="I21" s="13">
        <v>-4200</v>
      </c>
      <c r="J21" s="13">
        <v>-4400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-4800</v>
      </c>
      <c r="F23" s="13">
        <v>-6500</v>
      </c>
      <c r="G23" s="13">
        <v>-1900</v>
      </c>
      <c r="H23" s="13">
        <v>-3900</v>
      </c>
      <c r="I23" s="13">
        <v>-4300</v>
      </c>
      <c r="J23" s="13">
        <v>-4500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-4800</v>
      </c>
      <c r="F26" s="13">
        <v>-6500</v>
      </c>
      <c r="G26" s="13">
        <v>-1900</v>
      </c>
      <c r="H26" s="13">
        <v>-3900</v>
      </c>
      <c r="I26" s="13">
        <v>-4300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-3400</v>
      </c>
      <c r="E27" s="13">
        <v>-4800</v>
      </c>
      <c r="F27" s="13">
        <v>-6500</v>
      </c>
      <c r="G27" s="13">
        <v>-1900</v>
      </c>
      <c r="H27" s="13">
        <v>-3900</v>
      </c>
      <c r="I27" s="13">
        <v>-4300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600</v>
      </c>
      <c r="G32" s="13">
        <v>-2700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-4800</v>
      </c>
      <c r="F33" s="13">
        <v>-6500</v>
      </c>
      <c r="G33" s="13">
        <v>-1900</v>
      </c>
      <c r="H33" s="13">
        <v>-3900</v>
      </c>
      <c r="I33" s="13">
        <v>-4300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-4800</v>
      </c>
      <c r="F35" s="13">
        <v>-6500</v>
      </c>
      <c r="G35" s="13">
        <v>-1900</v>
      </c>
      <c r="H35" s="13">
        <v>-3900</v>
      </c>
      <c r="I35" s="13">
        <v>-4300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8900</v>
      </c>
      <c r="F41" s="13">
        <v>11500</v>
      </c>
      <c r="G41" s="13">
        <v>17700</v>
      </c>
      <c r="H41" s="13">
        <v>12100</v>
      </c>
      <c r="I41" s="13">
        <v>15300</v>
      </c>
      <c r="J41" s="13">
        <v>19300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1400</v>
      </c>
      <c r="H43" s="13">
        <v>1100</v>
      </c>
      <c r="I43" s="13">
        <v>1300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2700</v>
      </c>
      <c r="G44" s="13">
        <v>2700</v>
      </c>
      <c r="H44" s="13">
        <v>2900</v>
      </c>
      <c r="I44" s="13">
        <v>3000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500</v>
      </c>
      <c r="G45" s="13">
        <v>400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13700</v>
      </c>
      <c r="F46" s="13">
        <v>16600</v>
      </c>
      <c r="G46" s="13">
        <v>22800</v>
      </c>
      <c r="H46" s="13">
        <v>16400</v>
      </c>
      <c r="I46" s="13">
        <v>19900</v>
      </c>
      <c r="J46" s="13">
        <v>23900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15600</v>
      </c>
      <c r="F54" s="13">
        <v>18500</v>
      </c>
      <c r="G54" s="13">
        <v>24700</v>
      </c>
      <c r="H54" s="13">
        <v>18400</v>
      </c>
      <c r="I54" s="13">
        <v>22000</v>
      </c>
      <c r="J54" s="13">
        <v>26100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2500</v>
      </c>
      <c r="G57" s="13">
        <v>2200</v>
      </c>
      <c r="H57" s="13">
        <v>1600</v>
      </c>
      <c r="I57" s="13">
        <v>1600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2400</v>
      </c>
      <c r="H59" s="13">
        <v>2000</v>
      </c>
      <c r="I59" s="13">
        <v>1900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3000</v>
      </c>
      <c r="E60" s="13">
        <v>3800</v>
      </c>
      <c r="F60" s="13">
        <v>4100</v>
      </c>
      <c r="G60" s="13">
        <v>4700</v>
      </c>
      <c r="H60" s="13">
        <v>3600</v>
      </c>
      <c r="I60" s="13">
        <v>3500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7600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4500</v>
      </c>
      <c r="F66" s="13">
        <v>4800</v>
      </c>
      <c r="G66" s="13">
        <v>12300</v>
      </c>
      <c r="H66" s="13">
        <v>4400</v>
      </c>
      <c r="I66" s="13">
        <v>4300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-282100</v>
      </c>
      <c r="E72" s="13">
        <v>-278700</v>
      </c>
      <c r="F72" s="13">
        <v>-273900</v>
      </c>
      <c r="G72" s="13">
        <v>-267400</v>
      </c>
      <c r="H72" s="13">
        <v>-265500</v>
      </c>
      <c r="I72" s="13">
        <v>-261700</v>
      </c>
      <c r="J72" s="13">
        <v>-257400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11100</v>
      </c>
      <c r="F76" s="13">
        <v>13700</v>
      </c>
      <c r="G76" s="13">
        <v>12400</v>
      </c>
      <c r="H76" s="13">
        <v>14000</v>
      </c>
      <c r="I76" s="13">
        <v>17700</v>
      </c>
      <c r="J76" s="13">
        <v>21700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-4800</v>
      </c>
      <c r="F81" s="13">
        <v>-6500</v>
      </c>
      <c r="G81" s="13">
        <v>-1900</v>
      </c>
      <c r="H81" s="13">
        <v>-3900</v>
      </c>
      <c r="I81" s="13">
        <v>-4300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-5300</v>
      </c>
      <c r="F89" s="13">
        <v>-6100</v>
      </c>
      <c r="G89" s="13">
        <v>-3100</v>
      </c>
      <c r="H89" s="13">
        <v>-3300</v>
      </c>
      <c r="I89" s="13">
        <v>-3900</v>
      </c>
      <c r="J89" s="13">
        <v>-4800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-100</v>
      </c>
      <c r="G94" s="13">
        <v>14800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9500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-2600</v>
      </c>
      <c r="F102" s="13">
        <v>-6200</v>
      </c>
      <c r="G102" s="13">
        <v>21100</v>
      </c>
      <c r="H102" s="13">
        <v>-3300</v>
      </c>
      <c r="I102" s="13">
        <v>-4000</v>
      </c>
      <c r="J102" s="13">
        <v>-4900</v>
      </c>
      <c r="K102" s="13">
        <v>-4200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1100</v>
      </c>
      <c r="G8" s="13">
        <v>600</v>
      </c>
      <c r="H8" s="13">
        <v>800</v>
      </c>
      <c r="I8" s="13">
        <v>700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1100</v>
      </c>
      <c r="G9" s="13">
        <v>600</v>
      </c>
      <c r="H9" s="13">
        <v>900</v>
      </c>
      <c r="I9" s="13">
        <v>700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3300</v>
      </c>
      <c r="G17" s="13">
        <v>3400</v>
      </c>
      <c r="H17" s="13">
        <v>3400</v>
      </c>
      <c r="I17" s="13">
        <v>3900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-2200</v>
      </c>
      <c r="G18" s="13">
        <v>-2800</v>
      </c>
      <c r="H18" s="13">
        <v>-2600</v>
      </c>
      <c r="I18" s="13">
        <v>-3200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-2100</v>
      </c>
      <c r="G21" s="13">
        <v>-3100</v>
      </c>
      <c r="H21" s="13">
        <v>-2500</v>
      </c>
      <c r="I21" s="13">
        <v>-3100</v>
      </c>
      <c r="J21" s="13">
        <v>-2800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-2200</v>
      </c>
      <c r="G23" s="13">
        <v>-3100</v>
      </c>
      <c r="H23" s="13">
        <v>-2600</v>
      </c>
      <c r="I23" s="13">
        <v>-3200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-2200</v>
      </c>
      <c r="G26" s="13">
        <v>-3100</v>
      </c>
      <c r="H26" s="13">
        <v>-2600</v>
      </c>
      <c r="I26" s="13">
        <v>-3200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-2200</v>
      </c>
      <c r="G27" s="13">
        <v>-3100</v>
      </c>
      <c r="H27" s="13">
        <v>-2600</v>
      </c>
      <c r="I27" s="13">
        <v>-3200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-2200</v>
      </c>
      <c r="G33" s="13">
        <v>-3100</v>
      </c>
      <c r="H33" s="13">
        <v>-2600</v>
      </c>
      <c r="I33" s="13">
        <v>-3200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-2200</v>
      </c>
      <c r="G35" s="13">
        <v>-3100</v>
      </c>
      <c r="H35" s="13">
        <v>-2600</v>
      </c>
      <c r="I35" s="13">
        <v>-3200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6500</v>
      </c>
      <c r="G41" s="13">
        <v>8300</v>
      </c>
      <c r="H41" s="13">
        <v>7500</v>
      </c>
      <c r="I41" s="13">
        <v>8200</v>
      </c>
      <c r="J41" s="13">
        <v>11000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300</v>
      </c>
      <c r="H43" s="13">
        <v>600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1100</v>
      </c>
      <c r="G44" s="13">
        <v>900</v>
      </c>
      <c r="H44" s="13">
        <v>700</v>
      </c>
      <c r="I44" s="13">
        <v>600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1200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5100</v>
      </c>
      <c r="E46" s="13">
        <v>6700</v>
      </c>
      <c r="F46" s="13">
        <v>8600</v>
      </c>
      <c r="G46" s="13">
        <v>10200</v>
      </c>
      <c r="H46" s="13">
        <v>10000</v>
      </c>
      <c r="I46" s="13">
        <v>10500</v>
      </c>
      <c r="J46" s="13">
        <v>12800</v>
      </c>
      <c r="K46" s="13">
        <v>12400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1300</v>
      </c>
      <c r="I48" s="13">
        <v>1500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800</v>
      </c>
      <c r="I49" s="13">
        <v>900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8000</v>
      </c>
      <c r="F54" s="13">
        <v>10000</v>
      </c>
      <c r="G54" s="13">
        <v>11700</v>
      </c>
      <c r="H54" s="13">
        <v>12400</v>
      </c>
      <c r="I54" s="13">
        <v>13200</v>
      </c>
      <c r="J54" s="13">
        <v>14300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500</v>
      </c>
      <c r="G57" s="13">
        <v>100</v>
      </c>
      <c r="H57" s="13">
        <v>500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1300</v>
      </c>
      <c r="G59" s="13">
        <v>1500</v>
      </c>
      <c r="H59" s="13">
        <v>1000</v>
      </c>
      <c r="I59" s="13">
        <v>1200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1600</v>
      </c>
      <c r="H60" s="13">
        <v>1500</v>
      </c>
      <c r="I60" s="13">
        <v>2100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600</v>
      </c>
      <c r="I62" s="13">
        <v>600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2000</v>
      </c>
      <c r="H66" s="13">
        <v>2200</v>
      </c>
      <c r="I66" s="13">
        <v>2700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-68800</v>
      </c>
      <c r="F72" s="13">
        <v>-66800</v>
      </c>
      <c r="G72" s="13">
        <v>-64600</v>
      </c>
      <c r="H72" s="13">
        <v>-61500</v>
      </c>
      <c r="I72" s="13">
        <v>-58900</v>
      </c>
      <c r="J72" s="13">
        <v>-55600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5900</v>
      </c>
      <c r="F76" s="13">
        <v>7900</v>
      </c>
      <c r="G76" s="13">
        <v>9700</v>
      </c>
      <c r="H76" s="13">
        <v>10200</v>
      </c>
      <c r="I76" s="13">
        <v>10500</v>
      </c>
      <c r="J76" s="13">
        <v>12300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-2200</v>
      </c>
      <c r="G81" s="13">
        <v>-3100</v>
      </c>
      <c r="H81" s="13">
        <v>-2600</v>
      </c>
      <c r="I81" s="13">
        <v>-3200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-1900</v>
      </c>
      <c r="G89" s="13">
        <v>-1800</v>
      </c>
      <c r="H89" s="13">
        <v>-1500</v>
      </c>
      <c r="I89" s="13">
        <v>-2600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2600</v>
      </c>
      <c r="H100" s="13">
        <v>1000</v>
      </c>
      <c r="I100" s="13">
        <v>400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-1800</v>
      </c>
      <c r="F102" s="13">
        <v>-1800</v>
      </c>
      <c r="G102" s="13">
        <v>800</v>
      </c>
      <c r="H102" s="13">
        <v>-700</v>
      </c>
      <c r="I102" s="13">
        <v>-2800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-400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1300</v>
      </c>
      <c r="G20" s="13">
        <v>2200</v>
      </c>
      <c r="H20" s="13">
        <v>1500</v>
      </c>
      <c r="I20" s="13">
        <v>4000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1800</v>
      </c>
      <c r="H23" s="13">
        <v>1200</v>
      </c>
      <c r="I23" s="13">
        <v>3700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500</v>
      </c>
      <c r="G26" s="13">
        <v>1800</v>
      </c>
      <c r="H26" s="13">
        <v>1200</v>
      </c>
      <c r="I26" s="13">
        <v>3700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500</v>
      </c>
      <c r="G27" s="13">
        <v>1800</v>
      </c>
      <c r="H27" s="13">
        <v>1200</v>
      </c>
      <c r="I27" s="13">
        <v>3700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-1300</v>
      </c>
      <c r="G32" s="13">
        <v>-2200</v>
      </c>
      <c r="H32" s="13">
        <v>-1500</v>
      </c>
      <c r="I32" s="13">
        <v>-4000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500</v>
      </c>
      <c r="G33" s="13">
        <v>1800</v>
      </c>
      <c r="H33" s="13">
        <v>1200</v>
      </c>
      <c r="I33" s="13">
        <v>3700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500</v>
      </c>
      <c r="G35" s="13">
        <v>1800</v>
      </c>
      <c r="H35" s="13">
        <v>1200</v>
      </c>
      <c r="I35" s="13">
        <v>3700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500</v>
      </c>
      <c r="I41" s="13">
        <v>500</v>
      </c>
      <c r="J41" s="13">
        <v>700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800</v>
      </c>
      <c r="I46" s="13">
        <v>900</v>
      </c>
      <c r="J46" s="13">
        <v>1100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10400</v>
      </c>
      <c r="F52" s="13">
        <v>194200</v>
      </c>
      <c r="G52" s="13">
        <v>193100</v>
      </c>
      <c r="H52" s="13">
        <v>192000</v>
      </c>
      <c r="I52" s="13">
        <v>192000</v>
      </c>
      <c r="J52" s="13">
        <v>192000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10700</v>
      </c>
      <c r="F54" s="13">
        <v>194700</v>
      </c>
      <c r="G54" s="13">
        <v>193800</v>
      </c>
      <c r="H54" s="13">
        <v>192900</v>
      </c>
      <c r="I54" s="13">
        <v>192900</v>
      </c>
      <c r="J54" s="13">
        <v>193100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900</v>
      </c>
      <c r="G59" s="13">
        <v>400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900</v>
      </c>
      <c r="G60" s="13">
        <v>400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1400</v>
      </c>
      <c r="F62" s="13">
        <v>900</v>
      </c>
      <c r="G62" s="13">
        <v>1000</v>
      </c>
      <c r="H62" s="13">
        <v>2000</v>
      </c>
      <c r="I62" s="13">
        <v>3300</v>
      </c>
      <c r="J62" s="13">
        <v>7200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4100</v>
      </c>
      <c r="F66" s="13">
        <v>1800</v>
      </c>
      <c r="G66" s="13">
        <v>1400</v>
      </c>
      <c r="H66" s="13">
        <v>2200</v>
      </c>
      <c r="I66" s="13">
        <v>3400</v>
      </c>
      <c r="J66" s="13">
        <v>7300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-3300</v>
      </c>
      <c r="F72" s="13">
        <v>-600</v>
      </c>
      <c r="G72" s="13">
        <v>-400</v>
      </c>
      <c r="H72" s="13">
        <v>-1100</v>
      </c>
      <c r="I72" s="13">
        <v>-2200</v>
      </c>
      <c r="J72" s="13">
        <v>-5900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6700</v>
      </c>
      <c r="F76" s="13">
        <v>192900</v>
      </c>
      <c r="G76" s="13">
        <v>192400</v>
      </c>
      <c r="H76" s="13">
        <v>190700</v>
      </c>
      <c r="I76" s="13">
        <v>189400</v>
      </c>
      <c r="J76" s="13">
        <v>185700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500</v>
      </c>
      <c r="G81" s="13">
        <v>1800</v>
      </c>
      <c r="H81" s="13">
        <v>1200</v>
      </c>
      <c r="I81" s="13">
        <v>3700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-200</v>
      </c>
      <c r="G89" s="13">
        <v>-100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185700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-184800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187000</v>
      </c>
      <c r="E8" s="13">
        <v>424400</v>
      </c>
      <c r="F8" s="13">
        <v>81000</v>
      </c>
      <c r="G8" s="13">
        <v>357400</v>
      </c>
      <c r="H8" s="13">
        <v>734600</v>
      </c>
      <c r="I8" s="13">
        <v>185900</v>
      </c>
      <c r="J8" s="13">
        <v>704000</v>
      </c>
      <c r="K8" s="13">
        <v>222200</v>
      </c>
    </row>
    <row r="9" spans="1:11" x14ac:dyDescent="0.2">
      <c r="C9" s="11" t="s">
        <v>22</v>
      </c>
      <c r="D9" s="13">
        <v>98900</v>
      </c>
      <c r="E9" s="13">
        <v>55300</v>
      </c>
      <c r="F9" s="13">
        <v>34100</v>
      </c>
      <c r="G9" s="13">
        <v>181800</v>
      </c>
      <c r="H9" s="13">
        <v>434600</v>
      </c>
      <c r="I9" s="13">
        <v>271100</v>
      </c>
      <c r="J9" s="13">
        <v>15200</v>
      </c>
      <c r="K9" s="13" t="s">
        <v>91</v>
      </c>
    </row>
    <row r="10" spans="1:11" x14ac:dyDescent="0.2">
      <c r="C10" s="11" t="s">
        <v>23</v>
      </c>
      <c r="D10" s="13">
        <v>88100</v>
      </c>
      <c r="E10" s="13">
        <v>369100</v>
      </c>
      <c r="F10" s="13">
        <v>46900</v>
      </c>
      <c r="G10" s="13">
        <v>175600</v>
      </c>
      <c r="H10" s="13">
        <v>300000</v>
      </c>
      <c r="I10" s="13">
        <v>-85200</v>
      </c>
      <c r="J10" s="13">
        <v>688800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216800</v>
      </c>
      <c r="F12" s="13">
        <v>247100</v>
      </c>
      <c r="G12" s="13">
        <v>257900</v>
      </c>
      <c r="H12" s="13">
        <v>304300</v>
      </c>
      <c r="I12" s="13">
        <v>289600</v>
      </c>
      <c r="J12" s="13">
        <v>383500</v>
      </c>
      <c r="K12" s="13">
        <v>963000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14700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369000</v>
      </c>
      <c r="F17" s="13">
        <v>393700</v>
      </c>
      <c r="G17" s="13">
        <v>601300</v>
      </c>
      <c r="H17" s="13">
        <v>861800</v>
      </c>
      <c r="I17" s="13">
        <v>668900</v>
      </c>
      <c r="J17" s="13">
        <v>494700</v>
      </c>
      <c r="K17" s="13">
        <v>1047200</v>
      </c>
    </row>
    <row r="18" spans="3:11" x14ac:dyDescent="0.2">
      <c r="C18" s="11" t="s">
        <v>30</v>
      </c>
      <c r="D18" s="13">
        <v>-125600</v>
      </c>
      <c r="E18" s="13">
        <v>55400</v>
      </c>
      <c r="F18" s="13">
        <v>-312700</v>
      </c>
      <c r="G18" s="13">
        <v>-243900</v>
      </c>
      <c r="H18" s="13">
        <v>-127200</v>
      </c>
      <c r="I18" s="13">
        <v>-483000</v>
      </c>
      <c r="J18" s="13">
        <v>209300</v>
      </c>
      <c r="K18" s="13">
        <v>-825000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5600</v>
      </c>
      <c r="F20" s="13">
        <v>24300</v>
      </c>
      <c r="G20" s="13">
        <v>64000</v>
      </c>
      <c r="H20" s="13">
        <v>-34800</v>
      </c>
      <c r="I20" s="13">
        <v>-19800</v>
      </c>
      <c r="J20" s="13">
        <v>1600</v>
      </c>
      <c r="K20" s="13">
        <v>400</v>
      </c>
    </row>
    <row r="21" spans="3:11" x14ac:dyDescent="0.2">
      <c r="C21" s="11" t="s">
        <v>33</v>
      </c>
      <c r="D21" s="13">
        <v>-117300</v>
      </c>
      <c r="E21" s="13">
        <v>71100</v>
      </c>
      <c r="F21" s="13">
        <v>-279400</v>
      </c>
      <c r="G21" s="13">
        <v>-172700</v>
      </c>
      <c r="H21" s="13">
        <v>-153600</v>
      </c>
      <c r="I21" s="13">
        <v>-496100</v>
      </c>
      <c r="J21" s="13">
        <v>217700</v>
      </c>
      <c r="K21" s="13">
        <v>-820900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4300</v>
      </c>
      <c r="G22" s="13">
        <v>4600</v>
      </c>
      <c r="H22" s="13">
        <v>4200</v>
      </c>
      <c r="I22" s="13">
        <v>6200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-131500</v>
      </c>
      <c r="E23" s="13">
        <v>57900</v>
      </c>
      <c r="F23" s="13">
        <v>-292700</v>
      </c>
      <c r="G23" s="13">
        <v>-184500</v>
      </c>
      <c r="H23" s="13">
        <v>-166100</v>
      </c>
      <c r="I23" s="13">
        <v>-509100</v>
      </c>
      <c r="J23" s="13">
        <v>206100</v>
      </c>
      <c r="K23" s="13">
        <v>-829700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1200</v>
      </c>
      <c r="G24" s="13">
        <v>-2300</v>
      </c>
      <c r="H24" s="13">
        <v>2500</v>
      </c>
      <c r="I24" s="13">
        <v>1400</v>
      </c>
      <c r="J24" s="13">
        <v>2700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58000</v>
      </c>
      <c r="F26" s="13">
        <v>-293900</v>
      </c>
      <c r="G26" s="13">
        <v>-182200</v>
      </c>
      <c r="H26" s="13">
        <v>-168600</v>
      </c>
      <c r="I26" s="13">
        <v>-510500</v>
      </c>
      <c r="J26" s="13">
        <v>203400</v>
      </c>
      <c r="K26" s="13">
        <v>-846300</v>
      </c>
    </row>
    <row r="27" spans="3:11" x14ac:dyDescent="0.2">
      <c r="C27" s="11" t="s">
        <v>38</v>
      </c>
      <c r="D27" s="13">
        <v>-130800</v>
      </c>
      <c r="E27" s="13">
        <v>58000</v>
      </c>
      <c r="F27" s="13">
        <v>-293900</v>
      </c>
      <c r="G27" s="13">
        <v>-182200</v>
      </c>
      <c r="H27" s="13">
        <v>-168600</v>
      </c>
      <c r="I27" s="13">
        <v>-510500</v>
      </c>
      <c r="J27" s="13">
        <v>203400</v>
      </c>
      <c r="K27" s="13">
        <v>-846300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-5600</v>
      </c>
      <c r="F32" s="13">
        <v>-24300</v>
      </c>
      <c r="G32" s="13">
        <v>-64000</v>
      </c>
      <c r="H32" s="13">
        <v>34800</v>
      </c>
      <c r="I32" s="13">
        <v>19800</v>
      </c>
      <c r="J32" s="13">
        <v>-1600</v>
      </c>
      <c r="K32" s="13">
        <v>-400</v>
      </c>
    </row>
    <row r="33" spans="2:11" x14ac:dyDescent="0.2">
      <c r="C33" s="11" t="s">
        <v>44</v>
      </c>
      <c r="D33" s="13">
        <v>-130800</v>
      </c>
      <c r="E33" s="13">
        <v>58000</v>
      </c>
      <c r="F33" s="13">
        <v>-293900</v>
      </c>
      <c r="G33" s="13">
        <v>-182200</v>
      </c>
      <c r="H33" s="13">
        <v>-168600</v>
      </c>
      <c r="I33" s="13">
        <v>-510500</v>
      </c>
      <c r="J33" s="13">
        <v>203400</v>
      </c>
      <c r="K33" s="13">
        <v>-846300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-130800</v>
      </c>
      <c r="E35" s="13">
        <v>58000</v>
      </c>
      <c r="F35" s="13">
        <v>-293900</v>
      </c>
      <c r="G35" s="13">
        <v>-182200</v>
      </c>
      <c r="H35" s="13">
        <v>-168600</v>
      </c>
      <c r="I35" s="13">
        <v>-510500</v>
      </c>
      <c r="J35" s="13">
        <v>203400</v>
      </c>
      <c r="K35" s="13">
        <v>-846300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505900</v>
      </c>
      <c r="F41" s="13">
        <v>625000</v>
      </c>
      <c r="G41" s="13">
        <v>1336900</v>
      </c>
      <c r="H41" s="13">
        <v>1280600</v>
      </c>
      <c r="I41" s="13">
        <v>1375600</v>
      </c>
      <c r="J41" s="13">
        <v>1571000</v>
      </c>
      <c r="K41" s="13">
        <v>458200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1056900</v>
      </c>
    </row>
    <row r="43" spans="2:11" x14ac:dyDescent="0.2">
      <c r="C43" s="11" t="s">
        <v>51</v>
      </c>
      <c r="D43" s="13">
        <v>123700</v>
      </c>
      <c r="E43" s="13">
        <v>394900</v>
      </c>
      <c r="F43" s="13">
        <v>112800</v>
      </c>
      <c r="G43" s="13">
        <v>82400</v>
      </c>
      <c r="H43" s="13">
        <v>111600</v>
      </c>
      <c r="I43" s="13">
        <v>194500</v>
      </c>
      <c r="J43" s="13">
        <v>478200</v>
      </c>
      <c r="K43" s="13">
        <v>455000</v>
      </c>
    </row>
    <row r="44" spans="2:11" x14ac:dyDescent="0.2">
      <c r="C44" s="11" t="s">
        <v>52</v>
      </c>
      <c r="D44" s="13">
        <v>69600</v>
      </c>
      <c r="E44" s="13">
        <v>23500</v>
      </c>
      <c r="F44" s="13">
        <v>34200</v>
      </c>
      <c r="G44" s="13">
        <v>36700</v>
      </c>
      <c r="H44" s="13">
        <v>82400</v>
      </c>
      <c r="I44" s="13">
        <v>256300</v>
      </c>
      <c r="J44" s="13">
        <v>106600</v>
      </c>
      <c r="K44" s="13" t="s">
        <v>91</v>
      </c>
    </row>
    <row r="45" spans="2:11" x14ac:dyDescent="0.2">
      <c r="C45" s="11" t="s">
        <v>53</v>
      </c>
      <c r="D45" s="13">
        <v>162400</v>
      </c>
      <c r="E45" s="13">
        <v>203300</v>
      </c>
      <c r="F45" s="13">
        <v>199000</v>
      </c>
      <c r="G45" s="13">
        <v>247500</v>
      </c>
      <c r="H45" s="13">
        <v>285300</v>
      </c>
      <c r="I45" s="13">
        <v>309600</v>
      </c>
      <c r="J45" s="13">
        <v>191600</v>
      </c>
      <c r="K45" s="13">
        <v>185000</v>
      </c>
    </row>
    <row r="46" spans="2:11" x14ac:dyDescent="0.2">
      <c r="C46" s="11" t="s">
        <v>54</v>
      </c>
      <c r="D46" s="13">
        <v>1006800</v>
      </c>
      <c r="E46" s="13">
        <v>1127600</v>
      </c>
      <c r="F46" s="13">
        <v>971000</v>
      </c>
      <c r="G46" s="13">
        <v>1703400</v>
      </c>
      <c r="H46" s="13">
        <v>1760000</v>
      </c>
      <c r="I46" s="13">
        <v>2136000</v>
      </c>
      <c r="J46" s="13">
        <v>2347400</v>
      </c>
      <c r="K46" s="13">
        <v>2155100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491700</v>
      </c>
      <c r="E48" s="13">
        <v>395700</v>
      </c>
      <c r="F48" s="13">
        <v>411300</v>
      </c>
      <c r="G48" s="13">
        <v>400500</v>
      </c>
      <c r="H48" s="13">
        <v>364100</v>
      </c>
      <c r="I48" s="13">
        <v>340300</v>
      </c>
      <c r="J48" s="13">
        <v>333600</v>
      </c>
      <c r="K48" s="13">
        <v>228700</v>
      </c>
    </row>
    <row r="49" spans="3:11" x14ac:dyDescent="0.2">
      <c r="C49" s="11" t="s">
        <v>57</v>
      </c>
      <c r="D49" s="13">
        <v>123800</v>
      </c>
      <c r="E49" s="13">
        <v>128400</v>
      </c>
      <c r="F49" s="13">
        <v>129800</v>
      </c>
      <c r="G49" s="13">
        <v>126300</v>
      </c>
      <c r="H49" s="13">
        <v>126000</v>
      </c>
      <c r="I49" s="13">
        <v>127500</v>
      </c>
      <c r="J49" s="13">
        <v>135300</v>
      </c>
      <c r="K49" s="13">
        <v>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33400</v>
      </c>
      <c r="F52" s="13">
        <v>30500</v>
      </c>
      <c r="G52" s="13">
        <v>28500</v>
      </c>
      <c r="H52" s="13">
        <v>17400</v>
      </c>
      <c r="I52" s="13">
        <v>19200</v>
      </c>
      <c r="J52" s="13">
        <v>18600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1657200</v>
      </c>
      <c r="E54" s="13">
        <v>1685000</v>
      </c>
      <c r="F54" s="13">
        <v>1542700</v>
      </c>
      <c r="G54" s="13">
        <v>2258700</v>
      </c>
      <c r="H54" s="13">
        <v>2267400</v>
      </c>
      <c r="I54" s="13">
        <v>2623000</v>
      </c>
      <c r="J54" s="13">
        <v>2834900</v>
      </c>
      <c r="K54" s="13">
        <v>2576800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87200</v>
      </c>
      <c r="F57" s="13">
        <v>124800</v>
      </c>
      <c r="G57" s="13">
        <v>216500</v>
      </c>
      <c r="H57" s="13">
        <v>145000</v>
      </c>
      <c r="I57" s="13">
        <v>386500</v>
      </c>
      <c r="J57" s="13">
        <v>135100</v>
      </c>
      <c r="K57" s="13">
        <v>127100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1200</v>
      </c>
      <c r="G58" s="13">
        <v>352100</v>
      </c>
      <c r="H58" s="13">
        <v>406600</v>
      </c>
      <c r="I58" s="13">
        <v>448400</v>
      </c>
      <c r="J58" s="13">
        <v>440500</v>
      </c>
      <c r="K58" s="13">
        <v>130500</v>
      </c>
    </row>
    <row r="59" spans="3:11" x14ac:dyDescent="0.2">
      <c r="C59" s="11" t="s">
        <v>67</v>
      </c>
      <c r="D59" s="13">
        <v>1365300</v>
      </c>
      <c r="E59" s="13">
        <v>1508100</v>
      </c>
      <c r="F59" s="13">
        <v>1792900</v>
      </c>
      <c r="G59" s="13">
        <v>1891400</v>
      </c>
      <c r="H59" s="13">
        <v>1116300</v>
      </c>
      <c r="I59" s="13">
        <v>1321300</v>
      </c>
      <c r="J59" s="13">
        <v>1685400</v>
      </c>
      <c r="K59" s="13">
        <v>2132700</v>
      </c>
    </row>
    <row r="60" spans="3:11" x14ac:dyDescent="0.2">
      <c r="C60" s="11" t="s">
        <v>68</v>
      </c>
      <c r="D60" s="13">
        <v>1468600</v>
      </c>
      <c r="E60" s="13">
        <v>1596300</v>
      </c>
      <c r="F60" s="13">
        <v>1918900</v>
      </c>
      <c r="G60" s="13">
        <v>2459900</v>
      </c>
      <c r="H60" s="13">
        <v>1668000</v>
      </c>
      <c r="I60" s="13">
        <v>2156200</v>
      </c>
      <c r="J60" s="13">
        <v>2261000</v>
      </c>
      <c r="K60" s="13">
        <v>2390300</v>
      </c>
    </row>
    <row r="61" spans="3:11" x14ac:dyDescent="0.2">
      <c r="C61" s="11" t="s">
        <v>69</v>
      </c>
      <c r="D61" s="13">
        <v>220800</v>
      </c>
      <c r="E61" s="13">
        <v>198000</v>
      </c>
      <c r="F61" s="13">
        <v>197900</v>
      </c>
      <c r="G61" s="13">
        <v>197700</v>
      </c>
      <c r="H61" s="13">
        <v>31500</v>
      </c>
      <c r="I61" s="13">
        <v>0</v>
      </c>
      <c r="J61" s="13">
        <v>0</v>
      </c>
      <c r="K61" s="13">
        <v>323500</v>
      </c>
    </row>
    <row r="62" spans="3:11" x14ac:dyDescent="0.2">
      <c r="C62" s="11" t="s">
        <v>70</v>
      </c>
      <c r="D62" s="13">
        <v>646100</v>
      </c>
      <c r="E62" s="13">
        <v>645300</v>
      </c>
      <c r="F62" s="13">
        <v>321600</v>
      </c>
      <c r="G62" s="13">
        <v>235100</v>
      </c>
      <c r="H62" s="13">
        <v>1134000</v>
      </c>
      <c r="I62" s="13">
        <v>883700</v>
      </c>
      <c r="J62" s="13">
        <v>508500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2335500</v>
      </c>
      <c r="E66" s="13">
        <v>2439600</v>
      </c>
      <c r="F66" s="13">
        <v>2438300</v>
      </c>
      <c r="G66" s="13">
        <v>2892800</v>
      </c>
      <c r="H66" s="13">
        <v>2833400</v>
      </c>
      <c r="I66" s="13">
        <v>3039900</v>
      </c>
      <c r="J66" s="13">
        <v>2769600</v>
      </c>
      <c r="K66" s="13">
        <v>2928400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-4642600</v>
      </c>
      <c r="E72" s="13">
        <v>-4511800</v>
      </c>
      <c r="F72" s="13">
        <v>-4569800</v>
      </c>
      <c r="G72" s="13">
        <v>-4275900</v>
      </c>
      <c r="H72" s="13">
        <v>-4093600</v>
      </c>
      <c r="I72" s="13">
        <v>-3925000</v>
      </c>
      <c r="J72" s="13">
        <v>-3414500</v>
      </c>
      <c r="K72" s="13">
        <v>-3618000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-678400</v>
      </c>
      <c r="E76" s="13">
        <v>-754500</v>
      </c>
      <c r="F76" s="13">
        <v>-895600</v>
      </c>
      <c r="G76" s="13">
        <v>-634100</v>
      </c>
      <c r="H76" s="13">
        <v>-566000</v>
      </c>
      <c r="I76" s="13">
        <v>-417000</v>
      </c>
      <c r="J76" s="13">
        <v>65300</v>
      </c>
      <c r="K76" s="13">
        <v>-351700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-130800</v>
      </c>
      <c r="E81" s="13">
        <v>58000</v>
      </c>
      <c r="F81" s="13">
        <v>-293900</v>
      </c>
      <c r="G81" s="13">
        <v>-182200</v>
      </c>
      <c r="H81" s="13">
        <v>-168600</v>
      </c>
      <c r="I81" s="13">
        <v>-510500</v>
      </c>
      <c r="J81" s="13">
        <v>203400</v>
      </c>
      <c r="K81" s="13">
        <v>-846300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10100</v>
      </c>
      <c r="F83" s="13">
        <v>9000</v>
      </c>
      <c r="G83" s="13">
        <v>7200</v>
      </c>
      <c r="H83" s="13">
        <v>8300</v>
      </c>
      <c r="I83" s="13">
        <v>6700</v>
      </c>
      <c r="J83" s="13">
        <v>6800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-171900</v>
      </c>
      <c r="F89" s="13">
        <v>-325600</v>
      </c>
      <c r="G89" s="13">
        <v>-117800</v>
      </c>
      <c r="H89" s="13">
        <v>-38700</v>
      </c>
      <c r="I89" s="13">
        <v>-170900</v>
      </c>
      <c r="J89" s="13">
        <v>-88500</v>
      </c>
      <c r="K89" s="13">
        <v>-342400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-7000</v>
      </c>
      <c r="F91" s="13">
        <v>-19800</v>
      </c>
      <c r="G91" s="13">
        <v>-22100</v>
      </c>
      <c r="H91" s="13">
        <v>-29500</v>
      </c>
      <c r="I91" s="13">
        <v>-24600</v>
      </c>
      <c r="J91" s="13">
        <v>-16800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-7800</v>
      </c>
      <c r="F94" s="13">
        <v>-23600</v>
      </c>
      <c r="G94" s="13">
        <v>-22100</v>
      </c>
      <c r="H94" s="13">
        <v>-29500</v>
      </c>
      <c r="I94" s="13">
        <v>-24600</v>
      </c>
      <c r="J94" s="13">
        <v>-16800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197100</v>
      </c>
      <c r="E100" s="13">
        <v>61300</v>
      </c>
      <c r="F100" s="13">
        <v>-354400</v>
      </c>
      <c r="G100" s="13">
        <v>191400</v>
      </c>
      <c r="H100" s="13">
        <v>-31000</v>
      </c>
      <c r="I100" s="13">
        <v>4700</v>
      </c>
      <c r="J100" s="13">
        <v>159900</v>
      </c>
      <c r="K100" s="13">
        <v>-60700</v>
      </c>
    </row>
    <row r="101" spans="3:11" x14ac:dyDescent="0.2">
      <c r="C101" s="11" t="s">
        <v>19</v>
      </c>
      <c r="D101" s="13">
        <v>9300</v>
      </c>
      <c r="E101" s="13">
        <v>-600</v>
      </c>
      <c r="F101" s="13">
        <v>-8400</v>
      </c>
      <c r="G101" s="13">
        <v>4300</v>
      </c>
      <c r="H101" s="13">
        <v>4700</v>
      </c>
      <c r="I101" s="13">
        <v>-5800</v>
      </c>
      <c r="J101" s="13">
        <v>1300</v>
      </c>
      <c r="K101" s="13">
        <v>900</v>
      </c>
    </row>
    <row r="102" spans="3:11" x14ac:dyDescent="0.2">
      <c r="C102" s="11" t="s">
        <v>20</v>
      </c>
      <c r="D102" s="13">
        <v>148400</v>
      </c>
      <c r="E102" s="13">
        <v>-119000</v>
      </c>
      <c r="F102" s="13">
        <v>-711900</v>
      </c>
      <c r="G102" s="13">
        <v>55800</v>
      </c>
      <c r="H102" s="13">
        <v>-94500</v>
      </c>
      <c r="I102" s="13">
        <v>-196600</v>
      </c>
      <c r="J102" s="13">
        <v>55800</v>
      </c>
      <c r="K102" s="13">
        <v>-418600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127300</v>
      </c>
      <c r="E8" s="13">
        <v>126100</v>
      </c>
      <c r="F8" s="13">
        <v>122200</v>
      </c>
      <c r="G8" s="13">
        <v>128400</v>
      </c>
      <c r="H8" s="13">
        <v>131000</v>
      </c>
      <c r="I8" s="13">
        <v>140900</v>
      </c>
      <c r="J8" s="13">
        <v>137500</v>
      </c>
      <c r="K8" s="13">
        <v>133200</v>
      </c>
    </row>
    <row r="9" spans="1:11" x14ac:dyDescent="0.2">
      <c r="C9" s="11" t="s">
        <v>22</v>
      </c>
      <c r="D9" s="13">
        <v>32100</v>
      </c>
      <c r="E9" s="13">
        <v>34000</v>
      </c>
      <c r="F9" s="13">
        <v>29600</v>
      </c>
      <c r="G9" s="13">
        <v>28900</v>
      </c>
      <c r="H9" s="13">
        <v>29700</v>
      </c>
      <c r="I9" s="13">
        <v>28500</v>
      </c>
      <c r="J9" s="13">
        <v>27700</v>
      </c>
      <c r="K9" s="13">
        <v>29700</v>
      </c>
    </row>
    <row r="10" spans="1:11" x14ac:dyDescent="0.2">
      <c r="C10" s="11" t="s">
        <v>23</v>
      </c>
      <c r="D10" s="13">
        <v>95200</v>
      </c>
      <c r="E10" s="13">
        <v>92100</v>
      </c>
      <c r="F10" s="13">
        <v>92600</v>
      </c>
      <c r="G10" s="13">
        <v>99500</v>
      </c>
      <c r="H10" s="13">
        <v>101300</v>
      </c>
      <c r="I10" s="13">
        <v>112400</v>
      </c>
      <c r="J10" s="13">
        <v>109800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55400</v>
      </c>
      <c r="F12" s="13">
        <v>59700</v>
      </c>
      <c r="G12" s="13">
        <v>54800</v>
      </c>
      <c r="H12" s="13">
        <v>52000</v>
      </c>
      <c r="I12" s="13">
        <v>57100</v>
      </c>
      <c r="J12" s="13">
        <v>42200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188700</v>
      </c>
      <c r="F17" s="13">
        <v>182400</v>
      </c>
      <c r="G17" s="13">
        <v>171400</v>
      </c>
      <c r="H17" s="13">
        <v>155600</v>
      </c>
      <c r="I17" s="13">
        <v>162000</v>
      </c>
      <c r="J17" s="13">
        <v>138400</v>
      </c>
      <c r="K17" s="13">
        <v>156600</v>
      </c>
    </row>
    <row r="18" spans="3:11" x14ac:dyDescent="0.2">
      <c r="C18" s="11" t="s">
        <v>30</v>
      </c>
      <c r="D18" s="13">
        <v>-58300</v>
      </c>
      <c r="E18" s="13">
        <v>-62600</v>
      </c>
      <c r="F18" s="13">
        <v>-60200</v>
      </c>
      <c r="G18" s="13">
        <v>-43000</v>
      </c>
      <c r="H18" s="13">
        <v>-24600</v>
      </c>
      <c r="I18" s="13">
        <v>-21100</v>
      </c>
      <c r="J18" s="13">
        <v>-900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8700</v>
      </c>
      <c r="F20" s="13">
        <v>9200</v>
      </c>
      <c r="G20" s="13">
        <v>10400</v>
      </c>
      <c r="H20" s="13">
        <v>1200</v>
      </c>
      <c r="I20" s="13">
        <v>-2300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-45400</v>
      </c>
      <c r="E21" s="13">
        <v>-51200</v>
      </c>
      <c r="F21" s="13">
        <v>-48400</v>
      </c>
      <c r="G21" s="13">
        <v>-29900</v>
      </c>
      <c r="H21" s="13">
        <v>-20800</v>
      </c>
      <c r="I21" s="13">
        <v>-20700</v>
      </c>
      <c r="J21" s="13">
        <v>100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-48200</v>
      </c>
      <c r="E23" s="13">
        <v>-53900</v>
      </c>
      <c r="F23" s="13">
        <v>-51100</v>
      </c>
      <c r="G23" s="13">
        <v>-32600</v>
      </c>
      <c r="H23" s="13">
        <v>-23400</v>
      </c>
      <c r="I23" s="13">
        <v>-23400</v>
      </c>
      <c r="J23" s="13">
        <v>-2500</v>
      </c>
      <c r="K23" s="13">
        <v>-25600</v>
      </c>
    </row>
    <row r="24" spans="3:11" x14ac:dyDescent="0.2">
      <c r="C24" s="11" t="s">
        <v>36</v>
      </c>
      <c r="D24" s="13">
        <v>1300</v>
      </c>
      <c r="E24" s="13">
        <v>3500</v>
      </c>
      <c r="F24" s="13">
        <v>2000</v>
      </c>
      <c r="G24" s="13">
        <v>4700</v>
      </c>
      <c r="H24" s="13">
        <v>3200</v>
      </c>
      <c r="I24" s="13">
        <v>700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-57400</v>
      </c>
      <c r="F26" s="13">
        <v>-53100</v>
      </c>
      <c r="G26" s="13">
        <v>-37300</v>
      </c>
      <c r="H26" s="13">
        <v>-26600</v>
      </c>
      <c r="I26" s="13">
        <v>-24000</v>
      </c>
      <c r="J26" s="13">
        <v>-4600</v>
      </c>
      <c r="K26" s="13">
        <v>-26500</v>
      </c>
    </row>
    <row r="27" spans="3:11" x14ac:dyDescent="0.2">
      <c r="C27" s="11" t="s">
        <v>38</v>
      </c>
      <c r="D27" s="13">
        <v>-49500</v>
      </c>
      <c r="E27" s="13">
        <v>-57400</v>
      </c>
      <c r="F27" s="13">
        <v>-53100</v>
      </c>
      <c r="G27" s="13">
        <v>-37300</v>
      </c>
      <c r="H27" s="13">
        <v>-26600</v>
      </c>
      <c r="I27" s="13">
        <v>-24000</v>
      </c>
      <c r="J27" s="13">
        <v>-4600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-8700</v>
      </c>
      <c r="F32" s="13">
        <v>-9200</v>
      </c>
      <c r="G32" s="13">
        <v>-10400</v>
      </c>
      <c r="H32" s="13">
        <v>-1200</v>
      </c>
      <c r="I32" s="13">
        <v>2300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-49500</v>
      </c>
      <c r="E33" s="13">
        <v>-57400</v>
      </c>
      <c r="F33" s="13">
        <v>-53100</v>
      </c>
      <c r="G33" s="13">
        <v>-37300</v>
      </c>
      <c r="H33" s="13">
        <v>-26600</v>
      </c>
      <c r="I33" s="13">
        <v>-24000</v>
      </c>
      <c r="J33" s="13">
        <v>-4600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-57400</v>
      </c>
      <c r="F35" s="13">
        <v>-53100</v>
      </c>
      <c r="G35" s="13">
        <v>-37300</v>
      </c>
      <c r="H35" s="13">
        <v>-26600</v>
      </c>
      <c r="I35" s="13">
        <v>-24000</v>
      </c>
      <c r="J35" s="13">
        <v>-4600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150000</v>
      </c>
      <c r="F41" s="13">
        <v>144200</v>
      </c>
      <c r="G41" s="13">
        <v>115300</v>
      </c>
      <c r="H41" s="13">
        <v>153000</v>
      </c>
      <c r="I41" s="13">
        <v>224700</v>
      </c>
      <c r="J41" s="13">
        <v>188200</v>
      </c>
      <c r="K41" s="13">
        <v>208800</v>
      </c>
    </row>
    <row r="42" spans="2:11" x14ac:dyDescent="0.2">
      <c r="C42" s="11" t="s">
        <v>50</v>
      </c>
      <c r="D42" s="13">
        <v>771400</v>
      </c>
      <c r="E42" s="13">
        <v>790800</v>
      </c>
      <c r="F42" s="13">
        <v>813800</v>
      </c>
      <c r="G42" s="13">
        <v>854100</v>
      </c>
      <c r="H42" s="13">
        <v>741400</v>
      </c>
      <c r="I42" s="13">
        <v>583000</v>
      </c>
      <c r="J42" s="13">
        <v>744100</v>
      </c>
      <c r="K42" s="13">
        <v>728900</v>
      </c>
    </row>
    <row r="43" spans="2:11" x14ac:dyDescent="0.2">
      <c r="C43" s="11" t="s">
        <v>51</v>
      </c>
      <c r="D43" s="13">
        <v>88300</v>
      </c>
      <c r="E43" s="13">
        <v>91100</v>
      </c>
      <c r="F43" s="13">
        <v>98600</v>
      </c>
      <c r="G43" s="13">
        <v>112200</v>
      </c>
      <c r="H43" s="13">
        <v>105000</v>
      </c>
      <c r="I43" s="13">
        <v>115800</v>
      </c>
      <c r="J43" s="13">
        <v>118300</v>
      </c>
      <c r="K43" s="13">
        <v>110600</v>
      </c>
    </row>
    <row r="44" spans="2:11" x14ac:dyDescent="0.2">
      <c r="C44" s="11" t="s">
        <v>52</v>
      </c>
      <c r="D44" s="13">
        <v>36800</v>
      </c>
      <c r="E44" s="13">
        <v>33000</v>
      </c>
      <c r="F44" s="13">
        <v>31700</v>
      </c>
      <c r="G44" s="13">
        <v>29400</v>
      </c>
      <c r="H44" s="13">
        <v>26800</v>
      </c>
      <c r="I44" s="13">
        <v>29500</v>
      </c>
      <c r="J44" s="13">
        <v>29100</v>
      </c>
      <c r="K44" s="13">
        <v>24400</v>
      </c>
    </row>
    <row r="45" spans="2:11" x14ac:dyDescent="0.2">
      <c r="C45" s="11" t="s">
        <v>53</v>
      </c>
      <c r="D45" s="13">
        <v>1700</v>
      </c>
      <c r="E45" s="13">
        <v>500</v>
      </c>
      <c r="F45" s="13">
        <v>700</v>
      </c>
      <c r="G45" s="13">
        <v>500</v>
      </c>
      <c r="H45" s="13">
        <v>76100</v>
      </c>
      <c r="I45" s="13">
        <v>141600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1048000</v>
      </c>
      <c r="E46" s="13">
        <v>1065500</v>
      </c>
      <c r="F46" s="13">
        <v>1089000</v>
      </c>
      <c r="G46" s="13">
        <v>1111500</v>
      </c>
      <c r="H46" s="13">
        <v>1102400</v>
      </c>
      <c r="I46" s="13">
        <v>1094600</v>
      </c>
      <c r="J46" s="13">
        <v>1080600</v>
      </c>
      <c r="K46" s="13">
        <v>1073500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85900</v>
      </c>
      <c r="E48" s="13">
        <v>79000</v>
      </c>
      <c r="F48" s="13">
        <v>74200</v>
      </c>
      <c r="G48" s="13">
        <v>69000</v>
      </c>
      <c r="H48" s="13">
        <v>61100</v>
      </c>
      <c r="I48" s="13">
        <v>57200</v>
      </c>
      <c r="J48" s="13">
        <v>57800</v>
      </c>
      <c r="K48" s="13">
        <v>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14600</v>
      </c>
      <c r="F52" s="13">
        <v>11100</v>
      </c>
      <c r="G52" s="13">
        <v>11200</v>
      </c>
      <c r="H52" s="13">
        <v>10700</v>
      </c>
      <c r="I52" s="13">
        <v>10900</v>
      </c>
      <c r="J52" s="13">
        <v>11800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1146400</v>
      </c>
      <c r="E54" s="13">
        <v>1159000</v>
      </c>
      <c r="F54" s="13">
        <v>1174300</v>
      </c>
      <c r="G54" s="13">
        <v>1191600</v>
      </c>
      <c r="H54" s="13">
        <v>1174200</v>
      </c>
      <c r="I54" s="13">
        <v>1162700</v>
      </c>
      <c r="J54" s="13">
        <v>1150200</v>
      </c>
      <c r="K54" s="13">
        <v>1139500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82500</v>
      </c>
      <c r="F57" s="13">
        <v>81500</v>
      </c>
      <c r="G57" s="13">
        <v>85200</v>
      </c>
      <c r="H57" s="13">
        <v>77000</v>
      </c>
      <c r="I57" s="13">
        <v>79900</v>
      </c>
      <c r="J57" s="13">
        <v>69200</v>
      </c>
      <c r="K57" s="13">
        <v>72600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67600</v>
      </c>
      <c r="F59" s="13">
        <v>67300</v>
      </c>
      <c r="G59" s="13">
        <v>73600</v>
      </c>
      <c r="H59" s="13">
        <v>64100</v>
      </c>
      <c r="I59" s="13">
        <v>55500</v>
      </c>
      <c r="J59" s="13">
        <v>58600</v>
      </c>
      <c r="K59" s="13">
        <v>70000</v>
      </c>
    </row>
    <row r="60" spans="3:11" x14ac:dyDescent="0.2">
      <c r="C60" s="11" t="s">
        <v>68</v>
      </c>
      <c r="D60" s="13">
        <v>157200</v>
      </c>
      <c r="E60" s="13">
        <v>150100</v>
      </c>
      <c r="F60" s="13">
        <v>148800</v>
      </c>
      <c r="G60" s="13">
        <v>158800</v>
      </c>
      <c r="H60" s="13">
        <v>141100</v>
      </c>
      <c r="I60" s="13">
        <v>135400</v>
      </c>
      <c r="J60" s="13">
        <v>127800</v>
      </c>
      <c r="K60" s="13">
        <v>142600</v>
      </c>
    </row>
    <row r="61" spans="3:11" x14ac:dyDescent="0.2">
      <c r="C61" s="11" t="s">
        <v>69</v>
      </c>
      <c r="D61" s="13">
        <v>568000</v>
      </c>
      <c r="E61" s="13">
        <v>567200</v>
      </c>
      <c r="F61" s="13">
        <v>566300</v>
      </c>
      <c r="G61" s="13">
        <v>565500</v>
      </c>
      <c r="H61" s="13">
        <v>564700</v>
      </c>
      <c r="I61" s="13">
        <v>563800</v>
      </c>
      <c r="J61" s="13">
        <v>563000</v>
      </c>
      <c r="K61" s="13">
        <v>562200</v>
      </c>
    </row>
    <row r="62" spans="3:11" x14ac:dyDescent="0.2">
      <c r="C62" s="11" t="s">
        <v>70</v>
      </c>
      <c r="D62" s="13">
        <v>27500</v>
      </c>
      <c r="E62" s="13">
        <v>26100</v>
      </c>
      <c r="F62" s="13">
        <v>27100</v>
      </c>
      <c r="G62" s="13">
        <v>26200</v>
      </c>
      <c r="H62" s="13">
        <v>23100</v>
      </c>
      <c r="I62" s="13">
        <v>21800</v>
      </c>
      <c r="J62" s="13">
        <v>23500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752600</v>
      </c>
      <c r="E66" s="13">
        <v>743300</v>
      </c>
      <c r="F66" s="13">
        <v>742200</v>
      </c>
      <c r="G66" s="13">
        <v>750500</v>
      </c>
      <c r="H66" s="13">
        <v>728800</v>
      </c>
      <c r="I66" s="13">
        <v>721000</v>
      </c>
      <c r="J66" s="13">
        <v>714300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-938400</v>
      </c>
      <c r="E72" s="13">
        <v>-888900</v>
      </c>
      <c r="F72" s="13">
        <v>-831500</v>
      </c>
      <c r="G72" s="13">
        <v>-778500</v>
      </c>
      <c r="H72" s="13">
        <v>-741200</v>
      </c>
      <c r="I72" s="13">
        <v>-714600</v>
      </c>
      <c r="J72" s="13">
        <v>-690600</v>
      </c>
      <c r="K72" s="13">
        <v>-685900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415700</v>
      </c>
      <c r="F76" s="13">
        <v>432100</v>
      </c>
      <c r="G76" s="13">
        <v>441200</v>
      </c>
      <c r="H76" s="13">
        <v>445400</v>
      </c>
      <c r="I76" s="13">
        <v>441700</v>
      </c>
      <c r="J76" s="13">
        <v>435900</v>
      </c>
      <c r="K76" s="13">
        <v>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-49500</v>
      </c>
      <c r="E81" s="13">
        <v>-57400</v>
      </c>
      <c r="F81" s="13">
        <v>-53100</v>
      </c>
      <c r="G81" s="13">
        <v>-37300</v>
      </c>
      <c r="H81" s="13">
        <v>-26600</v>
      </c>
      <c r="I81" s="13">
        <v>-24000</v>
      </c>
      <c r="J81" s="13">
        <v>-4600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2700</v>
      </c>
      <c r="H83" s="13">
        <v>2700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-22700</v>
      </c>
      <c r="F89" s="13">
        <v>-16700</v>
      </c>
      <c r="G89" s="13">
        <v>-3700</v>
      </c>
      <c r="H89" s="13">
        <v>22400</v>
      </c>
      <c r="I89" s="13">
        <v>15800</v>
      </c>
      <c r="J89" s="13">
        <v>-3700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-6900</v>
      </c>
      <c r="F91" s="13">
        <v>-6100</v>
      </c>
      <c r="G91" s="13">
        <v>-6400</v>
      </c>
      <c r="H91" s="13">
        <v>-5700</v>
      </c>
      <c r="I91" s="13">
        <v>-4100</v>
      </c>
      <c r="J91" s="13">
        <v>-5100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-13900</v>
      </c>
      <c r="F94" s="13">
        <v>82300</v>
      </c>
      <c r="G94" s="13">
        <v>-128100</v>
      </c>
      <c r="H94" s="13">
        <v>-150200</v>
      </c>
      <c r="I94" s="13">
        <v>155800</v>
      </c>
      <c r="J94" s="13">
        <v>-17400</v>
      </c>
      <c r="K94" s="13">
        <v>-499100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7500</v>
      </c>
      <c r="F100" s="13">
        <v>5200</v>
      </c>
      <c r="G100" s="13">
        <v>3400</v>
      </c>
      <c r="H100" s="13">
        <v>4200</v>
      </c>
      <c r="I100" s="13">
        <v>4700</v>
      </c>
      <c r="J100" s="13">
        <v>3100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-29100</v>
      </c>
      <c r="F102" s="13">
        <v>70800</v>
      </c>
      <c r="G102" s="13">
        <v>-128200</v>
      </c>
      <c r="H102" s="13">
        <v>-123700</v>
      </c>
      <c r="I102" s="13">
        <v>176100</v>
      </c>
      <c r="J102" s="13">
        <v>-18000</v>
      </c>
      <c r="K102" s="13">
        <v>-481100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2400</v>
      </c>
      <c r="G12" s="13">
        <v>4400</v>
      </c>
      <c r="H12" s="13">
        <v>4500</v>
      </c>
      <c r="I12" s="13">
        <v>2500</v>
      </c>
      <c r="J12" s="13">
        <v>1800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4100</v>
      </c>
      <c r="G17" s="13">
        <v>6800</v>
      </c>
      <c r="H17" s="13">
        <v>5900</v>
      </c>
      <c r="I17" s="13">
        <v>3600</v>
      </c>
      <c r="J17" s="13">
        <v>2900</v>
      </c>
      <c r="K17" s="13">
        <v>12900</v>
      </c>
    </row>
    <row r="18" spans="3:11" x14ac:dyDescent="0.2">
      <c r="C18" s="11" t="s">
        <v>30</v>
      </c>
      <c r="D18" s="13" t="s">
        <v>91</v>
      </c>
      <c r="E18" s="13">
        <v>-5800</v>
      </c>
      <c r="F18" s="13">
        <v>-4100</v>
      </c>
      <c r="G18" s="13">
        <v>-6800</v>
      </c>
      <c r="H18" s="13">
        <v>-5900</v>
      </c>
      <c r="I18" s="13">
        <v>-3600</v>
      </c>
      <c r="J18" s="13">
        <v>-2900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-5700</v>
      </c>
      <c r="F21" s="13">
        <v>-4000</v>
      </c>
      <c r="G21" s="13" t="s">
        <v>91</v>
      </c>
      <c r="H21" s="13">
        <v>-5900</v>
      </c>
      <c r="I21" s="13">
        <v>-3600</v>
      </c>
      <c r="J21" s="13">
        <v>-2900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-5700</v>
      </c>
      <c r="F23" s="13">
        <v>-4000</v>
      </c>
      <c r="G23" s="13">
        <v>-6700</v>
      </c>
      <c r="H23" s="13">
        <v>-5900</v>
      </c>
      <c r="I23" s="13">
        <v>-3600</v>
      </c>
      <c r="J23" s="13">
        <v>-2900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-5700</v>
      </c>
      <c r="F26" s="13">
        <v>-4000</v>
      </c>
      <c r="G26" s="13">
        <v>-6700</v>
      </c>
      <c r="H26" s="13">
        <v>-5900</v>
      </c>
      <c r="I26" s="13">
        <v>-3600</v>
      </c>
      <c r="J26" s="13">
        <v>-2900</v>
      </c>
      <c r="K26" s="13">
        <v>-12900</v>
      </c>
    </row>
    <row r="27" spans="3:11" x14ac:dyDescent="0.2">
      <c r="C27" s="11" t="s">
        <v>38</v>
      </c>
      <c r="D27" s="13">
        <v>-5900</v>
      </c>
      <c r="E27" s="13">
        <v>-5700</v>
      </c>
      <c r="F27" s="13">
        <v>-4000</v>
      </c>
      <c r="G27" s="13">
        <v>-6700</v>
      </c>
      <c r="H27" s="13">
        <v>-5900</v>
      </c>
      <c r="I27" s="13">
        <v>-3600</v>
      </c>
      <c r="J27" s="13">
        <v>-2900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-5700</v>
      </c>
      <c r="F33" s="13">
        <v>-4000</v>
      </c>
      <c r="G33" s="13">
        <v>-6700</v>
      </c>
      <c r="H33" s="13">
        <v>-5900</v>
      </c>
      <c r="I33" s="13">
        <v>-3600</v>
      </c>
      <c r="J33" s="13">
        <v>-2900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-5700</v>
      </c>
      <c r="F35" s="13">
        <v>-4000</v>
      </c>
      <c r="G35" s="13">
        <v>-6700</v>
      </c>
      <c r="H35" s="13">
        <v>-5900</v>
      </c>
      <c r="I35" s="13">
        <v>-3600</v>
      </c>
      <c r="J35" s="13">
        <v>-2900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24600</v>
      </c>
      <c r="F41" s="13">
        <v>15500</v>
      </c>
      <c r="G41" s="13">
        <v>20000</v>
      </c>
      <c r="H41" s="13">
        <v>23600</v>
      </c>
      <c r="I41" s="13">
        <v>13600</v>
      </c>
      <c r="J41" s="13">
        <v>16700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400</v>
      </c>
      <c r="H45" s="13">
        <v>1200</v>
      </c>
      <c r="I45" s="13">
        <v>700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22300</v>
      </c>
      <c r="E46" s="13">
        <v>24900</v>
      </c>
      <c r="F46" s="13">
        <v>16200</v>
      </c>
      <c r="G46" s="13">
        <v>20400</v>
      </c>
      <c r="H46" s="13">
        <v>24900</v>
      </c>
      <c r="I46" s="13">
        <v>14200</v>
      </c>
      <c r="J46" s="13">
        <v>17600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24900</v>
      </c>
      <c r="F54" s="13">
        <v>16200</v>
      </c>
      <c r="G54" s="13">
        <v>20400</v>
      </c>
      <c r="H54" s="13">
        <v>24900</v>
      </c>
      <c r="I54" s="13">
        <v>14200</v>
      </c>
      <c r="J54" s="13">
        <v>17600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2100</v>
      </c>
      <c r="G57" s="13">
        <v>2900</v>
      </c>
      <c r="H57" s="13">
        <v>2300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1800</v>
      </c>
      <c r="G59" s="13">
        <v>3300</v>
      </c>
      <c r="H59" s="13">
        <v>2200</v>
      </c>
      <c r="I59" s="13">
        <v>1300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5600</v>
      </c>
      <c r="E60" s="13">
        <v>4600</v>
      </c>
      <c r="F60" s="13">
        <v>3900</v>
      </c>
      <c r="G60" s="13">
        <v>6200</v>
      </c>
      <c r="H60" s="13">
        <v>4500</v>
      </c>
      <c r="I60" s="13">
        <v>2700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4600</v>
      </c>
      <c r="F66" s="13">
        <v>3900</v>
      </c>
      <c r="G66" s="13">
        <v>6200</v>
      </c>
      <c r="H66" s="13">
        <v>4500</v>
      </c>
      <c r="I66" s="13">
        <v>2700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-41700</v>
      </c>
      <c r="F72" s="13">
        <v>-36000</v>
      </c>
      <c r="G72" s="13">
        <v>-32000</v>
      </c>
      <c r="H72" s="13">
        <v>-25300</v>
      </c>
      <c r="I72" s="13">
        <v>-19400</v>
      </c>
      <c r="J72" s="13">
        <v>-15800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20300</v>
      </c>
      <c r="F76" s="13">
        <v>12300</v>
      </c>
      <c r="G76" s="13">
        <v>14200</v>
      </c>
      <c r="H76" s="13">
        <v>20400</v>
      </c>
      <c r="I76" s="13">
        <v>11500</v>
      </c>
      <c r="J76" s="13">
        <v>14600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-5700</v>
      </c>
      <c r="F81" s="13">
        <v>-4000</v>
      </c>
      <c r="G81" s="13">
        <v>-6700</v>
      </c>
      <c r="H81" s="13">
        <v>-5900</v>
      </c>
      <c r="I81" s="13">
        <v>-3600</v>
      </c>
      <c r="J81" s="13">
        <v>-2900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-4100</v>
      </c>
      <c r="F89" s="13">
        <v>-4800</v>
      </c>
      <c r="G89" s="13">
        <v>-3500</v>
      </c>
      <c r="H89" s="13">
        <v>-4400</v>
      </c>
      <c r="I89" s="13">
        <v>-2500</v>
      </c>
      <c r="J89" s="13">
        <v>-3100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13200</v>
      </c>
      <c r="F100" s="13">
        <v>300</v>
      </c>
      <c r="G100" s="13">
        <v>-100</v>
      </c>
      <c r="H100" s="13">
        <v>14500</v>
      </c>
      <c r="I100" s="13">
        <v>-600</v>
      </c>
      <c r="J100" s="13">
        <v>14000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9100</v>
      </c>
      <c r="F102" s="13">
        <v>-4500</v>
      </c>
      <c r="G102" s="13">
        <v>-3600</v>
      </c>
      <c r="H102" s="13">
        <v>10100</v>
      </c>
      <c r="I102" s="13">
        <v>-3100</v>
      </c>
      <c r="J102" s="13">
        <v>11000</v>
      </c>
      <c r="K102" s="13">
        <v>5700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13507000</v>
      </c>
      <c r="E8" s="13">
        <v>7192000</v>
      </c>
      <c r="F8" s="13">
        <v>6051000</v>
      </c>
      <c r="G8" s="13">
        <v>5931000</v>
      </c>
      <c r="H8" s="13">
        <v>6704000</v>
      </c>
      <c r="I8" s="13">
        <v>8288000</v>
      </c>
      <c r="J8" s="13">
        <v>7643000</v>
      </c>
      <c r="K8" s="13">
        <v>7103000</v>
      </c>
    </row>
    <row r="9" spans="1:11" x14ac:dyDescent="0.2">
      <c r="C9" s="11" t="s">
        <v>22</v>
      </c>
      <c r="D9" s="13">
        <v>4045000</v>
      </c>
      <c r="E9" s="13">
        <v>2544000</v>
      </c>
      <c r="F9" s="13">
        <v>2218000</v>
      </c>
      <c r="G9" s="13">
        <v>2754000</v>
      </c>
      <c r="H9" s="13">
        <v>3789000</v>
      </c>
      <c r="I9" s="13">
        <v>2857000</v>
      </c>
      <c r="J9" s="13">
        <v>2644000</v>
      </c>
      <c r="K9" s="13">
        <v>2472000</v>
      </c>
    </row>
    <row r="10" spans="1:11" x14ac:dyDescent="0.2">
      <c r="C10" s="11" t="s">
        <v>23</v>
      </c>
      <c r="D10" s="13">
        <v>9462000</v>
      </c>
      <c r="E10" s="13">
        <v>4648000</v>
      </c>
      <c r="F10" s="13">
        <v>3833000</v>
      </c>
      <c r="G10" s="13">
        <v>3177000</v>
      </c>
      <c r="H10" s="13">
        <v>2915000</v>
      </c>
      <c r="I10" s="13">
        <v>5431000</v>
      </c>
      <c r="J10" s="13">
        <v>4999000</v>
      </c>
      <c r="K10" s="13">
        <v>4631000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2040000</v>
      </c>
      <c r="E12" s="13">
        <v>1875000</v>
      </c>
      <c r="F12" s="13">
        <v>1952000</v>
      </c>
      <c r="G12" s="13">
        <v>1945000</v>
      </c>
      <c r="H12" s="13">
        <v>1824000</v>
      </c>
      <c r="I12" s="13">
        <v>1618000</v>
      </c>
      <c r="J12" s="13">
        <v>1466000</v>
      </c>
      <c r="K12" s="13">
        <v>1403000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1353000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6707000</v>
      </c>
      <c r="E17" s="13">
        <v>5052000</v>
      </c>
      <c r="F17" s="13">
        <v>4795000</v>
      </c>
      <c r="G17" s="13">
        <v>5330000</v>
      </c>
      <c r="H17" s="13">
        <v>6205000</v>
      </c>
      <c r="I17" s="13">
        <v>6420000</v>
      </c>
      <c r="J17" s="13">
        <v>4673000</v>
      </c>
      <c r="K17" s="13">
        <v>4432000</v>
      </c>
    </row>
    <row r="18" spans="3:11" x14ac:dyDescent="0.2">
      <c r="C18" s="11" t="s">
        <v>30</v>
      </c>
      <c r="D18" s="13">
        <v>6800000</v>
      </c>
      <c r="E18" s="13">
        <v>2140000</v>
      </c>
      <c r="F18" s="13">
        <v>1256000</v>
      </c>
      <c r="G18" s="13">
        <v>601000</v>
      </c>
      <c r="H18" s="13">
        <v>499000</v>
      </c>
      <c r="I18" s="13">
        <v>1868000</v>
      </c>
      <c r="J18" s="13">
        <v>2970000</v>
      </c>
      <c r="K18" s="13">
        <v>2671000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135000</v>
      </c>
      <c r="F20" s="13">
        <v>96000</v>
      </c>
      <c r="G20" s="13">
        <v>77000</v>
      </c>
      <c r="H20" s="13">
        <v>41000</v>
      </c>
      <c r="I20" s="13">
        <v>5000</v>
      </c>
      <c r="J20" s="13">
        <v>-44000</v>
      </c>
      <c r="K20" s="13">
        <v>29000</v>
      </c>
    </row>
    <row r="21" spans="3:11" x14ac:dyDescent="0.2">
      <c r="C21" s="11" t="s">
        <v>33</v>
      </c>
      <c r="D21" s="13">
        <v>7411000</v>
      </c>
      <c r="E21" s="13">
        <v>2659000</v>
      </c>
      <c r="F21" s="13">
        <v>1778000</v>
      </c>
      <c r="G21" s="13">
        <v>1084000</v>
      </c>
      <c r="H21" s="13">
        <v>918000</v>
      </c>
      <c r="I21" s="13">
        <v>2207000</v>
      </c>
      <c r="J21" s="13">
        <v>3235000</v>
      </c>
      <c r="K21" s="13">
        <v>2998000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64000</v>
      </c>
      <c r="G22" s="13">
        <v>65000</v>
      </c>
      <c r="H22" s="13">
        <v>65000</v>
      </c>
      <c r="I22" s="13">
        <v>68000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6981000</v>
      </c>
      <c r="E23" s="13">
        <v>2209000</v>
      </c>
      <c r="F23" s="13">
        <v>1288000</v>
      </c>
      <c r="G23" s="13">
        <v>613000</v>
      </c>
      <c r="H23" s="13">
        <v>475000</v>
      </c>
      <c r="I23" s="13">
        <v>1805000</v>
      </c>
      <c r="J23" s="13">
        <v>2865000</v>
      </c>
      <c r="K23" s="13">
        <v>2638000</v>
      </c>
    </row>
    <row r="24" spans="3:11" x14ac:dyDescent="0.2">
      <c r="C24" s="11" t="s">
        <v>36</v>
      </c>
      <c r="D24" s="13">
        <v>793000</v>
      </c>
      <c r="E24" s="13">
        <v>166000</v>
      </c>
      <c r="F24" s="13">
        <v>-126000</v>
      </c>
      <c r="G24" s="13">
        <v>-67000</v>
      </c>
      <c r="H24" s="13">
        <v>-181000</v>
      </c>
      <c r="I24" s="13">
        <v>187000</v>
      </c>
      <c r="J24" s="13">
        <v>-138000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6188000</v>
      </c>
      <c r="E26" s="13">
        <v>2043000</v>
      </c>
      <c r="F26" s="13">
        <v>1414000</v>
      </c>
      <c r="G26" s="13">
        <v>680000</v>
      </c>
      <c r="H26" s="13">
        <v>656000</v>
      </c>
      <c r="I26" s="13">
        <v>1618000</v>
      </c>
      <c r="J26" s="13">
        <v>3003000</v>
      </c>
      <c r="K26" s="13">
        <v>2464000</v>
      </c>
    </row>
    <row r="27" spans="3:11" x14ac:dyDescent="0.2">
      <c r="C27" s="11" t="s">
        <v>38</v>
      </c>
      <c r="D27" s="13">
        <v>6188000</v>
      </c>
      <c r="E27" s="13">
        <v>2043000</v>
      </c>
      <c r="F27" s="13">
        <v>1414000</v>
      </c>
      <c r="G27" s="13">
        <v>680000</v>
      </c>
      <c r="H27" s="13">
        <v>656000</v>
      </c>
      <c r="I27" s="13">
        <v>1618000</v>
      </c>
      <c r="J27" s="13">
        <v>3003000</v>
      </c>
      <c r="K27" s="13">
        <v>2464000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-246000</v>
      </c>
      <c r="E32" s="13">
        <v>-135000</v>
      </c>
      <c r="F32" s="13">
        <v>-96000</v>
      </c>
      <c r="G32" s="13">
        <v>-77000</v>
      </c>
      <c r="H32" s="13">
        <v>-41000</v>
      </c>
      <c r="I32" s="13">
        <v>-5000</v>
      </c>
      <c r="J32" s="13">
        <v>44000</v>
      </c>
      <c r="K32" s="13">
        <v>-29000</v>
      </c>
    </row>
    <row r="33" spans="2:11" x14ac:dyDescent="0.2">
      <c r="C33" s="11" t="s">
        <v>44</v>
      </c>
      <c r="D33" s="13">
        <v>6188000</v>
      </c>
      <c r="E33" s="13">
        <v>2043000</v>
      </c>
      <c r="F33" s="13">
        <v>1414000</v>
      </c>
      <c r="G33" s="13">
        <v>680000</v>
      </c>
      <c r="H33" s="13">
        <v>656000</v>
      </c>
      <c r="I33" s="13">
        <v>1618000</v>
      </c>
      <c r="J33" s="13">
        <v>3003000</v>
      </c>
      <c r="K33" s="13">
        <v>2464000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6188000</v>
      </c>
      <c r="E35" s="13">
        <v>2043000</v>
      </c>
      <c r="F35" s="13">
        <v>1414000</v>
      </c>
      <c r="G35" s="13">
        <v>680000</v>
      </c>
      <c r="H35" s="13">
        <v>656000</v>
      </c>
      <c r="I35" s="13">
        <v>1618000</v>
      </c>
      <c r="J35" s="13">
        <v>3003000</v>
      </c>
      <c r="K35" s="13">
        <v>2464000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5783000</v>
      </c>
      <c r="E41" s="13">
        <v>5079000</v>
      </c>
      <c r="F41" s="13">
        <v>3389000</v>
      </c>
      <c r="G41" s="13">
        <v>2800000</v>
      </c>
      <c r="H41" s="13">
        <v>3013000</v>
      </c>
      <c r="I41" s="13">
        <v>3887000</v>
      </c>
      <c r="J41" s="13">
        <v>1990000</v>
      </c>
      <c r="K41" s="13">
        <v>1288000</v>
      </c>
    </row>
    <row r="42" spans="2:11" x14ac:dyDescent="0.2">
      <c r="C42" s="11" t="s">
        <v>50</v>
      </c>
      <c r="D42" s="13">
        <v>10240000</v>
      </c>
      <c r="E42" s="13">
        <v>10241000</v>
      </c>
      <c r="F42" s="13">
        <v>9907000</v>
      </c>
      <c r="G42" s="13">
        <v>10343000</v>
      </c>
      <c r="H42" s="13">
        <v>14024000</v>
      </c>
      <c r="I42" s="13">
        <v>16451000</v>
      </c>
      <c r="J42" s="13">
        <v>19218000</v>
      </c>
      <c r="K42" s="13">
        <v>18010000</v>
      </c>
    </row>
    <row r="43" spans="2:11" x14ac:dyDescent="0.2">
      <c r="C43" s="11" t="s">
        <v>51</v>
      </c>
      <c r="D43" s="13">
        <v>7066000</v>
      </c>
      <c r="E43" s="13">
        <v>4080000</v>
      </c>
      <c r="F43" s="13">
        <v>3827000</v>
      </c>
      <c r="G43" s="13">
        <v>4908000</v>
      </c>
      <c r="H43" s="13">
        <v>5317000</v>
      </c>
      <c r="I43" s="13">
        <v>5438000</v>
      </c>
      <c r="J43" s="13">
        <v>4650000</v>
      </c>
      <c r="K43" s="13">
        <v>3954000</v>
      </c>
    </row>
    <row r="44" spans="2:11" x14ac:dyDescent="0.2">
      <c r="C44" s="11" t="s">
        <v>52</v>
      </c>
      <c r="D44" s="13">
        <v>4319000</v>
      </c>
      <c r="E44" s="13">
        <v>4611000</v>
      </c>
      <c r="F44" s="13">
        <v>5159000</v>
      </c>
      <c r="G44" s="13">
        <v>4454000</v>
      </c>
      <c r="H44" s="13">
        <v>3889000</v>
      </c>
      <c r="I44" s="13">
        <v>3163000</v>
      </c>
      <c r="J44" s="13">
        <v>2605000</v>
      </c>
      <c r="K44" s="13">
        <v>2233000</v>
      </c>
    </row>
    <row r="45" spans="2:11" x14ac:dyDescent="0.2">
      <c r="C45" s="11" t="s">
        <v>53</v>
      </c>
      <c r="D45" s="13">
        <v>1389000</v>
      </c>
      <c r="E45" s="13">
        <v>872000</v>
      </c>
      <c r="F45" s="13">
        <v>791000</v>
      </c>
      <c r="G45" s="13">
        <v>718000</v>
      </c>
      <c r="H45" s="13">
        <v>1175000</v>
      </c>
      <c r="I45" s="13">
        <v>636000</v>
      </c>
      <c r="J45" s="13">
        <v>366000</v>
      </c>
      <c r="K45" s="13">
        <v>321000</v>
      </c>
    </row>
    <row r="46" spans="2:11" x14ac:dyDescent="0.2">
      <c r="C46" s="11" t="s">
        <v>54</v>
      </c>
      <c r="D46" s="13">
        <v>28797000</v>
      </c>
      <c r="E46" s="13">
        <v>24883000</v>
      </c>
      <c r="F46" s="13">
        <v>23073000</v>
      </c>
      <c r="G46" s="13">
        <v>23223000</v>
      </c>
      <c r="H46" s="13">
        <v>27418000</v>
      </c>
      <c r="I46" s="13">
        <v>29575000</v>
      </c>
      <c r="J46" s="13">
        <v>28829000</v>
      </c>
      <c r="K46" s="13">
        <v>25806000</v>
      </c>
    </row>
    <row r="47" spans="2:11" x14ac:dyDescent="0.2">
      <c r="C47" s="11" t="s">
        <v>55</v>
      </c>
      <c r="D47" s="13">
        <v>800000</v>
      </c>
      <c r="E47" s="13">
        <v>505000</v>
      </c>
      <c r="F47" s="13">
        <v>299000</v>
      </c>
      <c r="G47" s="13">
        <v>314000</v>
      </c>
      <c r="H47" s="13">
        <v>307000</v>
      </c>
      <c r="I47" s="13">
        <v>285000</v>
      </c>
      <c r="J47" s="13">
        <v>266000</v>
      </c>
      <c r="K47" s="13">
        <v>308000</v>
      </c>
    </row>
    <row r="48" spans="2:11" x14ac:dyDescent="0.2">
      <c r="C48" s="11" t="s">
        <v>56</v>
      </c>
      <c r="D48" s="13">
        <v>5034000</v>
      </c>
      <c r="E48" s="13">
        <v>4834000</v>
      </c>
      <c r="F48" s="13">
        <v>4845000</v>
      </c>
      <c r="G48" s="13">
        <v>4701000</v>
      </c>
      <c r="H48" s="13">
        <v>4085000</v>
      </c>
      <c r="I48" s="13">
        <v>3772000</v>
      </c>
      <c r="J48" s="13">
        <v>3607000</v>
      </c>
      <c r="K48" s="13">
        <v>3339000</v>
      </c>
    </row>
    <row r="49" spans="3:11" x14ac:dyDescent="0.2">
      <c r="C49" s="11" t="s">
        <v>57</v>
      </c>
      <c r="D49" s="13">
        <v>5825000</v>
      </c>
      <c r="E49" s="13">
        <v>5971000</v>
      </c>
      <c r="F49" s="13">
        <v>6048000</v>
      </c>
      <c r="G49" s="13">
        <v>6222000</v>
      </c>
      <c r="H49" s="13">
        <v>6408000</v>
      </c>
      <c r="I49" s="13">
        <v>6576000</v>
      </c>
      <c r="J49" s="13">
        <v>6688000</v>
      </c>
      <c r="K49" s="13">
        <v>6756000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9099000</v>
      </c>
      <c r="E52" s="13">
        <v>8267000</v>
      </c>
      <c r="F52" s="13">
        <v>6917000</v>
      </c>
      <c r="G52" s="13">
        <v>6028000</v>
      </c>
      <c r="H52" s="13">
        <v>5258000</v>
      </c>
      <c r="I52" s="13">
        <v>5004000</v>
      </c>
      <c r="J52" s="13">
        <v>4797000</v>
      </c>
      <c r="K52" s="13">
        <v>4423000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49555000</v>
      </c>
      <c r="E54" s="13">
        <v>44460000</v>
      </c>
      <c r="F54" s="13">
        <v>41182000</v>
      </c>
      <c r="G54" s="13">
        <v>40488000</v>
      </c>
      <c r="H54" s="13">
        <v>43476000</v>
      </c>
      <c r="I54" s="13">
        <v>45212000</v>
      </c>
      <c r="J54" s="13">
        <v>44187000</v>
      </c>
      <c r="K54" s="13">
        <v>40632000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1929000</v>
      </c>
      <c r="E57" s="13">
        <v>1141000</v>
      </c>
      <c r="F57" s="13">
        <v>1193000</v>
      </c>
      <c r="G57" s="13">
        <v>1491000</v>
      </c>
      <c r="H57" s="13">
        <v>2421000</v>
      </c>
      <c r="I57" s="13">
        <v>1999000</v>
      </c>
      <c r="J57" s="13">
        <v>1783000</v>
      </c>
      <c r="K57" s="13">
        <v>1664000</v>
      </c>
    </row>
    <row r="58" spans="3:11" x14ac:dyDescent="0.2">
      <c r="C58" s="11" t="s">
        <v>66</v>
      </c>
      <c r="D58" s="13">
        <v>1249000</v>
      </c>
      <c r="E58" s="13">
        <v>1250000</v>
      </c>
      <c r="F58" s="13">
        <v>1250000</v>
      </c>
      <c r="G58" s="13">
        <v>1249000</v>
      </c>
      <c r="H58" s="13">
        <v>1249000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7156000</v>
      </c>
      <c r="E59" s="13">
        <v>4869000</v>
      </c>
      <c r="F59" s="13">
        <v>4120000</v>
      </c>
      <c r="G59" s="13">
        <v>4115000</v>
      </c>
      <c r="H59" s="13">
        <v>3903000</v>
      </c>
      <c r="I59" s="13">
        <v>3563000</v>
      </c>
      <c r="J59" s="13">
        <v>2552000</v>
      </c>
      <c r="K59" s="13">
        <v>1948000</v>
      </c>
    </row>
    <row r="60" spans="3:11" x14ac:dyDescent="0.2">
      <c r="C60" s="11" t="s">
        <v>68</v>
      </c>
      <c r="D60" s="13">
        <v>10334000</v>
      </c>
      <c r="E60" s="13">
        <v>7260000</v>
      </c>
      <c r="F60" s="13">
        <v>6563000</v>
      </c>
      <c r="G60" s="13">
        <v>6855000</v>
      </c>
      <c r="H60" s="13">
        <v>7573000</v>
      </c>
      <c r="I60" s="13">
        <v>5562000</v>
      </c>
      <c r="J60" s="13">
        <v>4335000</v>
      </c>
      <c r="K60" s="13">
        <v>3612000</v>
      </c>
    </row>
    <row r="61" spans="3:11" x14ac:dyDescent="0.2">
      <c r="C61" s="11" t="s">
        <v>69</v>
      </c>
      <c r="D61" s="13">
        <v>8456000</v>
      </c>
      <c r="E61" s="13">
        <v>9704000</v>
      </c>
      <c r="F61" s="13">
        <v>9703000</v>
      </c>
      <c r="G61" s="13">
        <v>9701000</v>
      </c>
      <c r="H61" s="13">
        <v>9700000</v>
      </c>
      <c r="I61" s="13">
        <v>10947000</v>
      </c>
      <c r="J61" s="13">
        <v>10946000</v>
      </c>
      <c r="K61" s="13">
        <v>10944000</v>
      </c>
    </row>
    <row r="62" spans="3:11" x14ac:dyDescent="0.2">
      <c r="C62" s="11" t="s">
        <v>70</v>
      </c>
      <c r="D62" s="13">
        <v>3264000</v>
      </c>
      <c r="E62" s="13">
        <v>2976000</v>
      </c>
      <c r="F62" s="13">
        <v>2815000</v>
      </c>
      <c r="G62" s="13">
        <v>2583000</v>
      </c>
      <c r="H62" s="13">
        <v>2352000</v>
      </c>
      <c r="I62" s="13">
        <v>2383000</v>
      </c>
      <c r="J62" s="13">
        <v>2294000</v>
      </c>
      <c r="K62" s="13">
        <v>2278000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22054000</v>
      </c>
      <c r="E66" s="13">
        <v>19940000</v>
      </c>
      <c r="F66" s="13">
        <v>19081000</v>
      </c>
      <c r="G66" s="13">
        <v>19139000</v>
      </c>
      <c r="H66" s="13">
        <v>19625000</v>
      </c>
      <c r="I66" s="13">
        <v>18892000</v>
      </c>
      <c r="J66" s="13">
        <v>17575000</v>
      </c>
      <c r="K66" s="13">
        <v>16834000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14921000</v>
      </c>
      <c r="E72" s="13">
        <v>12115000</v>
      </c>
      <c r="F72" s="13">
        <v>10171000</v>
      </c>
      <c r="G72" s="13">
        <v>9905000</v>
      </c>
      <c r="H72" s="13">
        <v>12971000</v>
      </c>
      <c r="I72" s="13">
        <v>15758000</v>
      </c>
      <c r="J72" s="13">
        <v>16235000</v>
      </c>
      <c r="K72" s="13">
        <v>25359000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27501000</v>
      </c>
      <c r="E76" s="13">
        <v>24520000</v>
      </c>
      <c r="F76" s="13">
        <v>22101000</v>
      </c>
      <c r="G76" s="13">
        <v>21349000</v>
      </c>
      <c r="H76" s="13">
        <v>23851000</v>
      </c>
      <c r="I76" s="13">
        <v>26320000</v>
      </c>
      <c r="J76" s="13">
        <v>26612000</v>
      </c>
      <c r="K76" s="13">
        <v>23798000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6188000</v>
      </c>
      <c r="E81" s="13">
        <v>2043000</v>
      </c>
      <c r="F81" s="13">
        <v>1414000</v>
      </c>
      <c r="G81" s="13">
        <v>680000</v>
      </c>
      <c r="H81" s="13">
        <v>656000</v>
      </c>
      <c r="I81" s="13">
        <v>1618000</v>
      </c>
      <c r="J81" s="13">
        <v>3003000</v>
      </c>
      <c r="K81" s="13">
        <v>2464000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384000</v>
      </c>
      <c r="F83" s="13">
        <v>426000</v>
      </c>
      <c r="G83" s="13">
        <v>406000</v>
      </c>
      <c r="H83" s="13">
        <v>378000</v>
      </c>
      <c r="I83" s="13">
        <v>334000</v>
      </c>
      <c r="J83" s="13">
        <v>309000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6348000</v>
      </c>
      <c r="E89" s="13">
        <v>2911000</v>
      </c>
      <c r="F89" s="13">
        <v>2248000</v>
      </c>
      <c r="G89" s="13">
        <v>392000</v>
      </c>
      <c r="H89" s="13">
        <v>1270000</v>
      </c>
      <c r="I89" s="13">
        <v>1731000</v>
      </c>
      <c r="J89" s="13">
        <v>3033000</v>
      </c>
      <c r="K89" s="13">
        <v>1519000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-248000</v>
      </c>
      <c r="F91" s="13">
        <v>-509000</v>
      </c>
      <c r="G91" s="13">
        <v>-530000</v>
      </c>
      <c r="H91" s="13">
        <v>-433000</v>
      </c>
      <c r="I91" s="13">
        <v>-361000</v>
      </c>
      <c r="J91" s="13">
        <v>-273000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-841000</v>
      </c>
      <c r="F94" s="13">
        <v>-3000</v>
      </c>
      <c r="G94" s="13">
        <v>3148000</v>
      </c>
      <c r="H94" s="13">
        <v>1618000</v>
      </c>
      <c r="I94" s="13">
        <v>2612000</v>
      </c>
      <c r="J94" s="13">
        <v>-1586000</v>
      </c>
      <c r="K94" s="13">
        <v>-4439000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-99000</v>
      </c>
      <c r="F96" s="13">
        <v>-98000</v>
      </c>
      <c r="G96" s="13">
        <v>-100000</v>
      </c>
      <c r="H96" s="13">
        <v>-100000</v>
      </c>
      <c r="I96" s="13">
        <v>-100000</v>
      </c>
      <c r="J96" s="13">
        <v>-101000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-5099000</v>
      </c>
      <c r="E100" s="13">
        <v>-380000</v>
      </c>
      <c r="F100" s="13">
        <v>-1656000</v>
      </c>
      <c r="G100" s="13">
        <v>-3753000</v>
      </c>
      <c r="H100" s="13">
        <v>-3762000</v>
      </c>
      <c r="I100" s="13">
        <v>-2446000</v>
      </c>
      <c r="J100" s="13">
        <v>-745000</v>
      </c>
      <c r="K100" s="13">
        <v>-1420000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803000</v>
      </c>
      <c r="E102" s="13">
        <v>1690000</v>
      </c>
      <c r="F102" s="13">
        <v>589000</v>
      </c>
      <c r="G102" s="13">
        <v>-213000</v>
      </c>
      <c r="H102" s="13">
        <v>-874000</v>
      </c>
      <c r="I102" s="13">
        <v>1897000</v>
      </c>
      <c r="J102" s="13">
        <v>702000</v>
      </c>
      <c r="K102" s="13">
        <v>-4340000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8800</v>
      </c>
      <c r="F8" s="13">
        <v>12800</v>
      </c>
      <c r="G8" s="13">
        <v>7400</v>
      </c>
      <c r="H8" s="13">
        <v>10700</v>
      </c>
      <c r="I8" s="13">
        <v>7300</v>
      </c>
      <c r="J8" s="13">
        <v>6700</v>
      </c>
      <c r="K8" s="13">
        <v>6300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2500</v>
      </c>
      <c r="G9" s="13">
        <v>1500</v>
      </c>
      <c r="H9" s="13">
        <v>2400</v>
      </c>
      <c r="I9" s="13">
        <v>1700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5500</v>
      </c>
      <c r="E10" s="13">
        <v>6700</v>
      </c>
      <c r="F10" s="13">
        <v>10300</v>
      </c>
      <c r="G10" s="13">
        <v>5900</v>
      </c>
      <c r="H10" s="13">
        <v>8300</v>
      </c>
      <c r="I10" s="13">
        <v>5600</v>
      </c>
      <c r="J10" s="13">
        <v>5100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700</v>
      </c>
      <c r="I12" s="13">
        <v>600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3500</v>
      </c>
      <c r="F17" s="13">
        <v>3900</v>
      </c>
      <c r="G17" s="13">
        <v>2600</v>
      </c>
      <c r="H17" s="13">
        <v>3500</v>
      </c>
      <c r="I17" s="13">
        <v>2600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4600</v>
      </c>
      <c r="E18" s="13">
        <v>5300</v>
      </c>
      <c r="F18" s="13">
        <v>8900</v>
      </c>
      <c r="G18" s="13">
        <v>4800</v>
      </c>
      <c r="H18" s="13">
        <v>7200</v>
      </c>
      <c r="I18" s="13">
        <v>4700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5200</v>
      </c>
      <c r="E21" s="13">
        <v>5900</v>
      </c>
      <c r="F21" s="13">
        <v>9400</v>
      </c>
      <c r="G21" s="13">
        <v>5300</v>
      </c>
      <c r="H21" s="13">
        <v>7600</v>
      </c>
      <c r="I21" s="13">
        <v>5100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5800</v>
      </c>
      <c r="F23" s="13">
        <v>9300</v>
      </c>
      <c r="G23" s="13">
        <v>5200</v>
      </c>
      <c r="H23" s="13">
        <v>7600</v>
      </c>
      <c r="I23" s="13">
        <v>5000</v>
      </c>
      <c r="J23" s="13">
        <v>4400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1100</v>
      </c>
      <c r="G24" s="13">
        <v>1000</v>
      </c>
      <c r="H24" s="13">
        <v>1500</v>
      </c>
      <c r="I24" s="13">
        <v>900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4400</v>
      </c>
      <c r="F26" s="13">
        <v>8200</v>
      </c>
      <c r="G26" s="13">
        <v>4200</v>
      </c>
      <c r="H26" s="13">
        <v>6100</v>
      </c>
      <c r="I26" s="13">
        <v>4100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4700</v>
      </c>
      <c r="E27" s="13">
        <v>4400</v>
      </c>
      <c r="F27" s="13">
        <v>8200</v>
      </c>
      <c r="G27" s="13">
        <v>4200</v>
      </c>
      <c r="H27" s="13">
        <v>6100</v>
      </c>
      <c r="I27" s="13">
        <v>4100</v>
      </c>
      <c r="J27" s="13">
        <v>3800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4700</v>
      </c>
      <c r="E33" s="13">
        <v>4400</v>
      </c>
      <c r="F33" s="13">
        <v>8200</v>
      </c>
      <c r="G33" s="13">
        <v>4200</v>
      </c>
      <c r="H33" s="13">
        <v>6100</v>
      </c>
      <c r="I33" s="13">
        <v>4100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4400</v>
      </c>
      <c r="F35" s="13">
        <v>8200</v>
      </c>
      <c r="G35" s="13">
        <v>4200</v>
      </c>
      <c r="H35" s="13">
        <v>6100</v>
      </c>
      <c r="I35" s="13">
        <v>4100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</v>
      </c>
      <c r="F41" s="13">
        <v>1700</v>
      </c>
      <c r="G41" s="13">
        <v>2000</v>
      </c>
      <c r="H41" s="13">
        <v>3600</v>
      </c>
      <c r="I41" s="13">
        <v>13300</v>
      </c>
      <c r="J41" s="13">
        <v>10400</v>
      </c>
      <c r="K41" s="13">
        <v>9000</v>
      </c>
    </row>
    <row r="42" spans="2:11" x14ac:dyDescent="0.2">
      <c r="C42" s="11" t="s">
        <v>50</v>
      </c>
      <c r="D42" s="13">
        <v>7200</v>
      </c>
      <c r="E42" s="13">
        <v>12200</v>
      </c>
      <c r="F42" s="13">
        <v>15500</v>
      </c>
      <c r="G42" s="13">
        <v>10300</v>
      </c>
      <c r="H42" s="13">
        <v>10300</v>
      </c>
      <c r="I42" s="13">
        <v>14900</v>
      </c>
      <c r="J42" s="13">
        <v>20800</v>
      </c>
      <c r="K42" s="13">
        <v>22500</v>
      </c>
    </row>
    <row r="43" spans="2:11" x14ac:dyDescent="0.2">
      <c r="C43" s="11" t="s">
        <v>51</v>
      </c>
      <c r="D43" s="13">
        <v>2900</v>
      </c>
      <c r="E43" s="13">
        <v>5400</v>
      </c>
      <c r="F43" s="13">
        <v>6500</v>
      </c>
      <c r="G43" s="13">
        <v>2100</v>
      </c>
      <c r="H43" s="13">
        <v>5900</v>
      </c>
      <c r="I43" s="13">
        <v>3500</v>
      </c>
      <c r="J43" s="13">
        <v>4700</v>
      </c>
      <c r="K43" s="13">
        <v>3000</v>
      </c>
    </row>
    <row r="44" spans="2:11" x14ac:dyDescent="0.2">
      <c r="C44" s="11" t="s">
        <v>52</v>
      </c>
      <c r="D44" s="13">
        <v>7000</v>
      </c>
      <c r="E44" s="13">
        <v>6300</v>
      </c>
      <c r="F44" s="13">
        <v>6400</v>
      </c>
      <c r="G44" s="13">
        <v>6500</v>
      </c>
      <c r="H44" s="13">
        <v>5800</v>
      </c>
      <c r="I44" s="13">
        <v>5500</v>
      </c>
      <c r="J44" s="13">
        <v>5100</v>
      </c>
      <c r="K44" s="13">
        <v>4400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900</v>
      </c>
      <c r="H45" s="13">
        <v>600</v>
      </c>
      <c r="I45" s="13">
        <v>700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25100</v>
      </c>
      <c r="E46" s="13">
        <v>26000</v>
      </c>
      <c r="F46" s="13">
        <v>30800</v>
      </c>
      <c r="G46" s="13">
        <v>21800</v>
      </c>
      <c r="H46" s="13">
        <v>26200</v>
      </c>
      <c r="I46" s="13">
        <v>38000</v>
      </c>
      <c r="J46" s="13">
        <v>41500</v>
      </c>
      <c r="K46" s="13">
        <v>39800</v>
      </c>
    </row>
    <row r="47" spans="2:11" x14ac:dyDescent="0.2">
      <c r="C47" s="11" t="s">
        <v>55</v>
      </c>
      <c r="D47" s="13">
        <v>39600</v>
      </c>
      <c r="E47" s="13">
        <v>39700</v>
      </c>
      <c r="F47" s="13">
        <v>36100</v>
      </c>
      <c r="G47" s="13">
        <v>41200</v>
      </c>
      <c r="H47" s="13">
        <v>39500</v>
      </c>
      <c r="I47" s="13">
        <v>25500</v>
      </c>
      <c r="J47" s="13">
        <v>24300</v>
      </c>
      <c r="K47" s="13">
        <v>27200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900</v>
      </c>
      <c r="I48" s="13">
        <v>1000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600</v>
      </c>
      <c r="G52" s="13">
        <v>900</v>
      </c>
      <c r="H52" s="13">
        <v>900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68100</v>
      </c>
      <c r="F54" s="13">
        <v>69300</v>
      </c>
      <c r="G54" s="13">
        <v>65700</v>
      </c>
      <c r="H54" s="13">
        <v>67500</v>
      </c>
      <c r="I54" s="13">
        <v>65100</v>
      </c>
      <c r="J54" s="13">
        <v>67500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900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1600</v>
      </c>
      <c r="G59" s="13">
        <v>1400</v>
      </c>
      <c r="H59" s="13">
        <v>3000</v>
      </c>
      <c r="I59" s="13">
        <v>800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1800</v>
      </c>
      <c r="G60" s="13">
        <v>1900</v>
      </c>
      <c r="H60" s="13">
        <v>3400</v>
      </c>
      <c r="I60" s="13">
        <v>1100</v>
      </c>
      <c r="J60" s="13">
        <v>2500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2200</v>
      </c>
      <c r="G66" s="13">
        <v>2300</v>
      </c>
      <c r="H66" s="13">
        <v>3800</v>
      </c>
      <c r="I66" s="13">
        <v>1500</v>
      </c>
      <c r="J66" s="13">
        <v>2900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</v>
      </c>
      <c r="E72" s="13">
        <v>48500</v>
      </c>
      <c r="F72" s="13">
        <v>48900</v>
      </c>
      <c r="G72" s="13">
        <v>45500</v>
      </c>
      <c r="H72" s="13">
        <v>46100</v>
      </c>
      <c r="I72" s="13">
        <v>44900</v>
      </c>
      <c r="J72" s="13">
        <v>45600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66500</v>
      </c>
      <c r="F76" s="13">
        <v>67100</v>
      </c>
      <c r="G76" s="13">
        <v>63500</v>
      </c>
      <c r="H76" s="13">
        <v>63700</v>
      </c>
      <c r="I76" s="13">
        <v>63500</v>
      </c>
      <c r="J76" s="13">
        <v>64600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4400</v>
      </c>
      <c r="F81" s="13">
        <v>8200</v>
      </c>
      <c r="G81" s="13">
        <v>4200</v>
      </c>
      <c r="H81" s="13">
        <v>6100</v>
      </c>
      <c r="I81" s="13">
        <v>4100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5000</v>
      </c>
      <c r="F89" s="13">
        <v>4300</v>
      </c>
      <c r="G89" s="13">
        <v>5400</v>
      </c>
      <c r="H89" s="13">
        <v>6000</v>
      </c>
      <c r="I89" s="13">
        <v>3300</v>
      </c>
      <c r="J89" s="13">
        <v>3400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-500</v>
      </c>
      <c r="F94" s="13">
        <v>100</v>
      </c>
      <c r="G94" s="13">
        <v>-2100</v>
      </c>
      <c r="H94" s="13">
        <v>-10900</v>
      </c>
      <c r="I94" s="13">
        <v>4300</v>
      </c>
      <c r="J94" s="13">
        <v>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-4700</v>
      </c>
      <c r="F100" s="13">
        <v>-4900</v>
      </c>
      <c r="G100" s="13">
        <v>-4800</v>
      </c>
      <c r="H100" s="13">
        <v>-4800</v>
      </c>
      <c r="I100" s="13">
        <v>-4800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-200</v>
      </c>
      <c r="F102" s="13">
        <v>-400</v>
      </c>
      <c r="G102" s="13">
        <v>-1600</v>
      </c>
      <c r="H102" s="13">
        <v>-9700</v>
      </c>
      <c r="I102" s="13">
        <v>2800</v>
      </c>
      <c r="J102" s="13">
        <v>1500</v>
      </c>
      <c r="K102" s="13">
        <v>-2200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239300</v>
      </c>
      <c r="E8" s="13">
        <v>222600</v>
      </c>
      <c r="F8" s="13">
        <v>184300</v>
      </c>
      <c r="G8" s="13">
        <v>189800</v>
      </c>
      <c r="H8" s="13">
        <v>204100</v>
      </c>
      <c r="I8" s="13">
        <v>202700</v>
      </c>
      <c r="J8" s="13">
        <v>190200</v>
      </c>
      <c r="K8" s="13">
        <v>188600</v>
      </c>
    </row>
    <row r="9" spans="1:11" x14ac:dyDescent="0.2">
      <c r="C9" s="11" t="s">
        <v>22</v>
      </c>
      <c r="D9" s="13">
        <v>123800</v>
      </c>
      <c r="E9" s="13">
        <v>112300</v>
      </c>
      <c r="F9" s="13">
        <v>88300</v>
      </c>
      <c r="G9" s="13">
        <v>96800</v>
      </c>
      <c r="H9" s="13">
        <v>104100</v>
      </c>
      <c r="I9" s="13">
        <v>103500</v>
      </c>
      <c r="J9" s="13">
        <v>96300</v>
      </c>
      <c r="K9" s="13">
        <v>91000</v>
      </c>
    </row>
    <row r="10" spans="1:11" x14ac:dyDescent="0.2">
      <c r="C10" s="11" t="s">
        <v>23</v>
      </c>
      <c r="D10" s="13">
        <v>115500</v>
      </c>
      <c r="E10" s="13">
        <v>110300</v>
      </c>
      <c r="F10" s="13">
        <v>96000</v>
      </c>
      <c r="G10" s="13">
        <v>93000</v>
      </c>
      <c r="H10" s="13">
        <v>100000</v>
      </c>
      <c r="I10" s="13">
        <v>99200</v>
      </c>
      <c r="J10" s="13">
        <v>93900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13500</v>
      </c>
      <c r="F15" s="13">
        <v>11000</v>
      </c>
      <c r="G15" s="13">
        <v>9600</v>
      </c>
      <c r="H15" s="13">
        <v>9800</v>
      </c>
      <c r="I15" s="13">
        <v>9700</v>
      </c>
      <c r="J15" s="13">
        <v>9900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</v>
      </c>
      <c r="E17" s="13">
        <v>202200</v>
      </c>
      <c r="F17" s="13">
        <v>175300</v>
      </c>
      <c r="G17" s="13">
        <v>177100</v>
      </c>
      <c r="H17" s="13">
        <v>185800</v>
      </c>
      <c r="I17" s="13">
        <v>180100</v>
      </c>
      <c r="J17" s="13">
        <v>177600</v>
      </c>
      <c r="K17" s="13">
        <v>167300</v>
      </c>
    </row>
    <row r="18" spans="3:11" x14ac:dyDescent="0.2">
      <c r="C18" s="11" t="s">
        <v>30</v>
      </c>
      <c r="D18" s="13">
        <v>15100</v>
      </c>
      <c r="E18" s="13">
        <v>20400</v>
      </c>
      <c r="F18" s="13">
        <v>9000</v>
      </c>
      <c r="G18" s="13">
        <v>12700</v>
      </c>
      <c r="H18" s="13">
        <v>18300</v>
      </c>
      <c r="I18" s="13">
        <v>22600</v>
      </c>
      <c r="J18" s="13">
        <v>12600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35300</v>
      </c>
      <c r="F21" s="13">
        <v>21300</v>
      </c>
      <c r="G21" s="13">
        <v>23700</v>
      </c>
      <c r="H21" s="13">
        <v>29400</v>
      </c>
      <c r="I21" s="13">
        <v>33500</v>
      </c>
      <c r="J21" s="13">
        <v>23700</v>
      </c>
      <c r="K21" s="13">
        <v>32900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1600</v>
      </c>
      <c r="G22" s="13">
        <v>1000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11200</v>
      </c>
      <c r="E23" s="13">
        <v>16800</v>
      </c>
      <c r="F23" s="13">
        <v>7400</v>
      </c>
      <c r="G23" s="13">
        <v>11700</v>
      </c>
      <c r="H23" s="13">
        <v>17300</v>
      </c>
      <c r="I23" s="13">
        <v>21700</v>
      </c>
      <c r="J23" s="13">
        <v>11600</v>
      </c>
      <c r="K23" s="13">
        <v>20400</v>
      </c>
    </row>
    <row r="24" spans="3:11" x14ac:dyDescent="0.2">
      <c r="C24" s="11" t="s">
        <v>36</v>
      </c>
      <c r="D24" s="13">
        <v>-2100</v>
      </c>
      <c r="E24" s="13">
        <v>1400</v>
      </c>
      <c r="F24" s="13">
        <v>1500</v>
      </c>
      <c r="G24" s="13">
        <v>3700</v>
      </c>
      <c r="H24" s="13">
        <v>1300</v>
      </c>
      <c r="I24" s="13">
        <v>4400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15400</v>
      </c>
      <c r="F26" s="13">
        <v>5900</v>
      </c>
      <c r="G26" s="13">
        <v>8000</v>
      </c>
      <c r="H26" s="13">
        <v>16100</v>
      </c>
      <c r="I26" s="13">
        <v>17300</v>
      </c>
      <c r="J26" s="13">
        <v>8600</v>
      </c>
      <c r="K26" s="13">
        <v>15500</v>
      </c>
    </row>
    <row r="27" spans="3:11" x14ac:dyDescent="0.2">
      <c r="C27" s="11" t="s">
        <v>38</v>
      </c>
      <c r="D27" s="13">
        <v>13300</v>
      </c>
      <c r="E27" s="13">
        <v>15400</v>
      </c>
      <c r="F27" s="13">
        <v>5900</v>
      </c>
      <c r="G27" s="13">
        <v>8000</v>
      </c>
      <c r="H27" s="13">
        <v>16100</v>
      </c>
      <c r="I27" s="13">
        <v>17300</v>
      </c>
      <c r="J27" s="13">
        <v>8600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15400</v>
      </c>
      <c r="F33" s="13">
        <v>5900</v>
      </c>
      <c r="G33" s="13">
        <v>8000</v>
      </c>
      <c r="H33" s="13">
        <v>16100</v>
      </c>
      <c r="I33" s="13">
        <v>17300</v>
      </c>
      <c r="J33" s="13">
        <v>8600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15400</v>
      </c>
      <c r="F35" s="13">
        <v>5900</v>
      </c>
      <c r="G35" s="13">
        <v>8000</v>
      </c>
      <c r="H35" s="13">
        <v>16100</v>
      </c>
      <c r="I35" s="13">
        <v>17300</v>
      </c>
      <c r="J35" s="13">
        <v>8600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28800</v>
      </c>
      <c r="F41" s="13">
        <v>31300</v>
      </c>
      <c r="G41" s="13">
        <v>38500</v>
      </c>
      <c r="H41" s="13">
        <v>54200</v>
      </c>
      <c r="I41" s="13">
        <v>44400</v>
      </c>
      <c r="J41" s="13">
        <v>81900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288900</v>
      </c>
      <c r="E43" s="13">
        <v>256300</v>
      </c>
      <c r="F43" s="13">
        <v>257200</v>
      </c>
      <c r="G43" s="13">
        <v>238500</v>
      </c>
      <c r="H43" s="13">
        <v>239400</v>
      </c>
      <c r="I43" s="13">
        <v>233400</v>
      </c>
      <c r="J43" s="13">
        <v>217600</v>
      </c>
      <c r="K43" s="13">
        <v>243500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20500</v>
      </c>
      <c r="F45" s="13">
        <v>13200</v>
      </c>
      <c r="G45" s="13">
        <v>13600</v>
      </c>
      <c r="H45" s="13">
        <v>20900</v>
      </c>
      <c r="I45" s="13">
        <v>13200</v>
      </c>
      <c r="J45" s="13">
        <v>8800</v>
      </c>
      <c r="K45" s="13">
        <v>12400</v>
      </c>
    </row>
    <row r="46" spans="2:11" x14ac:dyDescent="0.2">
      <c r="C46" s="11" t="s">
        <v>54</v>
      </c>
      <c r="D46" s="13">
        <v>349600</v>
      </c>
      <c r="E46" s="13">
        <v>305600</v>
      </c>
      <c r="F46" s="13">
        <v>301700</v>
      </c>
      <c r="G46" s="13">
        <v>290700</v>
      </c>
      <c r="H46" s="13">
        <v>314500</v>
      </c>
      <c r="I46" s="13">
        <v>291000</v>
      </c>
      <c r="J46" s="13">
        <v>308300</v>
      </c>
      <c r="K46" s="13">
        <v>304000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88000</v>
      </c>
      <c r="F48" s="13">
        <v>88200</v>
      </c>
      <c r="G48" s="13">
        <v>81000</v>
      </c>
      <c r="H48" s="13">
        <v>79100</v>
      </c>
      <c r="I48" s="13">
        <v>80200</v>
      </c>
      <c r="J48" s="13">
        <v>78200</v>
      </c>
      <c r="K48" s="13">
        <v>77000</v>
      </c>
    </row>
    <row r="49" spans="3:11" x14ac:dyDescent="0.2">
      <c r="C49" s="11" t="s">
        <v>57</v>
      </c>
      <c r="D49" s="13">
        <v>763500</v>
      </c>
      <c r="E49" s="13">
        <v>770400</v>
      </c>
      <c r="F49" s="13">
        <v>696800</v>
      </c>
      <c r="G49" s="13">
        <v>561400</v>
      </c>
      <c r="H49" s="13">
        <v>566200</v>
      </c>
      <c r="I49" s="13">
        <v>573100</v>
      </c>
      <c r="J49" s="13">
        <v>570000</v>
      </c>
      <c r="K49" s="13">
        <v>578100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3200</v>
      </c>
      <c r="G52" s="13">
        <v>2700</v>
      </c>
      <c r="H52" s="13">
        <v>2400</v>
      </c>
      <c r="I52" s="13">
        <v>2600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1206000</v>
      </c>
      <c r="E54" s="13">
        <v>1167800</v>
      </c>
      <c r="F54" s="13">
        <v>1089900</v>
      </c>
      <c r="G54" s="13">
        <v>935700</v>
      </c>
      <c r="H54" s="13">
        <v>962100</v>
      </c>
      <c r="I54" s="13">
        <v>947000</v>
      </c>
      <c r="J54" s="13">
        <v>959900</v>
      </c>
      <c r="K54" s="13">
        <v>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55600</v>
      </c>
      <c r="F57" s="13">
        <v>48300</v>
      </c>
      <c r="G57" s="13">
        <v>57800</v>
      </c>
      <c r="H57" s="13">
        <v>48700</v>
      </c>
      <c r="I57" s="13">
        <v>52300</v>
      </c>
      <c r="J57" s="13">
        <v>48100</v>
      </c>
      <c r="K57" s="13">
        <v>56000</v>
      </c>
    </row>
    <row r="58" spans="3:11" x14ac:dyDescent="0.2">
      <c r="C58" s="11" t="s">
        <v>66</v>
      </c>
      <c r="D58" s="13">
        <v>13000</v>
      </c>
      <c r="E58" s="13">
        <v>14800</v>
      </c>
      <c r="F58" s="13">
        <v>14800</v>
      </c>
      <c r="G58" s="13">
        <v>15200</v>
      </c>
      <c r="H58" s="13">
        <v>18100</v>
      </c>
      <c r="I58" s="13">
        <v>18900</v>
      </c>
      <c r="J58" s="13">
        <v>18300</v>
      </c>
      <c r="K58" s="13">
        <v>20700</v>
      </c>
    </row>
    <row r="59" spans="3:11" x14ac:dyDescent="0.2">
      <c r="C59" s="11" t="s">
        <v>67</v>
      </c>
      <c r="D59" s="13">
        <v>113500</v>
      </c>
      <c r="E59" s="13">
        <v>96200</v>
      </c>
      <c r="F59" s="13">
        <v>105600</v>
      </c>
      <c r="G59" s="13">
        <v>87900</v>
      </c>
      <c r="H59" s="13">
        <v>97000</v>
      </c>
      <c r="I59" s="13">
        <v>85000</v>
      </c>
      <c r="J59" s="13">
        <v>86400</v>
      </c>
      <c r="K59" s="13">
        <v>87300</v>
      </c>
    </row>
    <row r="60" spans="3:11" x14ac:dyDescent="0.2">
      <c r="C60" s="11" t="s">
        <v>68</v>
      </c>
      <c r="D60" s="13">
        <v>193600</v>
      </c>
      <c r="E60" s="13">
        <v>166500</v>
      </c>
      <c r="F60" s="13">
        <v>168700</v>
      </c>
      <c r="G60" s="13">
        <v>160900</v>
      </c>
      <c r="H60" s="13">
        <v>163900</v>
      </c>
      <c r="I60" s="13">
        <v>156200</v>
      </c>
      <c r="J60" s="13">
        <v>152900</v>
      </c>
      <c r="K60" s="13">
        <v>164000</v>
      </c>
    </row>
    <row r="61" spans="3:11" x14ac:dyDescent="0.2">
      <c r="C61" s="11" t="s">
        <v>69</v>
      </c>
      <c r="D61" s="13">
        <v>215600</v>
      </c>
      <c r="E61" s="13">
        <v>209200</v>
      </c>
      <c r="F61" s="13">
        <v>153100</v>
      </c>
      <c r="G61" s="13">
        <v>39700</v>
      </c>
      <c r="H61" s="13">
        <v>63200</v>
      </c>
      <c r="I61" s="13">
        <v>73800</v>
      </c>
      <c r="J61" s="13">
        <v>107900</v>
      </c>
      <c r="K61" s="13">
        <v>111100</v>
      </c>
    </row>
    <row r="62" spans="3:11" x14ac:dyDescent="0.2">
      <c r="C62" s="11" t="s">
        <v>70</v>
      </c>
      <c r="D62" s="13">
        <v>36800</v>
      </c>
      <c r="E62" s="13">
        <v>50900</v>
      </c>
      <c r="F62" s="13">
        <v>48200</v>
      </c>
      <c r="G62" s="13">
        <v>40900</v>
      </c>
      <c r="H62" s="13">
        <v>52700</v>
      </c>
      <c r="I62" s="13">
        <v>56000</v>
      </c>
      <c r="J62" s="13">
        <v>59600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446000</v>
      </c>
      <c r="E66" s="13">
        <v>426700</v>
      </c>
      <c r="F66" s="13">
        <v>370000</v>
      </c>
      <c r="G66" s="13">
        <v>241500</v>
      </c>
      <c r="H66" s="13">
        <v>279800</v>
      </c>
      <c r="I66" s="13">
        <v>286000</v>
      </c>
      <c r="J66" s="13">
        <v>320400</v>
      </c>
      <c r="K66" s="13">
        <v>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257500</v>
      </c>
      <c r="E72" s="13">
        <v>244100</v>
      </c>
      <c r="F72" s="13">
        <v>228700</v>
      </c>
      <c r="G72" s="13">
        <v>222800</v>
      </c>
      <c r="H72" s="13">
        <v>214800</v>
      </c>
      <c r="I72" s="13">
        <v>198700</v>
      </c>
      <c r="J72" s="13">
        <v>181500</v>
      </c>
      <c r="K72" s="13">
        <v>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741100</v>
      </c>
      <c r="F76" s="13">
        <v>719900</v>
      </c>
      <c r="G76" s="13">
        <v>694200</v>
      </c>
      <c r="H76" s="13">
        <v>682400</v>
      </c>
      <c r="I76" s="13">
        <v>660900</v>
      </c>
      <c r="J76" s="13">
        <v>639500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13300</v>
      </c>
      <c r="E81" s="13">
        <v>15400</v>
      </c>
      <c r="F81" s="13">
        <v>5900</v>
      </c>
      <c r="G81" s="13">
        <v>8000</v>
      </c>
      <c r="H81" s="13">
        <v>16100</v>
      </c>
      <c r="I81" s="13">
        <v>17300</v>
      </c>
      <c r="J81" s="13">
        <v>8600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14900</v>
      </c>
      <c r="F83" s="13">
        <v>12300</v>
      </c>
      <c r="G83" s="13">
        <v>11000</v>
      </c>
      <c r="H83" s="13">
        <v>11000</v>
      </c>
      <c r="I83" s="13">
        <v>10900</v>
      </c>
      <c r="J83" s="13">
        <v>11200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14200</v>
      </c>
      <c r="F89" s="13">
        <v>11300</v>
      </c>
      <c r="G89" s="13">
        <v>13600</v>
      </c>
      <c r="H89" s="13">
        <v>26100</v>
      </c>
      <c r="I89" s="13">
        <v>7700</v>
      </c>
      <c r="J89" s="13">
        <v>46500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-6100</v>
      </c>
      <c r="G91" s="13">
        <v>-800</v>
      </c>
      <c r="H91" s="13">
        <v>-4500</v>
      </c>
      <c r="I91" s="13">
        <v>-4300</v>
      </c>
      <c r="J91" s="13">
        <v>-6000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-72500</v>
      </c>
      <c r="F94" s="13">
        <v>-123700</v>
      </c>
      <c r="G94" s="13">
        <v>-1700</v>
      </c>
      <c r="H94" s="13">
        <v>-4800</v>
      </c>
      <c r="I94" s="13">
        <v>-8600</v>
      </c>
      <c r="J94" s="13">
        <v>-6400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55900</v>
      </c>
      <c r="F100" s="13">
        <v>105200</v>
      </c>
      <c r="G100" s="13">
        <v>-27500</v>
      </c>
      <c r="H100" s="13">
        <v>-11600</v>
      </c>
      <c r="I100" s="13">
        <v>-36600</v>
      </c>
      <c r="J100" s="13">
        <v>-6200</v>
      </c>
      <c r="K100" s="13">
        <v>-46000</v>
      </c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17600</v>
      </c>
      <c r="E102" s="13">
        <v>-2500</v>
      </c>
      <c r="F102" s="13">
        <v>-7200</v>
      </c>
      <c r="G102" s="13">
        <v>-15600</v>
      </c>
      <c r="H102" s="13">
        <v>9700</v>
      </c>
      <c r="I102" s="13">
        <v>-37500</v>
      </c>
      <c r="J102" s="13">
        <v>34000</v>
      </c>
      <c r="K102" s="13">
        <v>-73400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419400</v>
      </c>
      <c r="E8" s="13">
        <v>422300</v>
      </c>
      <c r="F8" s="13">
        <v>352800</v>
      </c>
      <c r="G8" s="13">
        <v>303000</v>
      </c>
      <c r="H8" s="13">
        <v>271100</v>
      </c>
      <c r="I8" s="13">
        <v>290600</v>
      </c>
      <c r="J8" s="13">
        <v>295000</v>
      </c>
      <c r="K8" s="13">
        <v>291500</v>
      </c>
    </row>
    <row r="9" spans="1:11" x14ac:dyDescent="0.2">
      <c r="C9" s="11" t="s">
        <v>22</v>
      </c>
      <c r="D9" s="13">
        <v>76500</v>
      </c>
      <c r="E9" s="13">
        <v>74200</v>
      </c>
      <c r="F9" s="13">
        <v>75100</v>
      </c>
      <c r="G9" s="13">
        <v>69000</v>
      </c>
      <c r="H9" s="13">
        <v>52800</v>
      </c>
      <c r="I9" s="13">
        <v>49500</v>
      </c>
      <c r="J9" s="13">
        <v>64500</v>
      </c>
      <c r="K9" s="13">
        <v>67600</v>
      </c>
    </row>
    <row r="10" spans="1:11" x14ac:dyDescent="0.2">
      <c r="C10" s="11" t="s">
        <v>23</v>
      </c>
      <c r="D10" s="13">
        <v>342800</v>
      </c>
      <c r="E10" s="13">
        <v>348100</v>
      </c>
      <c r="F10" s="13">
        <v>277700</v>
      </c>
      <c r="G10" s="13">
        <v>234000</v>
      </c>
      <c r="H10" s="13">
        <v>218300</v>
      </c>
      <c r="I10" s="13">
        <v>241200</v>
      </c>
      <c r="J10" s="13">
        <v>230500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2500</v>
      </c>
      <c r="F14" s="13">
        <v>2300</v>
      </c>
      <c r="G14" s="13">
        <v>1500</v>
      </c>
      <c r="H14" s="13">
        <v>800</v>
      </c>
      <c r="I14" s="13">
        <v>-500</v>
      </c>
      <c r="J14" s="13">
        <v>-1900</v>
      </c>
      <c r="K14" s="13">
        <v>1500</v>
      </c>
    </row>
    <row r="15" spans="1:11" x14ac:dyDescent="0.2">
      <c r="C15" s="11" t="s">
        <v>28</v>
      </c>
      <c r="D15" s="13">
        <v>50300</v>
      </c>
      <c r="E15" s="13">
        <v>49400</v>
      </c>
      <c r="F15" s="13">
        <v>38000</v>
      </c>
      <c r="G15" s="13">
        <v>29900</v>
      </c>
      <c r="H15" s="13">
        <v>36100</v>
      </c>
      <c r="I15" s="13">
        <v>37200</v>
      </c>
      <c r="J15" s="13">
        <v>36400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379200</v>
      </c>
      <c r="F17" s="13">
        <v>342800</v>
      </c>
      <c r="G17" s="13">
        <v>273200</v>
      </c>
      <c r="H17" s="13">
        <v>258000</v>
      </c>
      <c r="I17" s="13">
        <v>251000</v>
      </c>
      <c r="J17" s="13">
        <v>266500</v>
      </c>
      <c r="K17" s="13">
        <v>261400</v>
      </c>
    </row>
    <row r="18" spans="3:11" x14ac:dyDescent="0.2">
      <c r="C18" s="11" t="s">
        <v>30</v>
      </c>
      <c r="D18" s="13">
        <v>44000</v>
      </c>
      <c r="E18" s="13">
        <v>43100</v>
      </c>
      <c r="F18" s="13">
        <v>10000</v>
      </c>
      <c r="G18" s="13">
        <v>29800</v>
      </c>
      <c r="H18" s="13">
        <v>13100</v>
      </c>
      <c r="I18" s="13">
        <v>39600</v>
      </c>
      <c r="J18" s="13">
        <v>28600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16100</v>
      </c>
      <c r="F20" s="13">
        <v>8400</v>
      </c>
      <c r="G20" s="13">
        <v>3400</v>
      </c>
      <c r="H20" s="13">
        <v>22200</v>
      </c>
      <c r="I20" s="13">
        <v>24100</v>
      </c>
      <c r="J20" s="13">
        <v>-3600</v>
      </c>
      <c r="K20" s="13">
        <v>4100</v>
      </c>
    </row>
    <row r="21" spans="3:11" x14ac:dyDescent="0.2">
      <c r="C21" s="11" t="s">
        <v>33</v>
      </c>
      <c r="D21" s="13">
        <v>79000</v>
      </c>
      <c r="E21" s="13">
        <v>108600</v>
      </c>
      <c r="F21" s="13">
        <v>56400</v>
      </c>
      <c r="G21" s="13">
        <v>63100</v>
      </c>
      <c r="H21" s="13">
        <v>71500</v>
      </c>
      <c r="I21" s="13">
        <v>100900</v>
      </c>
      <c r="J21" s="13">
        <v>61300</v>
      </c>
      <c r="K21" s="13">
        <v>69900</v>
      </c>
    </row>
    <row r="22" spans="3:11" x14ac:dyDescent="0.2">
      <c r="C22" s="11" t="s">
        <v>34</v>
      </c>
      <c r="D22" s="13">
        <v>40400</v>
      </c>
      <c r="E22" s="13">
        <v>39800</v>
      </c>
      <c r="F22" s="13">
        <v>24500</v>
      </c>
      <c r="G22" s="13">
        <v>12400</v>
      </c>
      <c r="H22" s="13">
        <v>10100</v>
      </c>
      <c r="I22" s="13">
        <v>7500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-11600</v>
      </c>
      <c r="E23" s="13">
        <v>19400</v>
      </c>
      <c r="F23" s="13">
        <v>-6100</v>
      </c>
      <c r="G23" s="13">
        <v>20800</v>
      </c>
      <c r="H23" s="13">
        <v>25300</v>
      </c>
      <c r="I23" s="13">
        <v>56300</v>
      </c>
      <c r="J23" s="13">
        <v>18100</v>
      </c>
      <c r="K23" s="13">
        <v>27300</v>
      </c>
    </row>
    <row r="24" spans="3:11" x14ac:dyDescent="0.2">
      <c r="C24" s="11" t="s">
        <v>36</v>
      </c>
      <c r="D24" s="13">
        <v>13300</v>
      </c>
      <c r="E24" s="13">
        <v>3400</v>
      </c>
      <c r="F24" s="13">
        <v>5300</v>
      </c>
      <c r="G24" s="13">
        <v>7900</v>
      </c>
      <c r="H24" s="13">
        <v>7400</v>
      </c>
      <c r="I24" s="13">
        <v>8000</v>
      </c>
      <c r="J24" s="13">
        <v>11800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16000</v>
      </c>
      <c r="F26" s="13">
        <v>-11400</v>
      </c>
      <c r="G26" s="13">
        <v>12900</v>
      </c>
      <c r="H26" s="13">
        <v>17900</v>
      </c>
      <c r="I26" s="13">
        <v>48300</v>
      </c>
      <c r="J26" s="13">
        <v>6200</v>
      </c>
      <c r="K26" s="13">
        <v>17000</v>
      </c>
    </row>
    <row r="27" spans="3:11" x14ac:dyDescent="0.2">
      <c r="C27" s="11" t="s">
        <v>38</v>
      </c>
      <c r="D27" s="13">
        <v>-27300</v>
      </c>
      <c r="E27" s="13">
        <v>13600</v>
      </c>
      <c r="F27" s="13">
        <v>-13400</v>
      </c>
      <c r="G27" s="13">
        <v>11100</v>
      </c>
      <c r="H27" s="13">
        <v>16100</v>
      </c>
      <c r="I27" s="13">
        <v>46700</v>
      </c>
      <c r="J27" s="13">
        <v>4100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-16100</v>
      </c>
      <c r="F32" s="13">
        <v>-8400</v>
      </c>
      <c r="G32" s="13">
        <v>-3400</v>
      </c>
      <c r="H32" s="13">
        <v>-22200</v>
      </c>
      <c r="I32" s="13">
        <v>-24100</v>
      </c>
      <c r="J32" s="13">
        <v>3600</v>
      </c>
      <c r="K32" s="13">
        <v>-4100</v>
      </c>
    </row>
    <row r="33" spans="2:11" x14ac:dyDescent="0.2">
      <c r="C33" s="11" t="s">
        <v>44</v>
      </c>
      <c r="D33" s="13">
        <v>-27300</v>
      </c>
      <c r="E33" s="13">
        <v>13600</v>
      </c>
      <c r="F33" s="13">
        <v>-13400</v>
      </c>
      <c r="G33" s="13">
        <v>11100</v>
      </c>
      <c r="H33" s="13">
        <v>16100</v>
      </c>
      <c r="I33" s="13">
        <v>46700</v>
      </c>
      <c r="J33" s="13">
        <v>4100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13600</v>
      </c>
      <c r="F35" s="13">
        <v>-13400</v>
      </c>
      <c r="G35" s="13">
        <v>11100</v>
      </c>
      <c r="H35" s="13">
        <v>16100</v>
      </c>
      <c r="I35" s="13">
        <v>46700</v>
      </c>
      <c r="J35" s="13">
        <v>4100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162800</v>
      </c>
      <c r="F41" s="13">
        <v>182700</v>
      </c>
      <c r="G41" s="13">
        <v>1033900</v>
      </c>
      <c r="H41" s="13">
        <v>1036600</v>
      </c>
      <c r="I41" s="13">
        <v>992600</v>
      </c>
      <c r="J41" s="13">
        <v>1011000</v>
      </c>
      <c r="K41" s="13">
        <v>1029700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148300</v>
      </c>
      <c r="E43" s="13">
        <v>143700</v>
      </c>
      <c r="F43" s="13">
        <v>127000</v>
      </c>
      <c r="G43" s="13">
        <v>91000</v>
      </c>
      <c r="H43" s="13">
        <v>80600</v>
      </c>
      <c r="I43" s="13">
        <v>78800</v>
      </c>
      <c r="J43" s="13">
        <v>66900</v>
      </c>
      <c r="K43" s="13">
        <v>65200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3500</v>
      </c>
      <c r="G44" s="13">
        <v>2900</v>
      </c>
      <c r="H44" s="13">
        <v>1700</v>
      </c>
      <c r="I44" s="13">
        <v>1700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1426300</v>
      </c>
      <c r="E45" s="13">
        <v>1160700</v>
      </c>
      <c r="F45" s="13">
        <v>1231000</v>
      </c>
      <c r="G45" s="13">
        <v>1149800</v>
      </c>
      <c r="H45" s="13">
        <v>876400</v>
      </c>
      <c r="I45" s="13">
        <v>977400</v>
      </c>
      <c r="J45" s="13">
        <v>1059300</v>
      </c>
      <c r="K45" s="13">
        <v>1003200</v>
      </c>
    </row>
    <row r="46" spans="2:11" x14ac:dyDescent="0.2">
      <c r="C46" s="11" t="s">
        <v>54</v>
      </c>
      <c r="D46" s="13">
        <v>1744200</v>
      </c>
      <c r="E46" s="13">
        <v>1470400</v>
      </c>
      <c r="F46" s="13">
        <v>1544300</v>
      </c>
      <c r="G46" s="13">
        <v>2277700</v>
      </c>
      <c r="H46" s="13">
        <v>1995300</v>
      </c>
      <c r="I46" s="13">
        <v>2050500</v>
      </c>
      <c r="J46" s="13">
        <v>2139200</v>
      </c>
      <c r="K46" s="13">
        <v>2099900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3700</v>
      </c>
      <c r="H47" s="13">
        <v>5900</v>
      </c>
      <c r="I47" s="13">
        <v>8100</v>
      </c>
      <c r="J47" s="13">
        <v>10400</v>
      </c>
      <c r="K47" s="13">
        <v>20300</v>
      </c>
    </row>
    <row r="48" spans="2:11" x14ac:dyDescent="0.2">
      <c r="C48" s="11" t="s">
        <v>56</v>
      </c>
      <c r="D48" s="13">
        <v>48400</v>
      </c>
      <c r="E48" s="13">
        <v>51200</v>
      </c>
      <c r="F48" s="13">
        <v>51900</v>
      </c>
      <c r="G48" s="13">
        <v>43900</v>
      </c>
      <c r="H48" s="13">
        <v>38600</v>
      </c>
      <c r="I48" s="13">
        <v>35900</v>
      </c>
      <c r="J48" s="13">
        <v>33000</v>
      </c>
      <c r="K48" s="13">
        <v>25900</v>
      </c>
    </row>
    <row r="49" spans="3:11" x14ac:dyDescent="0.2">
      <c r="C49" s="11" t="s">
        <v>57</v>
      </c>
      <c r="D49" s="13">
        <v>4536600</v>
      </c>
      <c r="E49" s="13">
        <v>4578100</v>
      </c>
      <c r="F49" s="13">
        <v>4600100</v>
      </c>
      <c r="G49" s="13">
        <v>2489100</v>
      </c>
      <c r="H49" s="13">
        <v>2461000</v>
      </c>
      <c r="I49" s="13">
        <v>2508700</v>
      </c>
      <c r="J49" s="13">
        <v>2556600</v>
      </c>
      <c r="K49" s="13">
        <v>2578200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57700</v>
      </c>
      <c r="F52" s="13">
        <v>48100</v>
      </c>
      <c r="G52" s="13">
        <v>33900</v>
      </c>
      <c r="H52" s="13">
        <v>27900</v>
      </c>
      <c r="I52" s="13">
        <v>27600</v>
      </c>
      <c r="J52" s="13">
        <v>29900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6388600</v>
      </c>
      <c r="E54" s="13">
        <v>6158400</v>
      </c>
      <c r="F54" s="13">
        <v>6245300</v>
      </c>
      <c r="G54" s="13">
        <v>4848200</v>
      </c>
      <c r="H54" s="13">
        <v>4528700</v>
      </c>
      <c r="I54" s="13">
        <v>4630800</v>
      </c>
      <c r="J54" s="13">
        <v>4769000</v>
      </c>
      <c r="K54" s="13">
        <v>4753000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101900</v>
      </c>
      <c r="F57" s="13">
        <v>107500</v>
      </c>
      <c r="G57" s="13">
        <v>60300</v>
      </c>
      <c r="H57" s="13">
        <v>43900</v>
      </c>
      <c r="I57" s="13">
        <v>40700</v>
      </c>
      <c r="J57" s="13">
        <v>42700</v>
      </c>
      <c r="K57" s="13">
        <v>40900</v>
      </c>
    </row>
    <row r="58" spans="3:11" x14ac:dyDescent="0.2">
      <c r="C58" s="11" t="s">
        <v>66</v>
      </c>
      <c r="D58" s="13">
        <v>14900</v>
      </c>
      <c r="E58" s="13">
        <v>56900</v>
      </c>
      <c r="F58" s="13">
        <v>56100</v>
      </c>
      <c r="G58" s="13">
        <v>11900</v>
      </c>
      <c r="H58" s="13">
        <v>11700</v>
      </c>
      <c r="I58" s="13">
        <v>11600</v>
      </c>
      <c r="J58" s="13">
        <v>11200</v>
      </c>
      <c r="K58" s="13">
        <v>10100</v>
      </c>
    </row>
    <row r="59" spans="3:11" x14ac:dyDescent="0.2">
      <c r="C59" s="11" t="s">
        <v>67</v>
      </c>
      <c r="D59" s="13">
        <v>1587800</v>
      </c>
      <c r="E59" s="13">
        <v>1304000</v>
      </c>
      <c r="F59" s="13">
        <v>1368000</v>
      </c>
      <c r="G59" s="13">
        <v>1274400</v>
      </c>
      <c r="H59" s="13">
        <v>1003800</v>
      </c>
      <c r="I59" s="13">
        <v>1120400</v>
      </c>
      <c r="J59" s="13">
        <v>1306900</v>
      </c>
      <c r="K59" s="13">
        <v>1127500</v>
      </c>
    </row>
    <row r="60" spans="3:11" x14ac:dyDescent="0.2">
      <c r="C60" s="11" t="s">
        <v>68</v>
      </c>
      <c r="D60" s="13">
        <v>1698800</v>
      </c>
      <c r="E60" s="13">
        <v>1462800</v>
      </c>
      <c r="F60" s="13">
        <v>1531600</v>
      </c>
      <c r="G60" s="13">
        <v>1346500</v>
      </c>
      <c r="H60" s="13">
        <v>1059400</v>
      </c>
      <c r="I60" s="13">
        <v>1172600</v>
      </c>
      <c r="J60" s="13">
        <v>1360800</v>
      </c>
      <c r="K60" s="13">
        <v>1178500</v>
      </c>
    </row>
    <row r="61" spans="3:11" x14ac:dyDescent="0.2">
      <c r="C61" s="11" t="s">
        <v>69</v>
      </c>
      <c r="D61" s="13">
        <v>1690900</v>
      </c>
      <c r="E61" s="13">
        <v>1697500</v>
      </c>
      <c r="F61" s="13">
        <v>1773200</v>
      </c>
      <c r="G61" s="13">
        <v>690600</v>
      </c>
      <c r="H61" s="13">
        <v>692500</v>
      </c>
      <c r="I61" s="13">
        <v>693700</v>
      </c>
      <c r="J61" s="13">
        <v>694400</v>
      </c>
      <c r="K61" s="13">
        <v>689500</v>
      </c>
    </row>
    <row r="62" spans="3:11" x14ac:dyDescent="0.2">
      <c r="C62" s="11" t="s">
        <v>70</v>
      </c>
      <c r="D62" s="13">
        <v>226800</v>
      </c>
      <c r="E62" s="13">
        <v>229800</v>
      </c>
      <c r="F62" s="13">
        <v>233000</v>
      </c>
      <c r="G62" s="13">
        <v>88200</v>
      </c>
      <c r="H62" s="13">
        <v>84300</v>
      </c>
      <c r="I62" s="13">
        <v>89500</v>
      </c>
      <c r="J62" s="13">
        <v>94900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3638100</v>
      </c>
      <c r="E66" s="13">
        <v>3409300</v>
      </c>
      <c r="F66" s="13">
        <v>3554700</v>
      </c>
      <c r="G66" s="13">
        <v>2140200</v>
      </c>
      <c r="H66" s="13">
        <v>1849300</v>
      </c>
      <c r="I66" s="13">
        <v>1967100</v>
      </c>
      <c r="J66" s="13">
        <v>2159800</v>
      </c>
      <c r="K66" s="13">
        <v>1988600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-306200</v>
      </c>
      <c r="E72" s="13">
        <v>-259700</v>
      </c>
      <c r="F72" s="13">
        <v>-273400</v>
      </c>
      <c r="G72" s="13">
        <v>-229500</v>
      </c>
      <c r="H72" s="13">
        <v>-226000</v>
      </c>
      <c r="I72" s="13">
        <v>-242500</v>
      </c>
      <c r="J72" s="13">
        <v>-290600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2750500</v>
      </c>
      <c r="E76" s="13">
        <v>2749100</v>
      </c>
      <c r="F76" s="13">
        <v>2690700</v>
      </c>
      <c r="G76" s="13">
        <v>2708000</v>
      </c>
      <c r="H76" s="13">
        <v>2679400</v>
      </c>
      <c r="I76" s="13">
        <v>2663700</v>
      </c>
      <c r="J76" s="13">
        <v>2609200</v>
      </c>
      <c r="K76" s="13">
        <v>2764400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-27300</v>
      </c>
      <c r="E81" s="13">
        <v>13600</v>
      </c>
      <c r="F81" s="13">
        <v>-13400</v>
      </c>
      <c r="G81" s="13">
        <v>11100</v>
      </c>
      <c r="H81" s="13">
        <v>16100</v>
      </c>
      <c r="I81" s="13">
        <v>46700</v>
      </c>
      <c r="J81" s="13">
        <v>4100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49400</v>
      </c>
      <c r="F83" s="13">
        <v>38000</v>
      </c>
      <c r="G83" s="13">
        <v>29900</v>
      </c>
      <c r="H83" s="13">
        <v>36100</v>
      </c>
      <c r="I83" s="13">
        <v>37200</v>
      </c>
      <c r="J83" s="13">
        <v>36400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82600</v>
      </c>
      <c r="F89" s="13">
        <v>78100</v>
      </c>
      <c r="G89" s="13">
        <v>102500</v>
      </c>
      <c r="H89" s="13">
        <v>49400</v>
      </c>
      <c r="I89" s="13">
        <v>125800</v>
      </c>
      <c r="J89" s="13">
        <v>90400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-14500</v>
      </c>
      <c r="F91" s="13">
        <v>-32900</v>
      </c>
      <c r="G91" s="13">
        <v>-16900</v>
      </c>
      <c r="H91" s="13">
        <v>-12700</v>
      </c>
      <c r="I91" s="13">
        <v>-12000</v>
      </c>
      <c r="J91" s="13">
        <v>-9100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-29200</v>
      </c>
      <c r="F94" s="13">
        <v>-1977200</v>
      </c>
      <c r="G94" s="13">
        <v>-23400</v>
      </c>
      <c r="H94" s="13">
        <v>-17500</v>
      </c>
      <c r="I94" s="13">
        <v>-15600</v>
      </c>
      <c r="J94" s="13">
        <v>-12600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-73200</v>
      </c>
      <c r="F100" s="13">
        <v>1047800</v>
      </c>
      <c r="G100" s="13">
        <v>-81400</v>
      </c>
      <c r="H100" s="13">
        <v>-3000</v>
      </c>
      <c r="I100" s="13">
        <v>-105300</v>
      </c>
      <c r="J100" s="13">
        <v>-105000</v>
      </c>
      <c r="K100" s="13">
        <v>561000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15100</v>
      </c>
      <c r="I101" s="13">
        <v>-23400</v>
      </c>
      <c r="J101" s="13">
        <v>8500</v>
      </c>
      <c r="K101" s="13">
        <v>-7400</v>
      </c>
    </row>
    <row r="102" spans="3:11" x14ac:dyDescent="0.2">
      <c r="C102" s="11" t="s">
        <v>20</v>
      </c>
      <c r="D102" s="13">
        <v>3600</v>
      </c>
      <c r="E102" s="13">
        <v>-19900</v>
      </c>
      <c r="F102" s="13">
        <v>-851200</v>
      </c>
      <c r="G102" s="13">
        <v>-2600</v>
      </c>
      <c r="H102" s="13">
        <v>44000</v>
      </c>
      <c r="I102" s="13">
        <v>-18500</v>
      </c>
      <c r="J102" s="13">
        <v>-18600</v>
      </c>
      <c r="K102" s="13">
        <v>632500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4500</v>
      </c>
      <c r="F8" s="13">
        <v>1900</v>
      </c>
      <c r="G8" s="13">
        <v>2200</v>
      </c>
      <c r="H8" s="13">
        <v>3000</v>
      </c>
      <c r="I8" s="13">
        <v>7500</v>
      </c>
      <c r="J8" s="13">
        <v>3700</v>
      </c>
      <c r="K8" s="13">
        <v>2800</v>
      </c>
    </row>
    <row r="9" spans="1:11" x14ac:dyDescent="0.2">
      <c r="C9" s="11" t="s">
        <v>22</v>
      </c>
      <c r="D9" s="13">
        <v>1400</v>
      </c>
      <c r="E9" s="13">
        <v>3000</v>
      </c>
      <c r="F9" s="13">
        <v>1200</v>
      </c>
      <c r="G9" s="13">
        <v>9100</v>
      </c>
      <c r="H9" s="13">
        <v>1900</v>
      </c>
      <c r="I9" s="13">
        <v>9500</v>
      </c>
      <c r="J9" s="13">
        <v>4300</v>
      </c>
      <c r="K9" s="13">
        <v>-4000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700</v>
      </c>
      <c r="G10" s="13">
        <v>-6900</v>
      </c>
      <c r="H10" s="13">
        <v>1100</v>
      </c>
      <c r="I10" s="13">
        <v>-2000</v>
      </c>
      <c r="J10" s="13">
        <v>-600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4800</v>
      </c>
      <c r="F17" s="13">
        <v>3100</v>
      </c>
      <c r="G17" s="13">
        <v>11000</v>
      </c>
      <c r="H17" s="13">
        <v>4000</v>
      </c>
      <c r="I17" s="13">
        <v>14000</v>
      </c>
      <c r="J17" s="13">
        <v>4500</v>
      </c>
      <c r="K17" s="13">
        <v>-1600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-1200</v>
      </c>
      <c r="G18" s="13">
        <v>-8800</v>
      </c>
      <c r="H18" s="13">
        <v>-1000</v>
      </c>
      <c r="I18" s="13">
        <v>-6500</v>
      </c>
      <c r="J18" s="13">
        <v>-800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-100</v>
      </c>
      <c r="G20" s="13">
        <v>100</v>
      </c>
      <c r="H20" s="13">
        <v>-700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-500</v>
      </c>
      <c r="F21" s="13">
        <v>-1200</v>
      </c>
      <c r="G21" s="13">
        <v>-8700</v>
      </c>
      <c r="H21" s="13">
        <v>-1700</v>
      </c>
      <c r="I21" s="13">
        <v>-6500</v>
      </c>
      <c r="J21" s="13">
        <v>-800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-1200</v>
      </c>
      <c r="G23" s="13">
        <v>-8800</v>
      </c>
      <c r="H23" s="13">
        <v>-1700</v>
      </c>
      <c r="I23" s="13">
        <v>-6600</v>
      </c>
      <c r="J23" s="13">
        <v>-900</v>
      </c>
      <c r="K23" s="13">
        <v>4300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-500</v>
      </c>
      <c r="F26" s="13">
        <v>-1200</v>
      </c>
      <c r="G26" s="13">
        <v>-8800</v>
      </c>
      <c r="H26" s="13">
        <v>-1700</v>
      </c>
      <c r="I26" s="13">
        <v>-6600</v>
      </c>
      <c r="J26" s="13">
        <v>-900</v>
      </c>
      <c r="K26" s="13">
        <v>4300</v>
      </c>
    </row>
    <row r="27" spans="3:11" x14ac:dyDescent="0.2">
      <c r="C27" s="11" t="s">
        <v>38</v>
      </c>
      <c r="D27" s="13" t="s">
        <v>91</v>
      </c>
      <c r="E27" s="13">
        <v>-500</v>
      </c>
      <c r="F27" s="13">
        <v>-1200</v>
      </c>
      <c r="G27" s="13">
        <v>-8800</v>
      </c>
      <c r="H27" s="13">
        <v>-1700</v>
      </c>
      <c r="I27" s="13">
        <v>-6600</v>
      </c>
      <c r="J27" s="13">
        <v>-900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91</v>
      </c>
      <c r="I29" s="13">
        <v>0</v>
      </c>
      <c r="J29" s="13">
        <v>0</v>
      </c>
      <c r="K29" s="13">
        <v>-15700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100</v>
      </c>
      <c r="G32" s="13">
        <v>-100</v>
      </c>
      <c r="H32" s="13">
        <v>700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-500</v>
      </c>
      <c r="F33" s="13">
        <v>-1200</v>
      </c>
      <c r="G33" s="13">
        <v>-8800</v>
      </c>
      <c r="H33" s="13">
        <v>-1700</v>
      </c>
      <c r="I33" s="13">
        <v>-6600</v>
      </c>
      <c r="J33" s="13">
        <v>-900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-500</v>
      </c>
      <c r="F35" s="13">
        <v>-1200</v>
      </c>
      <c r="G35" s="13">
        <v>-8800</v>
      </c>
      <c r="H35" s="13">
        <v>-1700</v>
      </c>
      <c r="I35" s="13">
        <v>-6600</v>
      </c>
      <c r="J35" s="13">
        <v>-900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600</v>
      </c>
      <c r="G41" s="13">
        <v>1400</v>
      </c>
      <c r="H41" s="13">
        <v>3200</v>
      </c>
      <c r="I41" s="13">
        <v>4700</v>
      </c>
      <c r="J41" s="13">
        <v>5400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300</v>
      </c>
      <c r="G43" s="13">
        <v>400</v>
      </c>
      <c r="H43" s="13">
        <v>400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4200</v>
      </c>
      <c r="G44" s="13">
        <v>4900</v>
      </c>
      <c r="H44" s="13">
        <v>12800</v>
      </c>
      <c r="I44" s="13">
        <v>13500</v>
      </c>
      <c r="J44" s="13">
        <v>18700</v>
      </c>
      <c r="K44" s="13">
        <v>17700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1900</v>
      </c>
      <c r="G45" s="13">
        <v>1500</v>
      </c>
      <c r="H45" s="13">
        <v>400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3600</v>
      </c>
      <c r="E46" s="13">
        <v>4500</v>
      </c>
      <c r="F46" s="13">
        <v>7000</v>
      </c>
      <c r="G46" s="13">
        <v>8200</v>
      </c>
      <c r="H46" s="13">
        <v>16700</v>
      </c>
      <c r="I46" s="13">
        <v>19100</v>
      </c>
      <c r="J46" s="13">
        <v>25300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3000</v>
      </c>
      <c r="H48" s="13">
        <v>3100</v>
      </c>
      <c r="I48" s="13">
        <v>3200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9700</v>
      </c>
      <c r="F54" s="13">
        <v>10200</v>
      </c>
      <c r="G54" s="13">
        <v>11500</v>
      </c>
      <c r="H54" s="13">
        <v>20100</v>
      </c>
      <c r="I54" s="13">
        <v>22600</v>
      </c>
      <c r="J54" s="13">
        <v>29000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300</v>
      </c>
      <c r="H57" s="13">
        <v>900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1200</v>
      </c>
      <c r="G59" s="13">
        <v>1300</v>
      </c>
      <c r="H59" s="13">
        <v>1300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1600</v>
      </c>
      <c r="G60" s="13">
        <v>1600</v>
      </c>
      <c r="H60" s="13">
        <v>2200</v>
      </c>
      <c r="I60" s="13">
        <v>2200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2900</v>
      </c>
      <c r="G62" s="13">
        <v>3100</v>
      </c>
      <c r="H62" s="13">
        <v>3300</v>
      </c>
      <c r="I62" s="13">
        <v>3400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4900</v>
      </c>
      <c r="F66" s="13">
        <v>4700</v>
      </c>
      <c r="G66" s="13">
        <v>4900</v>
      </c>
      <c r="H66" s="13">
        <v>5700</v>
      </c>
      <c r="I66" s="13">
        <v>5700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-38500</v>
      </c>
      <c r="F72" s="13">
        <v>-37900</v>
      </c>
      <c r="G72" s="13">
        <v>-36700</v>
      </c>
      <c r="H72" s="13">
        <v>-27900</v>
      </c>
      <c r="I72" s="13">
        <v>-26200</v>
      </c>
      <c r="J72" s="13">
        <v>-20500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4800</v>
      </c>
      <c r="F76" s="13">
        <v>5400</v>
      </c>
      <c r="G76" s="13">
        <v>6600</v>
      </c>
      <c r="H76" s="13">
        <v>14400</v>
      </c>
      <c r="I76" s="13">
        <v>16900</v>
      </c>
      <c r="J76" s="13">
        <v>22600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-500</v>
      </c>
      <c r="F81" s="13">
        <v>-1200</v>
      </c>
      <c r="G81" s="13">
        <v>-8800</v>
      </c>
      <c r="H81" s="13">
        <v>-1700</v>
      </c>
      <c r="I81" s="13">
        <v>-6600</v>
      </c>
      <c r="J81" s="13">
        <v>-900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2200</v>
      </c>
      <c r="F89" s="13">
        <v>-700</v>
      </c>
      <c r="G89" s="13">
        <v>-1900</v>
      </c>
      <c r="H89" s="13">
        <v>-2100</v>
      </c>
      <c r="I89" s="13">
        <v>-1300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600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-700</v>
      </c>
      <c r="G102" s="13">
        <v>-1800</v>
      </c>
      <c r="H102" s="13">
        <v>-1500</v>
      </c>
      <c r="I102" s="13">
        <v>-1600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135300</v>
      </c>
      <c r="E8" s="13">
        <v>136000</v>
      </c>
      <c r="F8" s="13">
        <v>123300</v>
      </c>
      <c r="G8" s="13">
        <v>106800</v>
      </c>
      <c r="H8" s="13">
        <v>123900</v>
      </c>
      <c r="I8" s="13">
        <v>119800</v>
      </c>
      <c r="J8" s="13">
        <v>132300</v>
      </c>
      <c r="K8" s="13">
        <v>102700</v>
      </c>
    </row>
    <row r="9" spans="1:11" x14ac:dyDescent="0.2">
      <c r="C9" s="11" t="s">
        <v>22</v>
      </c>
      <c r="D9" s="13">
        <v>63900</v>
      </c>
      <c r="E9" s="13">
        <v>65600</v>
      </c>
      <c r="F9" s="13">
        <v>67800</v>
      </c>
      <c r="G9" s="13">
        <v>63900</v>
      </c>
      <c r="H9" s="13">
        <v>68000</v>
      </c>
      <c r="I9" s="13">
        <v>64800</v>
      </c>
      <c r="J9" s="13">
        <v>70100</v>
      </c>
      <c r="K9" s="13">
        <v>57700</v>
      </c>
    </row>
    <row r="10" spans="1:11" x14ac:dyDescent="0.2">
      <c r="C10" s="11" t="s">
        <v>23</v>
      </c>
      <c r="D10" s="13">
        <v>71400</v>
      </c>
      <c r="E10" s="13">
        <v>70400</v>
      </c>
      <c r="F10" s="13">
        <v>55500</v>
      </c>
      <c r="G10" s="13">
        <v>42900</v>
      </c>
      <c r="H10" s="13">
        <v>55900</v>
      </c>
      <c r="I10" s="13">
        <v>55000</v>
      </c>
      <c r="J10" s="13">
        <v>62200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1100</v>
      </c>
      <c r="G14" s="13" t="s">
        <v>91</v>
      </c>
      <c r="H14" s="13" t="s">
        <v>91</v>
      </c>
      <c r="I14" s="13" t="s">
        <v>91</v>
      </c>
      <c r="J14" s="13">
        <v>64900</v>
      </c>
      <c r="K14" s="13" t="s">
        <v>91</v>
      </c>
    </row>
    <row r="15" spans="1:11" x14ac:dyDescent="0.2">
      <c r="C15" s="11" t="s">
        <v>28</v>
      </c>
      <c r="D15" s="13">
        <v>32200</v>
      </c>
      <c r="E15" s="13">
        <v>31800</v>
      </c>
      <c r="F15" s="13">
        <v>30600</v>
      </c>
      <c r="G15" s="13">
        <v>32800</v>
      </c>
      <c r="H15" s="13">
        <v>31500</v>
      </c>
      <c r="I15" s="13">
        <v>31500</v>
      </c>
      <c r="J15" s="13">
        <v>25700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104100</v>
      </c>
      <c r="F17" s="13">
        <v>103400</v>
      </c>
      <c r="G17" s="13">
        <v>102900</v>
      </c>
      <c r="H17" s="13">
        <v>107100</v>
      </c>
      <c r="I17" s="13">
        <v>102100</v>
      </c>
      <c r="J17" s="13">
        <v>168300</v>
      </c>
      <c r="K17" s="13">
        <v>89400</v>
      </c>
    </row>
    <row r="18" spans="3:11" x14ac:dyDescent="0.2">
      <c r="C18" s="11" t="s">
        <v>30</v>
      </c>
      <c r="D18" s="13">
        <v>36000</v>
      </c>
      <c r="E18" s="13">
        <v>31900</v>
      </c>
      <c r="F18" s="13">
        <v>19900</v>
      </c>
      <c r="G18" s="13">
        <v>3900</v>
      </c>
      <c r="H18" s="13">
        <v>16800</v>
      </c>
      <c r="I18" s="13">
        <v>17700</v>
      </c>
      <c r="J18" s="13">
        <v>-36000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1500</v>
      </c>
      <c r="F20" s="13">
        <v>8800</v>
      </c>
      <c r="G20" s="13">
        <v>12500</v>
      </c>
      <c r="H20" s="13">
        <v>9800</v>
      </c>
      <c r="I20" s="13">
        <v>21000</v>
      </c>
      <c r="J20" s="13">
        <v>7800</v>
      </c>
      <c r="K20" s="13">
        <v>4600</v>
      </c>
    </row>
    <row r="21" spans="3:11" x14ac:dyDescent="0.2">
      <c r="C21" s="11" t="s">
        <v>33</v>
      </c>
      <c r="D21" s="13">
        <v>78700</v>
      </c>
      <c r="E21" s="13">
        <v>65200</v>
      </c>
      <c r="F21" s="13">
        <v>59300</v>
      </c>
      <c r="G21" s="13">
        <v>49300</v>
      </c>
      <c r="H21" s="13">
        <v>58000</v>
      </c>
      <c r="I21" s="13">
        <v>70100</v>
      </c>
      <c r="J21" s="13">
        <v>-2600</v>
      </c>
      <c r="K21" s="13">
        <v>42000</v>
      </c>
    </row>
    <row r="22" spans="3:11" x14ac:dyDescent="0.2">
      <c r="C22" s="11" t="s">
        <v>34</v>
      </c>
      <c r="D22" s="13">
        <v>17000</v>
      </c>
      <c r="E22" s="13">
        <v>13300</v>
      </c>
      <c r="F22" s="13">
        <v>14000</v>
      </c>
      <c r="G22" s="13">
        <v>13200</v>
      </c>
      <c r="H22" s="13">
        <v>11500</v>
      </c>
      <c r="I22" s="13">
        <v>11000</v>
      </c>
      <c r="J22" s="13">
        <v>10700</v>
      </c>
      <c r="K22" s="13">
        <v>10400</v>
      </c>
    </row>
    <row r="23" spans="3:11" x14ac:dyDescent="0.2">
      <c r="C23" s="11" t="s">
        <v>35</v>
      </c>
      <c r="D23" s="13">
        <v>29500</v>
      </c>
      <c r="E23" s="13">
        <v>20000</v>
      </c>
      <c r="F23" s="13">
        <v>14700</v>
      </c>
      <c r="G23" s="13">
        <v>3300</v>
      </c>
      <c r="H23" s="13">
        <v>15000</v>
      </c>
      <c r="I23" s="13">
        <v>27800</v>
      </c>
      <c r="J23" s="13">
        <v>-39000</v>
      </c>
      <c r="K23" s="13">
        <v>7500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4500</v>
      </c>
      <c r="G24" s="13">
        <v>400</v>
      </c>
      <c r="H24" s="13">
        <v>700</v>
      </c>
      <c r="I24" s="13">
        <v>400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18900</v>
      </c>
      <c r="F26" s="13">
        <v>10300</v>
      </c>
      <c r="G26" s="13">
        <v>2900</v>
      </c>
      <c r="H26" s="13">
        <v>14400</v>
      </c>
      <c r="I26" s="13">
        <v>27400</v>
      </c>
      <c r="J26" s="13">
        <v>-40200</v>
      </c>
      <c r="K26" s="13">
        <v>7100</v>
      </c>
    </row>
    <row r="27" spans="3:11" x14ac:dyDescent="0.2">
      <c r="C27" s="11" t="s">
        <v>38</v>
      </c>
      <c r="D27" s="13">
        <v>26600</v>
      </c>
      <c r="E27" s="13">
        <v>18800</v>
      </c>
      <c r="F27" s="13">
        <v>10000</v>
      </c>
      <c r="G27" s="13">
        <v>2400</v>
      </c>
      <c r="H27" s="13">
        <v>14000</v>
      </c>
      <c r="I27" s="13">
        <v>27000</v>
      </c>
      <c r="J27" s="13">
        <v>-40700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-1500</v>
      </c>
      <c r="F32" s="13">
        <v>-8800</v>
      </c>
      <c r="G32" s="13">
        <v>-12500</v>
      </c>
      <c r="H32" s="13">
        <v>-9800</v>
      </c>
      <c r="I32" s="13">
        <v>-21000</v>
      </c>
      <c r="J32" s="13">
        <v>-7800</v>
      </c>
      <c r="K32" s="13">
        <v>-4600</v>
      </c>
    </row>
    <row r="33" spans="2:11" x14ac:dyDescent="0.2">
      <c r="C33" s="11" t="s">
        <v>44</v>
      </c>
      <c r="D33" s="13">
        <v>26600</v>
      </c>
      <c r="E33" s="13">
        <v>18800</v>
      </c>
      <c r="F33" s="13">
        <v>10000</v>
      </c>
      <c r="G33" s="13">
        <v>2400</v>
      </c>
      <c r="H33" s="13">
        <v>14000</v>
      </c>
      <c r="I33" s="13">
        <v>27000</v>
      </c>
      <c r="J33" s="13">
        <v>-40700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18800</v>
      </c>
      <c r="F35" s="13">
        <v>10000</v>
      </c>
      <c r="G35" s="13">
        <v>2400</v>
      </c>
      <c r="H35" s="13">
        <v>14000</v>
      </c>
      <c r="I35" s="13">
        <v>27000</v>
      </c>
      <c r="J35" s="13">
        <v>-40700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190900</v>
      </c>
      <c r="F41" s="13">
        <v>153200</v>
      </c>
      <c r="G41" s="13">
        <v>157100</v>
      </c>
      <c r="H41" s="13">
        <v>151200</v>
      </c>
      <c r="I41" s="13">
        <v>168100</v>
      </c>
      <c r="J41" s="13">
        <v>124200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46300</v>
      </c>
      <c r="F43" s="13">
        <v>44000</v>
      </c>
      <c r="G43" s="13">
        <v>41500</v>
      </c>
      <c r="H43" s="13">
        <v>49600</v>
      </c>
      <c r="I43" s="13">
        <v>53400</v>
      </c>
      <c r="J43" s="13">
        <v>86700</v>
      </c>
      <c r="K43" s="13">
        <v>54000</v>
      </c>
    </row>
    <row r="44" spans="2:11" x14ac:dyDescent="0.2">
      <c r="C44" s="11" t="s">
        <v>52</v>
      </c>
      <c r="D44" s="13">
        <v>10700</v>
      </c>
      <c r="E44" s="13">
        <v>10500</v>
      </c>
      <c r="F44" s="13">
        <v>8500</v>
      </c>
      <c r="G44" s="13">
        <v>12800</v>
      </c>
      <c r="H44" s="13">
        <v>15000</v>
      </c>
      <c r="I44" s="13">
        <v>14100</v>
      </c>
      <c r="J44" s="13">
        <v>13200</v>
      </c>
      <c r="K44" s="13">
        <v>14100</v>
      </c>
    </row>
    <row r="45" spans="2:11" x14ac:dyDescent="0.2">
      <c r="C45" s="11" t="s">
        <v>53</v>
      </c>
      <c r="D45" s="13">
        <v>26600</v>
      </c>
      <c r="E45" s="13">
        <v>22800</v>
      </c>
      <c r="F45" s="13">
        <v>22600</v>
      </c>
      <c r="G45" s="13">
        <v>26300</v>
      </c>
      <c r="H45" s="13">
        <v>30900</v>
      </c>
      <c r="I45" s="13">
        <v>27400</v>
      </c>
      <c r="J45" s="13">
        <v>23200</v>
      </c>
      <c r="K45" s="13">
        <v>33200</v>
      </c>
    </row>
    <row r="46" spans="2:11" x14ac:dyDescent="0.2">
      <c r="C46" s="11" t="s">
        <v>54</v>
      </c>
      <c r="D46" s="13">
        <v>277800</v>
      </c>
      <c r="E46" s="13">
        <v>270500</v>
      </c>
      <c r="F46" s="13">
        <v>228300</v>
      </c>
      <c r="G46" s="13">
        <v>237700</v>
      </c>
      <c r="H46" s="13">
        <v>246700</v>
      </c>
      <c r="I46" s="13">
        <v>263000</v>
      </c>
      <c r="J46" s="13">
        <v>215300</v>
      </c>
      <c r="K46" s="13">
        <v>207100</v>
      </c>
    </row>
    <row r="47" spans="2:11" x14ac:dyDescent="0.2">
      <c r="C47" s="11" t="s">
        <v>55</v>
      </c>
      <c r="D47" s="13">
        <v>172800</v>
      </c>
      <c r="E47" s="13">
        <v>163100</v>
      </c>
      <c r="F47" s="13">
        <v>170500</v>
      </c>
      <c r="G47" s="13">
        <v>170000</v>
      </c>
      <c r="H47" s="13">
        <v>163700</v>
      </c>
      <c r="I47" s="13">
        <v>159000</v>
      </c>
      <c r="J47" s="13">
        <v>150800</v>
      </c>
      <c r="K47" s="13">
        <v>145400</v>
      </c>
    </row>
    <row r="48" spans="2:11" x14ac:dyDescent="0.2">
      <c r="C48" s="11" t="s">
        <v>56</v>
      </c>
      <c r="D48" s="13">
        <v>1814000</v>
      </c>
      <c r="E48" s="13">
        <v>1794700</v>
      </c>
      <c r="F48" s="13">
        <v>1696300</v>
      </c>
      <c r="G48" s="13">
        <v>1678000</v>
      </c>
      <c r="H48" s="13">
        <v>1714000</v>
      </c>
      <c r="I48" s="13">
        <v>1741900</v>
      </c>
      <c r="J48" s="13">
        <v>3528700</v>
      </c>
      <c r="K48" s="13">
        <v>1870300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16100</v>
      </c>
      <c r="F52" s="13">
        <v>1400</v>
      </c>
      <c r="G52" s="13">
        <v>8400</v>
      </c>
      <c r="H52" s="13">
        <v>100</v>
      </c>
      <c r="I52" s="13">
        <v>1100</v>
      </c>
      <c r="J52" s="13">
        <v>26400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2264800</v>
      </c>
      <c r="E54" s="13">
        <v>2244600</v>
      </c>
      <c r="F54" s="13">
        <v>2096700</v>
      </c>
      <c r="G54" s="13">
        <v>2094400</v>
      </c>
      <c r="H54" s="13">
        <v>2124900</v>
      </c>
      <c r="I54" s="13">
        <v>2165400</v>
      </c>
      <c r="J54" s="13">
        <v>2157400</v>
      </c>
      <c r="K54" s="13">
        <v>2228600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8100</v>
      </c>
      <c r="F57" s="13">
        <v>7800</v>
      </c>
      <c r="G57" s="13">
        <v>7700</v>
      </c>
      <c r="H57" s="13">
        <v>9100</v>
      </c>
      <c r="I57" s="13">
        <v>15300</v>
      </c>
      <c r="J57" s="13">
        <v>11600</v>
      </c>
      <c r="K57" s="13">
        <v>12600</v>
      </c>
    </row>
    <row r="58" spans="3:11" x14ac:dyDescent="0.2">
      <c r="C58" s="11" t="s">
        <v>66</v>
      </c>
      <c r="D58" s="13">
        <v>119700</v>
      </c>
      <c r="E58" s="13">
        <v>117200</v>
      </c>
      <c r="F58" s="13">
        <v>99000</v>
      </c>
      <c r="G58" s="13">
        <v>201700</v>
      </c>
      <c r="H58" s="13">
        <v>222700</v>
      </c>
      <c r="I58" s="13">
        <v>162200</v>
      </c>
      <c r="J58" s="13">
        <v>148600</v>
      </c>
      <c r="K58" s="13">
        <v>127100</v>
      </c>
    </row>
    <row r="59" spans="3:11" x14ac:dyDescent="0.2">
      <c r="C59" s="11" t="s">
        <v>67</v>
      </c>
      <c r="D59" s="13">
        <v>51700</v>
      </c>
      <c r="E59" s="13">
        <v>48600</v>
      </c>
      <c r="F59" s="13">
        <v>52800</v>
      </c>
      <c r="G59" s="13">
        <v>48500</v>
      </c>
      <c r="H59" s="13">
        <v>42600</v>
      </c>
      <c r="I59" s="13">
        <v>46000</v>
      </c>
      <c r="J59" s="13">
        <v>44200</v>
      </c>
      <c r="K59" s="13">
        <v>49200</v>
      </c>
    </row>
    <row r="60" spans="3:11" x14ac:dyDescent="0.2">
      <c r="C60" s="11" t="s">
        <v>68</v>
      </c>
      <c r="D60" s="13">
        <v>181600</v>
      </c>
      <c r="E60" s="13">
        <v>173900</v>
      </c>
      <c r="F60" s="13">
        <v>159600</v>
      </c>
      <c r="G60" s="13">
        <v>257900</v>
      </c>
      <c r="H60" s="13">
        <v>274400</v>
      </c>
      <c r="I60" s="13">
        <v>223400</v>
      </c>
      <c r="J60" s="13">
        <v>204300</v>
      </c>
      <c r="K60" s="13">
        <v>188900</v>
      </c>
    </row>
    <row r="61" spans="3:11" x14ac:dyDescent="0.2">
      <c r="C61" s="11" t="s">
        <v>69</v>
      </c>
      <c r="D61" s="13">
        <v>825200</v>
      </c>
      <c r="E61" s="13">
        <v>830300</v>
      </c>
      <c r="F61" s="13">
        <v>707300</v>
      </c>
      <c r="G61" s="13">
        <v>602100</v>
      </c>
      <c r="H61" s="13">
        <v>622600</v>
      </c>
      <c r="I61" s="13">
        <v>736300</v>
      </c>
      <c r="J61" s="13">
        <v>771000</v>
      </c>
      <c r="K61" s="13">
        <v>816200</v>
      </c>
    </row>
    <row r="62" spans="3:11" x14ac:dyDescent="0.2">
      <c r="C62" s="11" t="s">
        <v>70</v>
      </c>
      <c r="D62" s="13">
        <v>55000</v>
      </c>
      <c r="E62" s="13">
        <v>55500</v>
      </c>
      <c r="F62" s="13">
        <v>56400</v>
      </c>
      <c r="G62" s="13">
        <v>72100</v>
      </c>
      <c r="H62" s="13">
        <v>68400</v>
      </c>
      <c r="I62" s="13">
        <v>60700</v>
      </c>
      <c r="J62" s="13">
        <v>64600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1100900</v>
      </c>
      <c r="E66" s="13">
        <v>1091100</v>
      </c>
      <c r="F66" s="13">
        <v>934200</v>
      </c>
      <c r="G66" s="13">
        <v>936800</v>
      </c>
      <c r="H66" s="13">
        <v>969700</v>
      </c>
      <c r="I66" s="13">
        <v>1024400</v>
      </c>
      <c r="J66" s="13">
        <v>1043600</v>
      </c>
      <c r="K66" s="13">
        <v>1073200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364800</v>
      </c>
      <c r="E72" s="13">
        <v>354700</v>
      </c>
      <c r="F72" s="13">
        <v>364000</v>
      </c>
      <c r="G72" s="13">
        <v>359500</v>
      </c>
      <c r="H72" s="13">
        <v>357100</v>
      </c>
      <c r="I72" s="13">
        <v>343000</v>
      </c>
      <c r="J72" s="13">
        <v>316000</v>
      </c>
      <c r="K72" s="13">
        <v>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1163900</v>
      </c>
      <c r="E76" s="13">
        <v>1153500</v>
      </c>
      <c r="F76" s="13">
        <v>1162500</v>
      </c>
      <c r="G76" s="13">
        <v>1157700</v>
      </c>
      <c r="H76" s="13">
        <v>1155200</v>
      </c>
      <c r="I76" s="13">
        <v>1141000</v>
      </c>
      <c r="J76" s="13">
        <v>1113900</v>
      </c>
      <c r="K76" s="13">
        <v>1155300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26600</v>
      </c>
      <c r="E81" s="13">
        <v>18800</v>
      </c>
      <c r="F81" s="13">
        <v>10000</v>
      </c>
      <c r="G81" s="13">
        <v>2400</v>
      </c>
      <c r="H81" s="13">
        <v>14000</v>
      </c>
      <c r="I81" s="13">
        <v>27000</v>
      </c>
      <c r="J81" s="13">
        <v>-40700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31800</v>
      </c>
      <c r="F83" s="13">
        <v>30600</v>
      </c>
      <c r="G83" s="13">
        <v>32800</v>
      </c>
      <c r="H83" s="13">
        <v>31400</v>
      </c>
      <c r="I83" s="13">
        <v>31500</v>
      </c>
      <c r="J83" s="13">
        <v>25700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39300</v>
      </c>
      <c r="F89" s="13">
        <v>36800</v>
      </c>
      <c r="G89" s="13">
        <v>33600</v>
      </c>
      <c r="H89" s="13">
        <v>25700</v>
      </c>
      <c r="I89" s="13">
        <v>34200</v>
      </c>
      <c r="J89" s="13">
        <v>33000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-142900</v>
      </c>
      <c r="F91" s="13">
        <v>-42900</v>
      </c>
      <c r="G91" s="13">
        <v>-1700</v>
      </c>
      <c r="H91" s="13">
        <v>-600</v>
      </c>
      <c r="I91" s="13">
        <v>-500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-133100</v>
      </c>
      <c r="F94" s="13">
        <v>-14600</v>
      </c>
      <c r="G94" s="13">
        <v>9800</v>
      </c>
      <c r="H94" s="13">
        <v>6000</v>
      </c>
      <c r="I94" s="13">
        <v>34400</v>
      </c>
      <c r="J94" s="13">
        <v>12200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130900</v>
      </c>
      <c r="F100" s="13">
        <v>-23300</v>
      </c>
      <c r="G100" s="13">
        <v>-38800</v>
      </c>
      <c r="H100" s="13">
        <v>-47600</v>
      </c>
      <c r="I100" s="13">
        <v>-24500</v>
      </c>
      <c r="J100" s="13">
        <v>-26800</v>
      </c>
      <c r="K100" s="13">
        <v>-19800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91</v>
      </c>
      <c r="G101" s="13" t="s">
        <v>91</v>
      </c>
      <c r="H101" s="13">
        <v>-1000</v>
      </c>
      <c r="I101" s="13">
        <v>-200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-10500</v>
      </c>
      <c r="E102" s="13">
        <v>37700</v>
      </c>
      <c r="F102" s="13">
        <v>-3900</v>
      </c>
      <c r="G102" s="13">
        <v>5900</v>
      </c>
      <c r="H102" s="13">
        <v>-16900</v>
      </c>
      <c r="I102" s="13">
        <v>43900</v>
      </c>
      <c r="J102" s="13">
        <v>18400</v>
      </c>
      <c r="K102" s="13">
        <v>9500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1300</v>
      </c>
      <c r="H12" s="13">
        <v>1200</v>
      </c>
      <c r="I12" s="13">
        <v>1300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2500</v>
      </c>
      <c r="G17" s="13">
        <v>2500</v>
      </c>
      <c r="H17" s="13">
        <v>2800</v>
      </c>
      <c r="I17" s="13">
        <v>2700</v>
      </c>
      <c r="J17" s="13">
        <v>2700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-2500</v>
      </c>
      <c r="G18" s="13">
        <v>-2500</v>
      </c>
      <c r="H18" s="13">
        <v>-2800</v>
      </c>
      <c r="I18" s="13">
        <v>-2700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-1900</v>
      </c>
      <c r="F21" s="13">
        <v>-2300</v>
      </c>
      <c r="G21" s="13">
        <v>-2300</v>
      </c>
      <c r="H21" s="13">
        <v>-2700</v>
      </c>
      <c r="I21" s="13">
        <v>-2700</v>
      </c>
      <c r="J21" s="13">
        <v>-2600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-2300</v>
      </c>
      <c r="G23" s="13">
        <v>-2400</v>
      </c>
      <c r="H23" s="13">
        <v>-2800</v>
      </c>
      <c r="I23" s="13">
        <v>-2700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-2300</v>
      </c>
      <c r="G26" s="13">
        <v>-2400</v>
      </c>
      <c r="H26" s="13">
        <v>-2800</v>
      </c>
      <c r="I26" s="13">
        <v>-2700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-2300</v>
      </c>
      <c r="G27" s="13">
        <v>-2400</v>
      </c>
      <c r="H27" s="13">
        <v>-2800</v>
      </c>
      <c r="I27" s="13">
        <v>-2700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-2300</v>
      </c>
      <c r="G33" s="13">
        <v>-2400</v>
      </c>
      <c r="H33" s="13">
        <v>-2800</v>
      </c>
      <c r="I33" s="13">
        <v>-2700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-2300</v>
      </c>
      <c r="G35" s="13">
        <v>-2400</v>
      </c>
      <c r="H35" s="13">
        <v>-2800</v>
      </c>
      <c r="I35" s="13">
        <v>-2700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10700</v>
      </c>
      <c r="F41" s="13">
        <v>13100</v>
      </c>
      <c r="G41" s="13">
        <v>16400</v>
      </c>
      <c r="H41" s="13">
        <v>10600</v>
      </c>
      <c r="I41" s="13">
        <v>13000</v>
      </c>
      <c r="J41" s="13">
        <v>15200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1500</v>
      </c>
      <c r="G45" s="13">
        <v>1300</v>
      </c>
      <c r="H45" s="13">
        <v>1000</v>
      </c>
      <c r="I45" s="13">
        <v>500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12500</v>
      </c>
      <c r="F46" s="13">
        <v>14600</v>
      </c>
      <c r="G46" s="13">
        <v>17600</v>
      </c>
      <c r="H46" s="13">
        <v>11600</v>
      </c>
      <c r="I46" s="13">
        <v>13600</v>
      </c>
      <c r="J46" s="13">
        <v>16000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1100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13300</v>
      </c>
      <c r="F54" s="13">
        <v>15700</v>
      </c>
      <c r="G54" s="13">
        <v>18800</v>
      </c>
      <c r="H54" s="13">
        <v>13400</v>
      </c>
      <c r="I54" s="13">
        <v>16100</v>
      </c>
      <c r="J54" s="13">
        <v>18500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600</v>
      </c>
      <c r="H57" s="13">
        <v>900</v>
      </c>
      <c r="I57" s="13">
        <v>1100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1900</v>
      </c>
      <c r="H59" s="13">
        <v>1600</v>
      </c>
      <c r="I59" s="13">
        <v>1300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1700</v>
      </c>
      <c r="G60" s="13">
        <v>2500</v>
      </c>
      <c r="H60" s="13">
        <v>2500</v>
      </c>
      <c r="I60" s="13">
        <v>2400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600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1800</v>
      </c>
      <c r="F66" s="13">
        <v>2200</v>
      </c>
      <c r="G66" s="13">
        <v>3100</v>
      </c>
      <c r="H66" s="13">
        <v>3300</v>
      </c>
      <c r="I66" s="13">
        <v>3300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-252900</v>
      </c>
      <c r="F72" s="13">
        <v>-251000</v>
      </c>
      <c r="G72" s="13">
        <v>-248600</v>
      </c>
      <c r="H72" s="13">
        <v>-246300</v>
      </c>
      <c r="I72" s="13">
        <v>-243500</v>
      </c>
      <c r="J72" s="13">
        <v>-240800</v>
      </c>
      <c r="K72" s="13">
        <v>-238100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11600</v>
      </c>
      <c r="F76" s="13">
        <v>13500</v>
      </c>
      <c r="G76" s="13">
        <v>15700</v>
      </c>
      <c r="H76" s="13">
        <v>10100</v>
      </c>
      <c r="I76" s="13">
        <v>12800</v>
      </c>
      <c r="J76" s="13">
        <v>15500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-2300</v>
      </c>
      <c r="G81" s="13">
        <v>-2400</v>
      </c>
      <c r="H81" s="13">
        <v>-2800</v>
      </c>
      <c r="I81" s="13">
        <v>-2700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-3200</v>
      </c>
      <c r="G89" s="13">
        <v>-2200</v>
      </c>
      <c r="H89" s="13">
        <v>-2400</v>
      </c>
      <c r="I89" s="13">
        <v>-2100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-2400</v>
      </c>
      <c r="F102" s="13">
        <v>-3200</v>
      </c>
      <c r="G102" s="13">
        <v>5800</v>
      </c>
      <c r="H102" s="13">
        <v>-2400</v>
      </c>
      <c r="I102" s="13">
        <v>-2100</v>
      </c>
      <c r="J102" s="13">
        <v>-3900</v>
      </c>
      <c r="K102" s="13">
        <v>-2100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128800</v>
      </c>
      <c r="E8" s="13">
        <v>122700</v>
      </c>
      <c r="F8" s="13">
        <v>132200</v>
      </c>
      <c r="G8" s="13">
        <v>151200</v>
      </c>
      <c r="H8" s="13">
        <v>143900</v>
      </c>
      <c r="I8" s="13">
        <v>141600</v>
      </c>
      <c r="J8" s="13">
        <v>134000</v>
      </c>
      <c r="K8" s="13">
        <v>121500</v>
      </c>
    </row>
    <row r="9" spans="1:11" x14ac:dyDescent="0.2">
      <c r="C9" s="11" t="s">
        <v>22</v>
      </c>
      <c r="D9" s="13">
        <v>56600</v>
      </c>
      <c r="E9" s="13">
        <v>53000</v>
      </c>
      <c r="F9" s="13">
        <v>54900</v>
      </c>
      <c r="G9" s="13">
        <v>72900</v>
      </c>
      <c r="H9" s="13">
        <v>63100</v>
      </c>
      <c r="I9" s="13">
        <v>61200</v>
      </c>
      <c r="J9" s="13">
        <v>59300</v>
      </c>
      <c r="K9" s="13">
        <v>108500</v>
      </c>
    </row>
    <row r="10" spans="1:11" x14ac:dyDescent="0.2">
      <c r="C10" s="11" t="s">
        <v>23</v>
      </c>
      <c r="D10" s="13">
        <v>72200</v>
      </c>
      <c r="E10" s="13">
        <v>69700</v>
      </c>
      <c r="F10" s="13">
        <v>77300</v>
      </c>
      <c r="G10" s="13">
        <v>78300</v>
      </c>
      <c r="H10" s="13">
        <v>80800</v>
      </c>
      <c r="I10" s="13">
        <v>80400</v>
      </c>
      <c r="J10" s="13">
        <v>74700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22400</v>
      </c>
      <c r="F12" s="13">
        <v>23000</v>
      </c>
      <c r="G12" s="13">
        <v>26200</v>
      </c>
      <c r="H12" s="13">
        <v>46000</v>
      </c>
      <c r="I12" s="13">
        <v>22100</v>
      </c>
      <c r="J12" s="13">
        <v>38300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1400</v>
      </c>
      <c r="I15" s="13">
        <v>1500</v>
      </c>
      <c r="J15" s="13">
        <v>1600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94000</v>
      </c>
      <c r="F17" s="13">
        <v>96500</v>
      </c>
      <c r="G17" s="13">
        <v>114300</v>
      </c>
      <c r="H17" s="13">
        <v>105000</v>
      </c>
      <c r="I17" s="13">
        <v>104700</v>
      </c>
      <c r="J17" s="13">
        <v>96900</v>
      </c>
      <c r="K17" s="13">
        <v>91600</v>
      </c>
    </row>
    <row r="18" spans="3:11" x14ac:dyDescent="0.2">
      <c r="C18" s="11" t="s">
        <v>30</v>
      </c>
      <c r="D18" s="13">
        <v>34100</v>
      </c>
      <c r="E18" s="13">
        <v>28700</v>
      </c>
      <c r="F18" s="13">
        <v>35700</v>
      </c>
      <c r="G18" s="13">
        <v>36900</v>
      </c>
      <c r="H18" s="13">
        <v>38900</v>
      </c>
      <c r="I18" s="13">
        <v>36900</v>
      </c>
      <c r="J18" s="13">
        <v>37100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5600</v>
      </c>
      <c r="F20" s="13">
        <v>4700</v>
      </c>
      <c r="G20" s="13">
        <v>2200</v>
      </c>
      <c r="H20" s="13">
        <v>1500</v>
      </c>
      <c r="I20" s="13">
        <v>3600</v>
      </c>
      <c r="J20" s="13">
        <v>1200</v>
      </c>
      <c r="K20" s="13">
        <v>-1500</v>
      </c>
    </row>
    <row r="21" spans="3:11" x14ac:dyDescent="0.2">
      <c r="C21" s="11" t="s">
        <v>33</v>
      </c>
      <c r="D21" s="13">
        <v>43200</v>
      </c>
      <c r="E21" s="13">
        <v>38300</v>
      </c>
      <c r="F21" s="13">
        <v>44200</v>
      </c>
      <c r="G21" s="13">
        <v>43000</v>
      </c>
      <c r="H21" s="13">
        <v>44000</v>
      </c>
      <c r="I21" s="13">
        <v>44000</v>
      </c>
      <c r="J21" s="13">
        <v>42000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34300</v>
      </c>
      <c r="F23" s="13">
        <v>40500</v>
      </c>
      <c r="G23" s="13">
        <v>39100</v>
      </c>
      <c r="H23" s="13">
        <v>40500</v>
      </c>
      <c r="I23" s="13">
        <v>40500</v>
      </c>
      <c r="J23" s="13">
        <v>38300</v>
      </c>
      <c r="K23" s="13">
        <v>28400</v>
      </c>
    </row>
    <row r="24" spans="3:11" x14ac:dyDescent="0.2">
      <c r="C24" s="11" t="s">
        <v>36</v>
      </c>
      <c r="D24" s="13">
        <v>5300</v>
      </c>
      <c r="E24" s="13">
        <v>4400</v>
      </c>
      <c r="F24" s="13">
        <v>5800</v>
      </c>
      <c r="G24" s="13">
        <v>3000</v>
      </c>
      <c r="H24" s="13">
        <v>5400</v>
      </c>
      <c r="I24" s="13">
        <v>5700</v>
      </c>
      <c r="J24" s="13">
        <v>4200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29900</v>
      </c>
      <c r="F26" s="13">
        <v>34600</v>
      </c>
      <c r="G26" s="13">
        <v>36100</v>
      </c>
      <c r="H26" s="13">
        <v>35100</v>
      </c>
      <c r="I26" s="13">
        <v>34900</v>
      </c>
      <c r="J26" s="13">
        <v>34200</v>
      </c>
      <c r="K26" s="13">
        <v>22200</v>
      </c>
    </row>
    <row r="27" spans="3:11" x14ac:dyDescent="0.2">
      <c r="C27" s="11" t="s">
        <v>38</v>
      </c>
      <c r="D27" s="13">
        <v>33700</v>
      </c>
      <c r="E27" s="13">
        <v>29900</v>
      </c>
      <c r="F27" s="13">
        <v>34600</v>
      </c>
      <c r="G27" s="13">
        <v>36100</v>
      </c>
      <c r="H27" s="13">
        <v>35100</v>
      </c>
      <c r="I27" s="13">
        <v>34900</v>
      </c>
      <c r="J27" s="13">
        <v>34200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-5600</v>
      </c>
      <c r="F32" s="13">
        <v>-4700</v>
      </c>
      <c r="G32" s="13">
        <v>-2200</v>
      </c>
      <c r="H32" s="13">
        <v>-1500</v>
      </c>
      <c r="I32" s="13">
        <v>-3600</v>
      </c>
      <c r="J32" s="13">
        <v>-1200</v>
      </c>
      <c r="K32" s="13">
        <v>1500</v>
      </c>
    </row>
    <row r="33" spans="2:11" x14ac:dyDescent="0.2">
      <c r="C33" s="11" t="s">
        <v>44</v>
      </c>
      <c r="D33" s="13">
        <v>33700</v>
      </c>
      <c r="E33" s="13">
        <v>29900</v>
      </c>
      <c r="F33" s="13">
        <v>34600</v>
      </c>
      <c r="G33" s="13">
        <v>36100</v>
      </c>
      <c r="H33" s="13">
        <v>35100</v>
      </c>
      <c r="I33" s="13">
        <v>34900</v>
      </c>
      <c r="J33" s="13">
        <v>34200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29900</v>
      </c>
      <c r="F35" s="13">
        <v>34600</v>
      </c>
      <c r="G35" s="13">
        <v>36100</v>
      </c>
      <c r="H35" s="13">
        <v>35100</v>
      </c>
      <c r="I35" s="13">
        <v>34900</v>
      </c>
      <c r="J35" s="13">
        <v>34200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129200</v>
      </c>
      <c r="F41" s="13">
        <v>96100</v>
      </c>
      <c r="G41" s="13">
        <v>111100</v>
      </c>
      <c r="H41" s="13">
        <v>118800</v>
      </c>
      <c r="I41" s="13">
        <v>170300</v>
      </c>
      <c r="J41" s="13">
        <v>105200</v>
      </c>
      <c r="K41" s="13">
        <v>126700</v>
      </c>
    </row>
    <row r="42" spans="2:11" x14ac:dyDescent="0.2">
      <c r="C42" s="11" t="s">
        <v>50</v>
      </c>
      <c r="D42" s="13">
        <v>357400</v>
      </c>
      <c r="E42" s="13">
        <v>287200</v>
      </c>
      <c r="F42" s="13">
        <v>293300</v>
      </c>
      <c r="G42" s="13">
        <v>262400</v>
      </c>
      <c r="H42" s="13">
        <v>216400</v>
      </c>
      <c r="I42" s="13">
        <v>194000</v>
      </c>
      <c r="J42" s="13">
        <v>235700</v>
      </c>
      <c r="K42" s="13">
        <v>283500</v>
      </c>
    </row>
    <row r="43" spans="2:11" x14ac:dyDescent="0.2">
      <c r="C43" s="11" t="s">
        <v>51</v>
      </c>
      <c r="D43" s="13">
        <v>91900</v>
      </c>
      <c r="E43" s="13">
        <v>82900</v>
      </c>
      <c r="F43" s="13">
        <v>101000</v>
      </c>
      <c r="G43" s="13">
        <v>109300</v>
      </c>
      <c r="H43" s="13">
        <v>98900</v>
      </c>
      <c r="I43" s="13">
        <v>94600</v>
      </c>
      <c r="J43" s="13">
        <v>78000</v>
      </c>
      <c r="K43" s="13">
        <v>68400</v>
      </c>
    </row>
    <row r="44" spans="2:11" x14ac:dyDescent="0.2">
      <c r="C44" s="11" t="s">
        <v>52</v>
      </c>
      <c r="D44" s="13">
        <v>141200</v>
      </c>
      <c r="E44" s="13">
        <v>149000</v>
      </c>
      <c r="F44" s="13">
        <v>137100</v>
      </c>
      <c r="G44" s="13">
        <v>116600</v>
      </c>
      <c r="H44" s="13">
        <v>115600</v>
      </c>
      <c r="I44" s="13">
        <v>101600</v>
      </c>
      <c r="J44" s="13">
        <v>96200</v>
      </c>
      <c r="K44" s="13">
        <v>78700</v>
      </c>
    </row>
    <row r="45" spans="2:11" x14ac:dyDescent="0.2">
      <c r="C45" s="11" t="s">
        <v>53</v>
      </c>
      <c r="D45" s="13">
        <v>17900</v>
      </c>
      <c r="E45" s="13">
        <v>16200</v>
      </c>
      <c r="F45" s="13">
        <v>21600</v>
      </c>
      <c r="G45" s="13">
        <v>13500</v>
      </c>
      <c r="H45" s="13">
        <v>19400</v>
      </c>
      <c r="I45" s="13">
        <v>17300</v>
      </c>
      <c r="J45" s="13">
        <v>25100</v>
      </c>
      <c r="K45" s="13">
        <v>9200</v>
      </c>
    </row>
    <row r="46" spans="2:11" x14ac:dyDescent="0.2">
      <c r="C46" s="11" t="s">
        <v>54</v>
      </c>
      <c r="D46" s="13">
        <v>724800</v>
      </c>
      <c r="E46" s="13">
        <v>664500</v>
      </c>
      <c r="F46" s="13">
        <v>649100</v>
      </c>
      <c r="G46" s="13">
        <v>612900</v>
      </c>
      <c r="H46" s="13">
        <v>569100</v>
      </c>
      <c r="I46" s="13">
        <v>577800</v>
      </c>
      <c r="J46" s="13">
        <v>540200</v>
      </c>
      <c r="K46" s="13">
        <v>566500</v>
      </c>
    </row>
    <row r="47" spans="2:11" x14ac:dyDescent="0.2">
      <c r="C47" s="11" t="s">
        <v>55</v>
      </c>
      <c r="D47" s="13">
        <v>134000</v>
      </c>
      <c r="E47" s="13">
        <v>148400</v>
      </c>
      <c r="F47" s="13">
        <v>154800</v>
      </c>
      <c r="G47" s="13">
        <v>153900</v>
      </c>
      <c r="H47" s="13">
        <v>165000</v>
      </c>
      <c r="I47" s="13">
        <v>124200</v>
      </c>
      <c r="J47" s="13">
        <v>135600</v>
      </c>
      <c r="K47" s="13">
        <v>141100</v>
      </c>
    </row>
    <row r="48" spans="2:11" x14ac:dyDescent="0.2">
      <c r="C48" s="11" t="s">
        <v>56</v>
      </c>
      <c r="D48" s="13">
        <v>103800</v>
      </c>
      <c r="E48" s="13">
        <v>103600</v>
      </c>
      <c r="F48" s="13">
        <v>100800</v>
      </c>
      <c r="G48" s="13">
        <v>100800</v>
      </c>
      <c r="H48" s="13">
        <v>93700</v>
      </c>
      <c r="I48" s="13">
        <v>90700</v>
      </c>
      <c r="J48" s="13">
        <v>90200</v>
      </c>
      <c r="K48" s="13">
        <v>65100</v>
      </c>
    </row>
    <row r="49" spans="3:11" x14ac:dyDescent="0.2">
      <c r="C49" s="11" t="s">
        <v>57</v>
      </c>
      <c r="D49" s="13">
        <v>87800</v>
      </c>
      <c r="E49" s="13">
        <v>91000</v>
      </c>
      <c r="F49" s="13">
        <v>92600</v>
      </c>
      <c r="G49" s="13">
        <v>92600</v>
      </c>
      <c r="H49" s="13">
        <v>89100</v>
      </c>
      <c r="I49" s="13">
        <v>94000</v>
      </c>
      <c r="J49" s="13">
        <v>99800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31600</v>
      </c>
      <c r="F52" s="13">
        <v>29700</v>
      </c>
      <c r="G52" s="13">
        <v>23800</v>
      </c>
      <c r="H52" s="13">
        <v>16800</v>
      </c>
      <c r="I52" s="13">
        <v>14800</v>
      </c>
      <c r="J52" s="13">
        <v>13100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1084200</v>
      </c>
      <c r="E54" s="13">
        <v>1039100</v>
      </c>
      <c r="F54" s="13">
        <v>1026900</v>
      </c>
      <c r="G54" s="13">
        <v>984100</v>
      </c>
      <c r="H54" s="13">
        <v>933800</v>
      </c>
      <c r="I54" s="13">
        <v>901500</v>
      </c>
      <c r="J54" s="13">
        <v>878900</v>
      </c>
      <c r="K54" s="13">
        <v>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36000</v>
      </c>
      <c r="F57" s="13">
        <v>43100</v>
      </c>
      <c r="G57" s="13">
        <v>42700</v>
      </c>
      <c r="H57" s="13">
        <v>43400</v>
      </c>
      <c r="I57" s="13">
        <v>36800</v>
      </c>
      <c r="J57" s="13">
        <v>36000</v>
      </c>
      <c r="K57" s="13">
        <v>36200</v>
      </c>
    </row>
    <row r="58" spans="3:11" x14ac:dyDescent="0.2">
      <c r="C58" s="11" t="s">
        <v>66</v>
      </c>
      <c r="D58" s="13">
        <v>197400</v>
      </c>
      <c r="E58" s="13">
        <v>197000</v>
      </c>
      <c r="F58" s="13" t="s">
        <v>91</v>
      </c>
      <c r="G58" s="13">
        <v>0</v>
      </c>
      <c r="H58" s="13">
        <v>0</v>
      </c>
      <c r="I58" s="13">
        <v>0</v>
      </c>
      <c r="J58" s="13">
        <v>195400</v>
      </c>
      <c r="K58" s="13">
        <v>183000</v>
      </c>
    </row>
    <row r="59" spans="3:11" x14ac:dyDescent="0.2">
      <c r="C59" s="11" t="s">
        <v>67</v>
      </c>
      <c r="D59" s="13">
        <v>98600</v>
      </c>
      <c r="E59" s="13">
        <v>80200</v>
      </c>
      <c r="F59" s="13">
        <v>92600</v>
      </c>
      <c r="G59" s="13">
        <v>91300</v>
      </c>
      <c r="H59" s="13">
        <v>75300</v>
      </c>
      <c r="I59" s="13">
        <v>79300</v>
      </c>
      <c r="J59" s="13">
        <v>80300</v>
      </c>
      <c r="K59" s="13">
        <v>68700</v>
      </c>
    </row>
    <row r="60" spans="3:11" x14ac:dyDescent="0.2">
      <c r="C60" s="11" t="s">
        <v>68</v>
      </c>
      <c r="D60" s="13">
        <v>322200</v>
      </c>
      <c r="E60" s="13">
        <v>313200</v>
      </c>
      <c r="F60" s="13">
        <v>135700</v>
      </c>
      <c r="G60" s="13">
        <v>134100</v>
      </c>
      <c r="H60" s="13">
        <v>118700</v>
      </c>
      <c r="I60" s="13">
        <v>116100</v>
      </c>
      <c r="J60" s="13">
        <v>311700</v>
      </c>
      <c r="K60" s="13">
        <v>287900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196700</v>
      </c>
      <c r="G61" s="13">
        <v>196400</v>
      </c>
      <c r="H61" s="13">
        <v>196100</v>
      </c>
      <c r="I61" s="13">
        <v>195800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61200</v>
      </c>
      <c r="E62" s="13">
        <v>63600</v>
      </c>
      <c r="F62" s="13">
        <v>65200</v>
      </c>
      <c r="G62" s="13">
        <v>66700</v>
      </c>
      <c r="H62" s="13">
        <v>66000</v>
      </c>
      <c r="I62" s="13">
        <v>67100</v>
      </c>
      <c r="J62" s="13">
        <v>71700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376800</v>
      </c>
      <c r="F66" s="13">
        <v>397600</v>
      </c>
      <c r="G66" s="13">
        <v>397100</v>
      </c>
      <c r="H66" s="13">
        <v>380800</v>
      </c>
      <c r="I66" s="13">
        <v>379000</v>
      </c>
      <c r="J66" s="13">
        <v>383400</v>
      </c>
      <c r="K66" s="13">
        <v>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478100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700800</v>
      </c>
      <c r="E76" s="13">
        <v>662300</v>
      </c>
      <c r="F76" s="13">
        <v>629300</v>
      </c>
      <c r="G76" s="13">
        <v>587000</v>
      </c>
      <c r="H76" s="13">
        <v>553000</v>
      </c>
      <c r="I76" s="13">
        <v>522500</v>
      </c>
      <c r="J76" s="13">
        <v>495500</v>
      </c>
      <c r="K76" s="13">
        <v>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33700</v>
      </c>
      <c r="E81" s="13">
        <v>29900</v>
      </c>
      <c r="F81" s="13">
        <v>34600</v>
      </c>
      <c r="G81" s="13">
        <v>36100</v>
      </c>
      <c r="H81" s="13">
        <v>35100</v>
      </c>
      <c r="I81" s="13">
        <v>34900</v>
      </c>
      <c r="J81" s="13">
        <v>34200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3800</v>
      </c>
      <c r="G83" s="13">
        <v>4000</v>
      </c>
      <c r="H83" s="13">
        <v>3500</v>
      </c>
      <c r="I83" s="13">
        <v>3500</v>
      </c>
      <c r="J83" s="13">
        <v>3600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24200</v>
      </c>
      <c r="F89" s="13">
        <v>23100</v>
      </c>
      <c r="G89" s="13">
        <v>49600</v>
      </c>
      <c r="H89" s="13">
        <v>32000</v>
      </c>
      <c r="I89" s="13">
        <v>25100</v>
      </c>
      <c r="J89" s="13">
        <v>12900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-2800</v>
      </c>
      <c r="G91" s="13">
        <v>-8400</v>
      </c>
      <c r="H91" s="13">
        <v>-4900</v>
      </c>
      <c r="I91" s="13">
        <v>-4200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9100</v>
      </c>
      <c r="F94" s="13">
        <v>-37600</v>
      </c>
      <c r="G94" s="13">
        <v>-41600</v>
      </c>
      <c r="H94" s="13">
        <v>-71400</v>
      </c>
      <c r="I94" s="13">
        <v>46400</v>
      </c>
      <c r="J94" s="13">
        <v>-33600</v>
      </c>
      <c r="K94" s="13">
        <v>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-15000</v>
      </c>
      <c r="H100" s="13">
        <v>-10600</v>
      </c>
      <c r="I100" s="13">
        <v>-4200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-1000</v>
      </c>
      <c r="G101" s="13">
        <v>-100</v>
      </c>
      <c r="H101" s="13">
        <v>-1400</v>
      </c>
      <c r="I101" s="13">
        <v>-2200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-12700</v>
      </c>
      <c r="E102" s="13">
        <v>33100</v>
      </c>
      <c r="F102" s="13">
        <v>-15600</v>
      </c>
      <c r="G102" s="13">
        <v>-7100</v>
      </c>
      <c r="H102" s="13">
        <v>-51500</v>
      </c>
      <c r="I102" s="13">
        <v>65100</v>
      </c>
      <c r="J102" s="13">
        <v>-21500</v>
      </c>
      <c r="K102" s="13">
        <v>54600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2800</v>
      </c>
      <c r="H12" s="13">
        <v>2500</v>
      </c>
      <c r="I12" s="13">
        <v>3100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100</v>
      </c>
      <c r="G15" s="13" t="s">
        <v>91</v>
      </c>
      <c r="H15" s="13" t="s">
        <v>91</v>
      </c>
      <c r="I15" s="13" t="s">
        <v>91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6800</v>
      </c>
      <c r="F17" s="13">
        <v>6800</v>
      </c>
      <c r="G17" s="13">
        <v>6500</v>
      </c>
      <c r="H17" s="13">
        <v>6200</v>
      </c>
      <c r="I17" s="13">
        <v>7000</v>
      </c>
      <c r="J17" s="13">
        <v>5300</v>
      </c>
      <c r="K17" s="13">
        <v>9000</v>
      </c>
    </row>
    <row r="18" spans="3:11" x14ac:dyDescent="0.2">
      <c r="C18" s="11" t="s">
        <v>30</v>
      </c>
      <c r="D18" s="13" t="s">
        <v>91</v>
      </c>
      <c r="E18" s="13">
        <v>-6800</v>
      </c>
      <c r="F18" s="13">
        <v>-6800</v>
      </c>
      <c r="G18" s="13">
        <v>-6500</v>
      </c>
      <c r="H18" s="13">
        <v>-6200</v>
      </c>
      <c r="I18" s="13">
        <v>-7000</v>
      </c>
      <c r="J18" s="13">
        <v>-5300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400</v>
      </c>
      <c r="G20" s="13">
        <v>300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-6400</v>
      </c>
      <c r="F21" s="13">
        <v>-6300</v>
      </c>
      <c r="G21" s="13">
        <v>-6100</v>
      </c>
      <c r="H21" s="13">
        <v>-6000</v>
      </c>
      <c r="I21" s="13">
        <v>-7000</v>
      </c>
      <c r="J21" s="13">
        <v>-5300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-6500</v>
      </c>
      <c r="F23" s="13">
        <v>-6400</v>
      </c>
      <c r="G23" s="13">
        <v>-6200</v>
      </c>
      <c r="H23" s="13">
        <v>-6100</v>
      </c>
      <c r="I23" s="13">
        <v>-7100</v>
      </c>
      <c r="J23" s="13">
        <v>-5300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-6500</v>
      </c>
      <c r="F26" s="13">
        <v>-6400</v>
      </c>
      <c r="G26" s="13">
        <v>-6200</v>
      </c>
      <c r="H26" s="13">
        <v>-6100</v>
      </c>
      <c r="I26" s="13">
        <v>-7100</v>
      </c>
      <c r="J26" s="13">
        <v>-5300</v>
      </c>
      <c r="K26" s="13">
        <v>-9000</v>
      </c>
    </row>
    <row r="27" spans="3:11" x14ac:dyDescent="0.2">
      <c r="C27" s="11" t="s">
        <v>38</v>
      </c>
      <c r="D27" s="13">
        <v>-5000</v>
      </c>
      <c r="E27" s="13">
        <v>-6500</v>
      </c>
      <c r="F27" s="13">
        <v>-6400</v>
      </c>
      <c r="G27" s="13">
        <v>-6200</v>
      </c>
      <c r="H27" s="13">
        <v>-6100</v>
      </c>
      <c r="I27" s="13">
        <v>-7100</v>
      </c>
      <c r="J27" s="13">
        <v>-5300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-400</v>
      </c>
      <c r="G32" s="13">
        <v>-300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-6500</v>
      </c>
      <c r="F33" s="13">
        <v>-6400</v>
      </c>
      <c r="G33" s="13">
        <v>-6200</v>
      </c>
      <c r="H33" s="13">
        <v>-6100</v>
      </c>
      <c r="I33" s="13">
        <v>-7100</v>
      </c>
      <c r="J33" s="13">
        <v>-5300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-6500</v>
      </c>
      <c r="F35" s="13">
        <v>-6400</v>
      </c>
      <c r="G35" s="13">
        <v>-6200</v>
      </c>
      <c r="H35" s="13">
        <v>-6100</v>
      </c>
      <c r="I35" s="13">
        <v>-7100</v>
      </c>
      <c r="J35" s="13">
        <v>-5300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4700</v>
      </c>
      <c r="F41" s="13">
        <v>2300</v>
      </c>
      <c r="G41" s="13">
        <v>4600</v>
      </c>
      <c r="H41" s="13">
        <v>2900</v>
      </c>
      <c r="I41" s="13">
        <v>9100</v>
      </c>
      <c r="J41" s="13">
        <v>51300</v>
      </c>
      <c r="K41" s="13">
        <v>54700</v>
      </c>
    </row>
    <row r="42" spans="2:11" x14ac:dyDescent="0.2">
      <c r="C42" s="11" t="s">
        <v>50</v>
      </c>
      <c r="D42" s="13">
        <v>20800</v>
      </c>
      <c r="E42" s="13">
        <v>25000</v>
      </c>
      <c r="F42" s="13">
        <v>31900</v>
      </c>
      <c r="G42" s="13">
        <v>34500</v>
      </c>
      <c r="H42" s="13">
        <v>37400</v>
      </c>
      <c r="I42" s="13">
        <v>28400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26200</v>
      </c>
      <c r="E46" s="13">
        <v>30100</v>
      </c>
      <c r="F46" s="13">
        <v>34500</v>
      </c>
      <c r="G46" s="13">
        <v>39400</v>
      </c>
      <c r="H46" s="13">
        <v>40700</v>
      </c>
      <c r="I46" s="13">
        <v>37800</v>
      </c>
      <c r="J46" s="13">
        <v>51700</v>
      </c>
      <c r="K46" s="13">
        <v>55000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2400</v>
      </c>
      <c r="I47" s="13">
        <v>9700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2200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32100</v>
      </c>
      <c r="F54" s="13">
        <v>36600</v>
      </c>
      <c r="G54" s="13">
        <v>41700</v>
      </c>
      <c r="H54" s="13">
        <v>45500</v>
      </c>
      <c r="I54" s="13">
        <v>49900</v>
      </c>
      <c r="J54" s="13">
        <v>54200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500</v>
      </c>
      <c r="G57" s="13">
        <v>600</v>
      </c>
      <c r="H57" s="13">
        <v>500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900</v>
      </c>
      <c r="H59" s="13">
        <v>800</v>
      </c>
      <c r="I59" s="13">
        <v>800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1200</v>
      </c>
      <c r="G60" s="13">
        <v>1500</v>
      </c>
      <c r="H60" s="13">
        <v>1300</v>
      </c>
      <c r="I60" s="13">
        <v>1800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2500</v>
      </c>
      <c r="G66" s="13">
        <v>2900</v>
      </c>
      <c r="H66" s="13">
        <v>2800</v>
      </c>
      <c r="I66" s="13">
        <v>3400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-119400</v>
      </c>
      <c r="F72" s="13">
        <v>-112900</v>
      </c>
      <c r="G72" s="13">
        <v>-106500</v>
      </c>
      <c r="H72" s="13">
        <v>-100300</v>
      </c>
      <c r="I72" s="13">
        <v>-94200</v>
      </c>
      <c r="J72" s="13">
        <v>-87200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28800</v>
      </c>
      <c r="F76" s="13">
        <v>34100</v>
      </c>
      <c r="G76" s="13">
        <v>38700</v>
      </c>
      <c r="H76" s="13">
        <v>42700</v>
      </c>
      <c r="I76" s="13">
        <v>46600</v>
      </c>
      <c r="J76" s="13">
        <v>51300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-6500</v>
      </c>
      <c r="F81" s="13">
        <v>-6400</v>
      </c>
      <c r="G81" s="13">
        <v>-6200</v>
      </c>
      <c r="H81" s="13">
        <v>-6100</v>
      </c>
      <c r="I81" s="13">
        <v>-7100</v>
      </c>
      <c r="J81" s="13">
        <v>-5300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-4600</v>
      </c>
      <c r="F89" s="13">
        <v>-5100</v>
      </c>
      <c r="G89" s="13">
        <v>-3900</v>
      </c>
      <c r="H89" s="13">
        <v>-4500</v>
      </c>
      <c r="I89" s="13">
        <v>-4000</v>
      </c>
      <c r="J89" s="13">
        <v>-3300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7000</v>
      </c>
      <c r="F94" s="13">
        <v>2800</v>
      </c>
      <c r="G94" s="13">
        <v>5500</v>
      </c>
      <c r="H94" s="13">
        <v>-1700</v>
      </c>
      <c r="I94" s="13">
        <v>-38300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2400</v>
      </c>
      <c r="F102" s="13">
        <v>-2300</v>
      </c>
      <c r="G102" s="13">
        <v>1700</v>
      </c>
      <c r="H102" s="13">
        <v>-6200</v>
      </c>
      <c r="I102" s="13">
        <v>-42300</v>
      </c>
      <c r="J102" s="13">
        <v>-3400</v>
      </c>
      <c r="K102" s="13">
        <v>-3200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8546500</v>
      </c>
      <c r="E8" s="13">
        <v>7901700</v>
      </c>
      <c r="F8" s="13">
        <v>7766000</v>
      </c>
      <c r="G8" s="13">
        <v>6998300</v>
      </c>
      <c r="H8" s="13">
        <v>6630800</v>
      </c>
      <c r="I8" s="13">
        <v>6004900</v>
      </c>
      <c r="J8" s="13">
        <v>6116400</v>
      </c>
      <c r="K8" s="13">
        <v>5578200</v>
      </c>
    </row>
    <row r="9" spans="1:11" x14ac:dyDescent="0.2">
      <c r="C9" s="11" t="s">
        <v>22</v>
      </c>
      <c r="D9" s="13">
        <v>1413400</v>
      </c>
      <c r="E9" s="13">
        <v>1143200</v>
      </c>
      <c r="F9" s="13">
        <v>1190600</v>
      </c>
      <c r="G9" s="13">
        <v>1202300</v>
      </c>
      <c r="H9" s="13">
        <v>1047700</v>
      </c>
      <c r="I9" s="13">
        <v>883200</v>
      </c>
      <c r="J9" s="13">
        <v>1006600</v>
      </c>
      <c r="K9" s="13">
        <v>908200</v>
      </c>
    </row>
    <row r="10" spans="1:11" x14ac:dyDescent="0.2">
      <c r="C10" s="11" t="s">
        <v>23</v>
      </c>
      <c r="D10" s="13">
        <v>7133100</v>
      </c>
      <c r="E10" s="13">
        <v>6758500</v>
      </c>
      <c r="F10" s="13">
        <v>6575300</v>
      </c>
      <c r="G10" s="13">
        <v>5796100</v>
      </c>
      <c r="H10" s="13">
        <v>5583000</v>
      </c>
      <c r="I10" s="13">
        <v>5121700</v>
      </c>
      <c r="J10" s="13">
        <v>5109800</v>
      </c>
      <c r="K10" s="13">
        <v>4670000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1182800</v>
      </c>
      <c r="E12" s="13">
        <v>1037100</v>
      </c>
      <c r="F12" s="13">
        <v>979100</v>
      </c>
      <c r="G12" s="13">
        <v>1176500</v>
      </c>
      <c r="H12" s="13">
        <v>819700</v>
      </c>
      <c r="I12" s="13">
        <v>745500</v>
      </c>
      <c r="J12" s="13">
        <v>757600</v>
      </c>
      <c r="K12" s="13">
        <v>819600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4630200</v>
      </c>
      <c r="E17" s="13">
        <v>4425600</v>
      </c>
      <c r="F17" s="13">
        <v>4126900</v>
      </c>
      <c r="G17" s="13">
        <v>4511800</v>
      </c>
      <c r="H17" s="13">
        <v>3693600</v>
      </c>
      <c r="I17" s="13">
        <v>3328600</v>
      </c>
      <c r="J17" s="13">
        <v>3330100</v>
      </c>
      <c r="K17" s="13">
        <v>3594200</v>
      </c>
    </row>
    <row r="18" spans="3:11" x14ac:dyDescent="0.2">
      <c r="C18" s="11" t="s">
        <v>30</v>
      </c>
      <c r="D18" s="13">
        <v>3916400</v>
      </c>
      <c r="E18" s="13">
        <v>3476200</v>
      </c>
      <c r="F18" s="13">
        <v>3639000</v>
      </c>
      <c r="G18" s="13">
        <v>2486500</v>
      </c>
      <c r="H18" s="13">
        <v>2937200</v>
      </c>
      <c r="I18" s="13">
        <v>2676300</v>
      </c>
      <c r="J18" s="13">
        <v>2786300</v>
      </c>
      <c r="K18" s="13">
        <v>1984000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167300</v>
      </c>
      <c r="E20" s="13">
        <v>53300</v>
      </c>
      <c r="F20" s="13">
        <v>-39300</v>
      </c>
      <c r="G20" s="13">
        <v>-112200</v>
      </c>
      <c r="H20" s="13">
        <v>-313200</v>
      </c>
      <c r="I20" s="13">
        <v>-232200</v>
      </c>
      <c r="J20" s="13">
        <v>-178700</v>
      </c>
      <c r="K20" s="13">
        <v>-75800</v>
      </c>
    </row>
    <row r="21" spans="3:11" x14ac:dyDescent="0.2">
      <c r="C21" s="11" t="s">
        <v>33</v>
      </c>
      <c r="D21" s="13">
        <v>4451200</v>
      </c>
      <c r="E21" s="13">
        <v>3846200</v>
      </c>
      <c r="F21" s="13">
        <v>3849900</v>
      </c>
      <c r="G21" s="13">
        <v>2670400</v>
      </c>
      <c r="H21" s="13">
        <v>2921000</v>
      </c>
      <c r="I21" s="13">
        <v>2682100</v>
      </c>
      <c r="J21" s="13">
        <v>2847700</v>
      </c>
      <c r="K21" s="13">
        <v>2211200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4083700</v>
      </c>
      <c r="E23" s="13">
        <v>3529400</v>
      </c>
      <c r="F23" s="13">
        <v>3599700</v>
      </c>
      <c r="G23" s="13">
        <v>2374300</v>
      </c>
      <c r="H23" s="13">
        <v>2624000</v>
      </c>
      <c r="I23" s="13">
        <v>2444000</v>
      </c>
      <c r="J23" s="13">
        <v>2607600</v>
      </c>
      <c r="K23" s="13">
        <v>1908200</v>
      </c>
    </row>
    <row r="24" spans="3:11" x14ac:dyDescent="0.2">
      <c r="C24" s="11" t="s">
        <v>36</v>
      </c>
      <c r="D24" s="13">
        <v>812700</v>
      </c>
      <c r="E24" s="13">
        <v>702300</v>
      </c>
      <c r="F24" s="13">
        <v>716400</v>
      </c>
      <c r="G24" s="13">
        <v>396400</v>
      </c>
      <c r="H24" s="13">
        <v>527800</v>
      </c>
      <c r="I24" s="13">
        <v>506000</v>
      </c>
      <c r="J24" s="13">
        <v>539700</v>
      </c>
      <c r="K24" s="13">
        <v>323200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3271000</v>
      </c>
      <c r="E26" s="13">
        <v>2827200</v>
      </c>
      <c r="F26" s="13">
        <v>2883300</v>
      </c>
      <c r="G26" s="13">
        <v>1977900</v>
      </c>
      <c r="H26" s="13">
        <v>2096200</v>
      </c>
      <c r="I26" s="13">
        <v>1938000</v>
      </c>
      <c r="J26" s="13">
        <v>2067800</v>
      </c>
      <c r="K26" s="13">
        <v>1585000</v>
      </c>
    </row>
    <row r="27" spans="3:11" x14ac:dyDescent="0.2">
      <c r="C27" s="11" t="s">
        <v>38</v>
      </c>
      <c r="D27" s="13">
        <v>3271000</v>
      </c>
      <c r="E27" s="13">
        <v>2827200</v>
      </c>
      <c r="F27" s="13">
        <v>2883300</v>
      </c>
      <c r="G27" s="13">
        <v>1977900</v>
      </c>
      <c r="H27" s="13">
        <v>2096200</v>
      </c>
      <c r="I27" s="13">
        <v>1938000</v>
      </c>
      <c r="J27" s="13">
        <v>2067800</v>
      </c>
      <c r="K27" s="13">
        <v>1585000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-167300</v>
      </c>
      <c r="E32" s="13">
        <v>-53300</v>
      </c>
      <c r="F32" s="13">
        <v>39300</v>
      </c>
      <c r="G32" s="13">
        <v>112200</v>
      </c>
      <c r="H32" s="13">
        <v>313200</v>
      </c>
      <c r="I32" s="13">
        <v>232200</v>
      </c>
      <c r="J32" s="13">
        <v>178700</v>
      </c>
      <c r="K32" s="13">
        <v>75800</v>
      </c>
    </row>
    <row r="33" spans="2:11" x14ac:dyDescent="0.2">
      <c r="C33" s="11" t="s">
        <v>44</v>
      </c>
      <c r="D33" s="13">
        <v>3271000</v>
      </c>
      <c r="E33" s="13">
        <v>2827200</v>
      </c>
      <c r="F33" s="13">
        <v>2883300</v>
      </c>
      <c r="G33" s="13">
        <v>1977900</v>
      </c>
      <c r="H33" s="13">
        <v>2096200</v>
      </c>
      <c r="I33" s="13">
        <v>1938000</v>
      </c>
      <c r="J33" s="13">
        <v>2067800</v>
      </c>
      <c r="K33" s="13">
        <v>1585000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3271000</v>
      </c>
      <c r="E35" s="13">
        <v>2827200</v>
      </c>
      <c r="F35" s="13">
        <v>2883300</v>
      </c>
      <c r="G35" s="13">
        <v>1977900</v>
      </c>
      <c r="H35" s="13">
        <v>2096200</v>
      </c>
      <c r="I35" s="13">
        <v>1938000</v>
      </c>
      <c r="J35" s="13">
        <v>2067800</v>
      </c>
      <c r="K35" s="13">
        <v>1585000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4386600</v>
      </c>
      <c r="E41" s="13">
        <v>3139400</v>
      </c>
      <c r="F41" s="13">
        <v>2173500</v>
      </c>
      <c r="G41" s="13">
        <v>1841300</v>
      </c>
      <c r="H41" s="13">
        <v>4142200</v>
      </c>
      <c r="I41" s="13">
        <v>3311700</v>
      </c>
      <c r="J41" s="13">
        <v>1949100</v>
      </c>
      <c r="K41" s="13">
        <v>1560000</v>
      </c>
    </row>
    <row r="42" spans="2:11" x14ac:dyDescent="0.2">
      <c r="C42" s="11" t="s">
        <v>50</v>
      </c>
      <c r="D42" s="13">
        <v>2539500</v>
      </c>
      <c r="E42" s="13">
        <v>2158600</v>
      </c>
      <c r="F42" s="13">
        <v>1867700</v>
      </c>
      <c r="G42" s="13">
        <v>1589200</v>
      </c>
      <c r="H42" s="13">
        <v>1310800</v>
      </c>
      <c r="I42" s="13">
        <v>1204800</v>
      </c>
      <c r="J42" s="13">
        <v>982600</v>
      </c>
      <c r="K42" s="13">
        <v>984400</v>
      </c>
    </row>
    <row r="43" spans="2:11" x14ac:dyDescent="0.2">
      <c r="C43" s="11" t="s">
        <v>51</v>
      </c>
      <c r="D43" s="13">
        <v>9017000</v>
      </c>
      <c r="E43" s="13">
        <v>10262200</v>
      </c>
      <c r="F43" s="13">
        <v>8428700</v>
      </c>
      <c r="G43" s="13">
        <v>8368100</v>
      </c>
      <c r="H43" s="13">
        <v>7786800</v>
      </c>
      <c r="I43" s="13">
        <v>6786900</v>
      </c>
      <c r="J43" s="13">
        <v>6427000</v>
      </c>
      <c r="K43" s="13">
        <v>6810200</v>
      </c>
    </row>
    <row r="44" spans="2:11" x14ac:dyDescent="0.2">
      <c r="C44" s="11" t="s">
        <v>52</v>
      </c>
      <c r="D44" s="13">
        <v>4297800</v>
      </c>
      <c r="E44" s="13">
        <v>4077500</v>
      </c>
      <c r="F44" s="13">
        <v>3727500</v>
      </c>
      <c r="G44" s="13">
        <v>3548900</v>
      </c>
      <c r="H44" s="13">
        <v>3379300</v>
      </c>
      <c r="I44" s="13">
        <v>3158700</v>
      </c>
      <c r="J44" s="13">
        <v>2952500</v>
      </c>
      <c r="K44" s="13">
        <v>2855200</v>
      </c>
    </row>
    <row r="45" spans="2:11" x14ac:dyDescent="0.2">
      <c r="C45" s="11" t="s">
        <v>53</v>
      </c>
      <c r="D45" s="13">
        <v>452000</v>
      </c>
      <c r="E45" s="13">
        <v>378600</v>
      </c>
      <c r="F45" s="13">
        <v>383600</v>
      </c>
      <c r="G45" s="13">
        <v>396800</v>
      </c>
      <c r="H45" s="13">
        <v>767900</v>
      </c>
      <c r="I45" s="13">
        <v>523400</v>
      </c>
      <c r="J45" s="13">
        <v>281700</v>
      </c>
      <c r="K45" s="13">
        <v>245900</v>
      </c>
    </row>
    <row r="46" spans="2:11" x14ac:dyDescent="0.2">
      <c r="C46" s="11" t="s">
        <v>54</v>
      </c>
      <c r="D46" s="13">
        <v>20692800</v>
      </c>
      <c r="E46" s="13">
        <v>20016400</v>
      </c>
      <c r="F46" s="13">
        <v>16581000</v>
      </c>
      <c r="G46" s="13">
        <v>15744400</v>
      </c>
      <c r="H46" s="13">
        <v>17387000</v>
      </c>
      <c r="I46" s="13">
        <v>14985500</v>
      </c>
      <c r="J46" s="13">
        <v>12592900</v>
      </c>
      <c r="K46" s="13">
        <v>12455800</v>
      </c>
    </row>
    <row r="47" spans="2:11" x14ac:dyDescent="0.2">
      <c r="C47" s="11" t="s">
        <v>55</v>
      </c>
      <c r="D47" s="13">
        <v>276600</v>
      </c>
      <c r="E47" s="13">
        <v>264400</v>
      </c>
      <c r="F47" s="13">
        <v>218100</v>
      </c>
      <c r="G47" s="13">
        <v>225400</v>
      </c>
      <c r="H47" s="13">
        <v>216200</v>
      </c>
      <c r="I47" s="13">
        <v>217400</v>
      </c>
      <c r="J47" s="13">
        <v>220900</v>
      </c>
      <c r="K47" s="13">
        <v>248500</v>
      </c>
    </row>
    <row r="48" spans="2:11" x14ac:dyDescent="0.2">
      <c r="C48" s="11" t="s">
        <v>56</v>
      </c>
      <c r="D48" s="13">
        <v>11854200</v>
      </c>
      <c r="E48" s="13">
        <v>10917500</v>
      </c>
      <c r="F48" s="13">
        <v>10188400</v>
      </c>
      <c r="G48" s="13">
        <v>9702000</v>
      </c>
      <c r="H48" s="13">
        <v>9261000</v>
      </c>
      <c r="I48" s="13">
        <v>8666600</v>
      </c>
      <c r="J48" s="13">
        <v>8207200</v>
      </c>
      <c r="K48" s="13">
        <v>8056300</v>
      </c>
    </row>
    <row r="49" spans="3:11" x14ac:dyDescent="0.2">
      <c r="C49" s="11" t="s">
        <v>57</v>
      </c>
      <c r="D49" s="13">
        <v>8109200</v>
      </c>
      <c r="E49" s="13">
        <v>7385000</v>
      </c>
      <c r="F49" s="13">
        <v>7347200</v>
      </c>
      <c r="G49" s="13">
        <v>7482100</v>
      </c>
      <c r="H49" s="13">
        <v>6828400</v>
      </c>
      <c r="I49" s="13">
        <v>6488700</v>
      </c>
      <c r="J49" s="13">
        <v>6307400</v>
      </c>
      <c r="K49" s="13">
        <v>6282200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2737800</v>
      </c>
      <c r="E52" s="13">
        <v>2271900</v>
      </c>
      <c r="F52" s="13">
        <v>2048900</v>
      </c>
      <c r="G52" s="13">
        <v>1953900</v>
      </c>
      <c r="H52" s="13">
        <v>1644800</v>
      </c>
      <c r="I52" s="13">
        <v>1500200</v>
      </c>
      <c r="J52" s="13">
        <v>1358900</v>
      </c>
      <c r="K52" s="13">
        <v>1261900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43670700</v>
      </c>
      <c r="E54" s="13">
        <v>40855200</v>
      </c>
      <c r="F54" s="13">
        <v>36383600</v>
      </c>
      <c r="G54" s="13">
        <v>35107700</v>
      </c>
      <c r="H54" s="13">
        <v>35337500</v>
      </c>
      <c r="I54" s="13">
        <v>31858400</v>
      </c>
      <c r="J54" s="13">
        <v>28687200</v>
      </c>
      <c r="K54" s="13">
        <v>28304800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2925800</v>
      </c>
      <c r="E57" s="13">
        <v>2588500</v>
      </c>
      <c r="F57" s="13">
        <v>1462500</v>
      </c>
      <c r="G57" s="13">
        <v>2268200</v>
      </c>
      <c r="H57" s="13">
        <v>1209300</v>
      </c>
      <c r="I57" s="13">
        <v>2132500</v>
      </c>
      <c r="J57" s="13">
        <v>971900</v>
      </c>
      <c r="K57" s="13">
        <v>1290800</v>
      </c>
    </row>
    <row r="58" spans="3:11" x14ac:dyDescent="0.2">
      <c r="C58" s="11" t="s">
        <v>66</v>
      </c>
      <c r="D58" s="13">
        <v>962300</v>
      </c>
      <c r="E58" s="13">
        <v>915200</v>
      </c>
      <c r="F58" s="13">
        <v>182000</v>
      </c>
      <c r="G58" s="13">
        <v>213300</v>
      </c>
      <c r="H58" s="13">
        <v>266700</v>
      </c>
      <c r="I58" s="13">
        <v>182800</v>
      </c>
      <c r="J58" s="13">
        <v>203100</v>
      </c>
      <c r="K58" s="13">
        <v>1991300</v>
      </c>
    </row>
    <row r="59" spans="3:11" x14ac:dyDescent="0.2">
      <c r="C59" s="11" t="s">
        <v>67</v>
      </c>
      <c r="D59" s="13">
        <v>21221600</v>
      </c>
      <c r="E59" s="13">
        <v>19287400</v>
      </c>
      <c r="F59" s="13">
        <v>17558400</v>
      </c>
      <c r="G59" s="13">
        <v>15117600</v>
      </c>
      <c r="H59" s="13">
        <v>17479000</v>
      </c>
      <c r="I59" s="13">
        <v>13641800</v>
      </c>
      <c r="J59" s="13">
        <v>12736900</v>
      </c>
      <c r="K59" s="13">
        <v>11199500</v>
      </c>
    </row>
    <row r="60" spans="3:11" x14ac:dyDescent="0.2">
      <c r="C60" s="11" t="s">
        <v>68</v>
      </c>
      <c r="D60" s="13">
        <v>25109800</v>
      </c>
      <c r="E60" s="13">
        <v>22791100</v>
      </c>
      <c r="F60" s="13">
        <v>19203000</v>
      </c>
      <c r="G60" s="13">
        <v>17599200</v>
      </c>
      <c r="H60" s="13">
        <v>18955000</v>
      </c>
      <c r="I60" s="13">
        <v>15957000</v>
      </c>
      <c r="J60" s="13">
        <v>13912000</v>
      </c>
      <c r="K60" s="13">
        <v>14481600</v>
      </c>
    </row>
    <row r="61" spans="3:11" x14ac:dyDescent="0.2">
      <c r="C61" s="11" t="s">
        <v>69</v>
      </c>
      <c r="D61" s="13">
        <v>2899300</v>
      </c>
      <c r="E61" s="13">
        <v>2825300</v>
      </c>
      <c r="F61" s="13">
        <v>3531300</v>
      </c>
      <c r="G61" s="13">
        <v>3538800</v>
      </c>
      <c r="H61" s="13">
        <v>3512300</v>
      </c>
      <c r="I61" s="13">
        <v>3518400</v>
      </c>
      <c r="J61" s="13">
        <v>3504700</v>
      </c>
      <c r="K61" s="13">
        <v>1886100</v>
      </c>
    </row>
    <row r="62" spans="3:11" x14ac:dyDescent="0.2">
      <c r="C62" s="11" t="s">
        <v>70</v>
      </c>
      <c r="D62" s="13">
        <v>2129500</v>
      </c>
      <c r="E62" s="13">
        <v>2073200</v>
      </c>
      <c r="F62" s="13">
        <v>2026100</v>
      </c>
      <c r="G62" s="13">
        <v>1820900</v>
      </c>
      <c r="H62" s="13">
        <v>1711800</v>
      </c>
      <c r="I62" s="13">
        <v>1548800</v>
      </c>
      <c r="J62" s="13">
        <v>1586200</v>
      </c>
      <c r="K62" s="13">
        <v>1642200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30138600</v>
      </c>
      <c r="E66" s="13">
        <v>27689500</v>
      </c>
      <c r="F66" s="13">
        <v>24760400</v>
      </c>
      <c r="G66" s="13">
        <v>22958800</v>
      </c>
      <c r="H66" s="13">
        <v>24179000</v>
      </c>
      <c r="I66" s="13">
        <v>21024100</v>
      </c>
      <c r="J66" s="13">
        <v>19002900</v>
      </c>
      <c r="K66" s="13">
        <v>18009800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13467100</v>
      </c>
      <c r="E72" s="13">
        <v>13100400</v>
      </c>
      <c r="F72" s="13">
        <v>11557800</v>
      </c>
      <c r="G72" s="13">
        <v>11732600</v>
      </c>
      <c r="H72" s="13">
        <v>11092700</v>
      </c>
      <c r="I72" s="13">
        <v>10768300</v>
      </c>
      <c r="J72" s="13">
        <v>9618100</v>
      </c>
      <c r="K72" s="13">
        <v>10228600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13532100</v>
      </c>
      <c r="E76" s="13">
        <v>13165600</v>
      </c>
      <c r="F76" s="13">
        <v>11623300</v>
      </c>
      <c r="G76" s="13">
        <v>12148900</v>
      </c>
      <c r="H76" s="13">
        <v>11158500</v>
      </c>
      <c r="I76" s="13">
        <v>10834300</v>
      </c>
      <c r="J76" s="13">
        <v>9684400</v>
      </c>
      <c r="K76" s="13">
        <v>10295000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3271000</v>
      </c>
      <c r="E81" s="13">
        <v>2827200</v>
      </c>
      <c r="F81" s="13">
        <v>2883300</v>
      </c>
      <c r="G81" s="13">
        <v>1977900</v>
      </c>
      <c r="H81" s="13">
        <v>2096200</v>
      </c>
      <c r="I81" s="13">
        <v>1938000</v>
      </c>
      <c r="J81" s="13">
        <v>2067800</v>
      </c>
      <c r="K81" s="13">
        <v>1585000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316800</v>
      </c>
      <c r="F83" s="13">
        <v>250100</v>
      </c>
      <c r="G83" s="13">
        <v>296100</v>
      </c>
      <c r="H83" s="13">
        <v>297000</v>
      </c>
      <c r="I83" s="13">
        <v>238100</v>
      </c>
      <c r="J83" s="13">
        <v>240100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5961400</v>
      </c>
      <c r="E89" s="13">
        <v>4158500</v>
      </c>
      <c r="F89" s="13">
        <v>4338500</v>
      </c>
      <c r="G89" s="13">
        <v>1033300</v>
      </c>
      <c r="H89" s="13">
        <v>3527300</v>
      </c>
      <c r="I89" s="13">
        <v>3486800</v>
      </c>
      <c r="J89" s="13">
        <v>3432200</v>
      </c>
      <c r="K89" s="13">
        <v>-439000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-10624000</v>
      </c>
      <c r="E91" s="13">
        <v>-7035000</v>
      </c>
      <c r="F91" s="13">
        <v>-4801000</v>
      </c>
      <c r="G91" s="13">
        <v>-6173000</v>
      </c>
      <c r="H91" s="13">
        <v>-4225000</v>
      </c>
      <c r="I91" s="13">
        <v>-2575000</v>
      </c>
      <c r="J91" s="13">
        <v>-1780000</v>
      </c>
      <c r="K91" s="13">
        <v>-2314000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-1927100</v>
      </c>
      <c r="E94" s="13">
        <v>-1351200</v>
      </c>
      <c r="F94" s="13">
        <v>-967300</v>
      </c>
      <c r="G94" s="13">
        <v>-2015500</v>
      </c>
      <c r="H94" s="13">
        <v>-721900</v>
      </c>
      <c r="I94" s="13">
        <v>-611200</v>
      </c>
      <c r="J94" s="13">
        <v>-277500</v>
      </c>
      <c r="K94" s="13">
        <v>-2998100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-1954300</v>
      </c>
      <c r="E96" s="13">
        <v>0</v>
      </c>
      <c r="F96" s="13">
        <v>-2668400</v>
      </c>
      <c r="G96" s="13">
        <v>0</v>
      </c>
      <c r="H96" s="13">
        <v>-1398900</v>
      </c>
      <c r="I96" s="13">
        <v>0</v>
      </c>
      <c r="J96" s="13">
        <v>-2283200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-2886000</v>
      </c>
      <c r="E100" s="13">
        <v>-1832000</v>
      </c>
      <c r="F100" s="13">
        <v>-3000800</v>
      </c>
      <c r="G100" s="13">
        <v>-1115800</v>
      </c>
      <c r="H100" s="13">
        <v>-2119200</v>
      </c>
      <c r="I100" s="13">
        <v>-1517900</v>
      </c>
      <c r="J100" s="13">
        <v>-2784500</v>
      </c>
      <c r="K100" s="13">
        <v>662000</v>
      </c>
    </row>
    <row r="101" spans="3:11" x14ac:dyDescent="0.2">
      <c r="C101" s="11" t="s">
        <v>19</v>
      </c>
      <c r="D101" s="13">
        <v>60800</v>
      </c>
      <c r="E101" s="13">
        <v>-9500</v>
      </c>
      <c r="F101" s="13">
        <v>-38300</v>
      </c>
      <c r="G101" s="13">
        <v>-122800</v>
      </c>
      <c r="H101" s="13">
        <v>64500</v>
      </c>
      <c r="I101" s="13">
        <v>31700</v>
      </c>
      <c r="J101" s="13">
        <v>-8000</v>
      </c>
      <c r="K101" s="13">
        <v>43700</v>
      </c>
    </row>
    <row r="102" spans="3:11" x14ac:dyDescent="0.2">
      <c r="C102" s="11" t="s">
        <v>20</v>
      </c>
      <c r="D102" s="13">
        <v>1209100</v>
      </c>
      <c r="E102" s="13">
        <v>966000</v>
      </c>
      <c r="F102" s="13">
        <v>332200</v>
      </c>
      <c r="G102" s="13">
        <v>-2220800</v>
      </c>
      <c r="H102" s="13">
        <v>750600</v>
      </c>
      <c r="I102" s="13">
        <v>1389400</v>
      </c>
      <c r="J102" s="13">
        <v>362200</v>
      </c>
      <c r="K102" s="13">
        <v>-2731600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3300</v>
      </c>
      <c r="E8" s="13">
        <v>2600</v>
      </c>
      <c r="F8" s="13">
        <v>3400</v>
      </c>
      <c r="G8" s="13">
        <v>11700</v>
      </c>
      <c r="H8" s="13">
        <v>13900</v>
      </c>
      <c r="I8" s="13">
        <v>2900</v>
      </c>
      <c r="J8" s="13">
        <v>3200</v>
      </c>
      <c r="K8" s="13">
        <v>2700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1700</v>
      </c>
      <c r="G9" s="13">
        <v>6900</v>
      </c>
      <c r="H9" s="13">
        <v>11400</v>
      </c>
      <c r="I9" s="13">
        <v>1700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1700</v>
      </c>
      <c r="G10" s="13">
        <v>4800</v>
      </c>
      <c r="H10" s="13">
        <v>2500</v>
      </c>
      <c r="I10" s="13">
        <v>1200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15400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5700</v>
      </c>
      <c r="G17" s="13">
        <v>36800</v>
      </c>
      <c r="H17" s="13">
        <v>15100</v>
      </c>
      <c r="I17" s="13">
        <v>5000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-2300</v>
      </c>
      <c r="G18" s="13">
        <v>-25100</v>
      </c>
      <c r="H18" s="13">
        <v>-1200</v>
      </c>
      <c r="I18" s="13">
        <v>-2100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-1500</v>
      </c>
      <c r="G20" s="13">
        <v>-400</v>
      </c>
      <c r="H20" s="13">
        <v>100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-3100</v>
      </c>
      <c r="G21" s="13">
        <v>-22500</v>
      </c>
      <c r="H21" s="13">
        <v>-200</v>
      </c>
      <c r="I21" s="13">
        <v>-1400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2900</v>
      </c>
      <c r="F22" s="13">
        <v>200</v>
      </c>
      <c r="G22" s="13">
        <v>7600</v>
      </c>
      <c r="H22" s="13">
        <v>2600</v>
      </c>
      <c r="I22" s="13">
        <v>2700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-4600</v>
      </c>
      <c r="F23" s="13">
        <v>-3900</v>
      </c>
      <c r="G23" s="13">
        <v>-33100</v>
      </c>
      <c r="H23" s="13">
        <v>-3700</v>
      </c>
      <c r="I23" s="13">
        <v>-4900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-4600</v>
      </c>
      <c r="F26" s="13">
        <v>-3900</v>
      </c>
      <c r="G26" s="13">
        <v>-33000</v>
      </c>
      <c r="H26" s="13">
        <v>-3700</v>
      </c>
      <c r="I26" s="13">
        <v>-4900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-4600</v>
      </c>
      <c r="F27" s="13">
        <v>-3900</v>
      </c>
      <c r="G27" s="13">
        <v>-32800</v>
      </c>
      <c r="H27" s="13">
        <v>-3800</v>
      </c>
      <c r="I27" s="13">
        <v>-4800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1500</v>
      </c>
      <c r="G32" s="13">
        <v>400</v>
      </c>
      <c r="H32" s="13">
        <v>-100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-4600</v>
      </c>
      <c r="F33" s="13">
        <v>-3900</v>
      </c>
      <c r="G33" s="13">
        <v>-32800</v>
      </c>
      <c r="H33" s="13">
        <v>-3800</v>
      </c>
      <c r="I33" s="13">
        <v>-4800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-4600</v>
      </c>
      <c r="F35" s="13">
        <v>-3900</v>
      </c>
      <c r="G35" s="13">
        <v>-32800</v>
      </c>
      <c r="H35" s="13">
        <v>-3800</v>
      </c>
      <c r="I35" s="13">
        <v>-4800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2200</v>
      </c>
      <c r="H41" s="13">
        <v>12700</v>
      </c>
      <c r="I41" s="13">
        <v>15900</v>
      </c>
      <c r="J41" s="13">
        <v>8800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2000</v>
      </c>
      <c r="G43" s="13">
        <v>2100</v>
      </c>
      <c r="H43" s="13">
        <v>6400</v>
      </c>
      <c r="I43" s="13">
        <v>2200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600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600</v>
      </c>
      <c r="H45" s="13">
        <v>400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4100</v>
      </c>
      <c r="F46" s="13">
        <v>4500</v>
      </c>
      <c r="G46" s="13">
        <v>5700</v>
      </c>
      <c r="H46" s="13">
        <v>20100</v>
      </c>
      <c r="I46" s="13">
        <v>19000</v>
      </c>
      <c r="J46" s="13">
        <v>12200</v>
      </c>
      <c r="K46" s="13">
        <v>11100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500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8000</v>
      </c>
      <c r="G48" s="13">
        <v>8500</v>
      </c>
      <c r="H48" s="13">
        <v>8200</v>
      </c>
      <c r="I48" s="13">
        <v>8500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24200</v>
      </c>
      <c r="E49" s="13">
        <v>24700</v>
      </c>
      <c r="F49" s="13">
        <v>25300</v>
      </c>
      <c r="G49" s="13">
        <v>26700</v>
      </c>
      <c r="H49" s="13">
        <v>43600</v>
      </c>
      <c r="I49" s="13">
        <v>42300</v>
      </c>
      <c r="J49" s="13">
        <v>42800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36500</v>
      </c>
      <c r="F54" s="13">
        <v>37700</v>
      </c>
      <c r="G54" s="13">
        <v>40900</v>
      </c>
      <c r="H54" s="13">
        <v>71800</v>
      </c>
      <c r="I54" s="13">
        <v>70300</v>
      </c>
      <c r="J54" s="13">
        <v>63900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2100</v>
      </c>
      <c r="G57" s="13">
        <v>1800</v>
      </c>
      <c r="H57" s="13">
        <v>1600</v>
      </c>
      <c r="I57" s="13">
        <v>1100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6800</v>
      </c>
      <c r="G58" s="13">
        <v>9600</v>
      </c>
      <c r="H58" s="13">
        <v>7600</v>
      </c>
      <c r="I58" s="13">
        <v>7300</v>
      </c>
      <c r="J58" s="13">
        <v>11300</v>
      </c>
      <c r="K58" s="13">
        <v>5000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3600</v>
      </c>
      <c r="G59" s="13">
        <v>2700</v>
      </c>
      <c r="H59" s="13">
        <v>3500</v>
      </c>
      <c r="I59" s="13">
        <v>3100</v>
      </c>
      <c r="J59" s="13">
        <v>3000</v>
      </c>
      <c r="K59" s="13">
        <v>2000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12600</v>
      </c>
      <c r="G60" s="13">
        <v>14100</v>
      </c>
      <c r="H60" s="13">
        <v>12700</v>
      </c>
      <c r="I60" s="13">
        <v>11600</v>
      </c>
      <c r="J60" s="13">
        <v>15700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1100</v>
      </c>
      <c r="H61" s="13">
        <v>11400</v>
      </c>
      <c r="I61" s="13">
        <v>10900</v>
      </c>
      <c r="J61" s="13">
        <v>1200</v>
      </c>
      <c r="K61" s="13">
        <v>6100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3600</v>
      </c>
      <c r="H62" s="13">
        <v>3200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16800</v>
      </c>
      <c r="G66" s="13">
        <v>18600</v>
      </c>
      <c r="H66" s="13">
        <v>27400</v>
      </c>
      <c r="I66" s="13">
        <v>25800</v>
      </c>
      <c r="J66" s="13">
        <v>20300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-62400</v>
      </c>
      <c r="F72" s="13">
        <v>-57800</v>
      </c>
      <c r="G72" s="13">
        <v>-53800</v>
      </c>
      <c r="H72" s="13">
        <v>-31400</v>
      </c>
      <c r="I72" s="13">
        <v>-27600</v>
      </c>
      <c r="J72" s="13">
        <v>-22800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27300</v>
      </c>
      <c r="F76" s="13">
        <v>20900</v>
      </c>
      <c r="G76" s="13">
        <v>22300</v>
      </c>
      <c r="H76" s="13">
        <v>44400</v>
      </c>
      <c r="I76" s="13">
        <v>44600</v>
      </c>
      <c r="J76" s="13">
        <v>43600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-1500</v>
      </c>
      <c r="E81" s="13">
        <v>-4600</v>
      </c>
      <c r="F81" s="13">
        <v>-3900</v>
      </c>
      <c r="G81" s="13">
        <v>-32800</v>
      </c>
      <c r="H81" s="13">
        <v>-3800</v>
      </c>
      <c r="I81" s="13">
        <v>-4800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-5900</v>
      </c>
      <c r="H89" s="13">
        <v>-3600</v>
      </c>
      <c r="I89" s="13">
        <v>-2300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300</v>
      </c>
      <c r="I94" s="13">
        <v>-100</v>
      </c>
      <c r="J94" s="13">
        <v>-100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-1000</v>
      </c>
      <c r="G100" s="13">
        <v>-400</v>
      </c>
      <c r="H100" s="13">
        <v>0</v>
      </c>
      <c r="I100" s="13">
        <v>9400</v>
      </c>
      <c r="J100" s="13">
        <v>1400</v>
      </c>
      <c r="K100" s="13">
        <v>-2800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-1300</v>
      </c>
      <c r="G102" s="13">
        <v>-6100</v>
      </c>
      <c r="H102" s="13">
        <v>-3300</v>
      </c>
      <c r="I102" s="13">
        <v>7100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2615200</v>
      </c>
      <c r="E8" s="13">
        <v>2377500</v>
      </c>
      <c r="F8" s="13">
        <v>2215200</v>
      </c>
      <c r="G8" s="13">
        <v>2738600</v>
      </c>
      <c r="H8" s="13">
        <v>2791800</v>
      </c>
      <c r="I8" s="13">
        <v>2666900</v>
      </c>
      <c r="J8" s="13">
        <v>2382900</v>
      </c>
      <c r="K8" s="13">
        <v>2235200</v>
      </c>
    </row>
    <row r="9" spans="1:11" x14ac:dyDescent="0.2">
      <c r="C9" s="11" t="s">
        <v>22</v>
      </c>
      <c r="D9" s="13">
        <v>1902200</v>
      </c>
      <c r="E9" s="13">
        <v>1728100</v>
      </c>
      <c r="F9" s="13">
        <v>1607900</v>
      </c>
      <c r="G9" s="13">
        <v>1993700</v>
      </c>
      <c r="H9" s="13">
        <v>2092500</v>
      </c>
      <c r="I9" s="13">
        <v>1924700</v>
      </c>
      <c r="J9" s="13">
        <v>1651400</v>
      </c>
      <c r="K9" s="13">
        <v>1646100</v>
      </c>
    </row>
    <row r="10" spans="1:11" x14ac:dyDescent="0.2">
      <c r="C10" s="11" t="s">
        <v>23</v>
      </c>
      <c r="D10" s="13">
        <v>713000</v>
      </c>
      <c r="E10" s="13">
        <v>649400</v>
      </c>
      <c r="F10" s="13">
        <v>607300</v>
      </c>
      <c r="G10" s="13">
        <v>744900</v>
      </c>
      <c r="H10" s="13">
        <v>699300</v>
      </c>
      <c r="I10" s="13">
        <v>742200</v>
      </c>
      <c r="J10" s="13">
        <v>731500</v>
      </c>
      <c r="K10" s="13">
        <v>589200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2068900</v>
      </c>
      <c r="E17" s="13">
        <v>1899500</v>
      </c>
      <c r="F17" s="13">
        <v>1774200</v>
      </c>
      <c r="G17" s="13">
        <v>2157000</v>
      </c>
      <c r="H17" s="13">
        <v>2246100</v>
      </c>
      <c r="I17" s="13">
        <v>2080600</v>
      </c>
      <c r="J17" s="13">
        <v>1803800</v>
      </c>
      <c r="K17" s="13">
        <v>1795200</v>
      </c>
    </row>
    <row r="18" spans="3:11" x14ac:dyDescent="0.2">
      <c r="C18" s="11" t="s">
        <v>30</v>
      </c>
      <c r="D18" s="13">
        <v>546300</v>
      </c>
      <c r="E18" s="13">
        <v>478000</v>
      </c>
      <c r="F18" s="13">
        <v>441000</v>
      </c>
      <c r="G18" s="13">
        <v>581600</v>
      </c>
      <c r="H18" s="13">
        <v>545700</v>
      </c>
      <c r="I18" s="13">
        <v>586300</v>
      </c>
      <c r="J18" s="13">
        <v>579100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550400</v>
      </c>
      <c r="E21" s="13">
        <v>482200</v>
      </c>
      <c r="F21" s="13">
        <v>445300</v>
      </c>
      <c r="G21" s="13">
        <v>585800</v>
      </c>
      <c r="H21" s="13">
        <v>550000</v>
      </c>
      <c r="I21" s="13">
        <v>590800</v>
      </c>
      <c r="J21" s="13">
        <v>583600</v>
      </c>
      <c r="K21" s="13">
        <v>444800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7300</v>
      </c>
      <c r="G22" s="13">
        <v>6900</v>
      </c>
      <c r="H22" s="13">
        <v>7200</v>
      </c>
      <c r="I22" s="13">
        <v>12300</v>
      </c>
      <c r="J22" s="13">
        <v>13200</v>
      </c>
      <c r="K22" s="13">
        <v>13200</v>
      </c>
    </row>
    <row r="23" spans="3:11" x14ac:dyDescent="0.2">
      <c r="C23" s="11" t="s">
        <v>35</v>
      </c>
      <c r="D23" s="13">
        <v>539300</v>
      </c>
      <c r="E23" s="13">
        <v>471200</v>
      </c>
      <c r="F23" s="13">
        <v>433800</v>
      </c>
      <c r="G23" s="13">
        <v>574700</v>
      </c>
      <c r="H23" s="13">
        <v>538500</v>
      </c>
      <c r="I23" s="13">
        <v>574000</v>
      </c>
      <c r="J23" s="13">
        <v>565900</v>
      </c>
      <c r="K23" s="13">
        <v>426800</v>
      </c>
    </row>
    <row r="24" spans="3:11" x14ac:dyDescent="0.2">
      <c r="C24" s="11" t="s">
        <v>36</v>
      </c>
      <c r="D24" s="13">
        <v>106200</v>
      </c>
      <c r="E24" s="13">
        <v>67100</v>
      </c>
      <c r="F24" s="13">
        <v>89500</v>
      </c>
      <c r="G24" s="13">
        <v>120000</v>
      </c>
      <c r="H24" s="13">
        <v>127100</v>
      </c>
      <c r="I24" s="13">
        <v>140700</v>
      </c>
      <c r="J24" s="13">
        <v>139800</v>
      </c>
      <c r="K24" s="13">
        <v>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433200</v>
      </c>
      <c r="E26" s="13">
        <v>404000</v>
      </c>
      <c r="F26" s="13">
        <v>344400</v>
      </c>
      <c r="G26" s="13">
        <v>454800</v>
      </c>
      <c r="H26" s="13">
        <v>411400</v>
      </c>
      <c r="I26" s="13">
        <v>433300</v>
      </c>
      <c r="J26" s="13">
        <v>426100</v>
      </c>
      <c r="K26" s="13">
        <v>334600</v>
      </c>
    </row>
    <row r="27" spans="3:11" x14ac:dyDescent="0.2">
      <c r="C27" s="11" t="s">
        <v>38</v>
      </c>
      <c r="D27" s="13">
        <v>433200</v>
      </c>
      <c r="E27" s="13">
        <v>404000</v>
      </c>
      <c r="F27" s="13">
        <v>344400</v>
      </c>
      <c r="G27" s="13">
        <v>454800</v>
      </c>
      <c r="H27" s="13">
        <v>411400</v>
      </c>
      <c r="I27" s="13">
        <v>433300</v>
      </c>
      <c r="J27" s="13">
        <v>426100</v>
      </c>
      <c r="K27" s="13">
        <v>334600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433200</v>
      </c>
      <c r="E33" s="13">
        <v>404000</v>
      </c>
      <c r="F33" s="13">
        <v>344400</v>
      </c>
      <c r="G33" s="13">
        <v>454800</v>
      </c>
      <c r="H33" s="13">
        <v>411400</v>
      </c>
      <c r="I33" s="13">
        <v>433300</v>
      </c>
      <c r="J33" s="13">
        <v>426100</v>
      </c>
      <c r="K33" s="13">
        <v>334600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433200</v>
      </c>
      <c r="E35" s="13">
        <v>404000</v>
      </c>
      <c r="F35" s="13">
        <v>344400</v>
      </c>
      <c r="G35" s="13">
        <v>454800</v>
      </c>
      <c r="H35" s="13">
        <v>411400</v>
      </c>
      <c r="I35" s="13">
        <v>433300</v>
      </c>
      <c r="J35" s="13">
        <v>426100</v>
      </c>
      <c r="K35" s="13">
        <v>334600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2908900</v>
      </c>
      <c r="E41" s="13">
        <v>2692600</v>
      </c>
      <c r="F41" s="13">
        <v>2800800</v>
      </c>
      <c r="G41" s="13">
        <v>2522800</v>
      </c>
      <c r="H41" s="13">
        <v>1766900</v>
      </c>
      <c r="I41" s="13">
        <v>1499600</v>
      </c>
      <c r="J41" s="13">
        <v>2157900</v>
      </c>
      <c r="K41" s="13">
        <v>2573500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26800</v>
      </c>
      <c r="F43" s="13">
        <v>23300</v>
      </c>
      <c r="G43" s="13">
        <v>20800</v>
      </c>
      <c r="H43" s="13">
        <v>28400</v>
      </c>
      <c r="I43" s="13">
        <v>29000</v>
      </c>
      <c r="J43" s="13">
        <v>23500</v>
      </c>
      <c r="K43" s="13">
        <v>18600</v>
      </c>
    </row>
    <row r="44" spans="2:11" x14ac:dyDescent="0.2">
      <c r="C44" s="11" t="s">
        <v>52</v>
      </c>
      <c r="D44" s="13">
        <v>2003800</v>
      </c>
      <c r="E44" s="13">
        <v>2020100</v>
      </c>
      <c r="F44" s="13">
        <v>1865500</v>
      </c>
      <c r="G44" s="13">
        <v>1788300</v>
      </c>
      <c r="H44" s="13">
        <v>2170400</v>
      </c>
      <c r="I44" s="13">
        <v>2378700</v>
      </c>
      <c r="J44" s="13">
        <v>2193600</v>
      </c>
      <c r="K44" s="13">
        <v>1947400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27600</v>
      </c>
      <c r="F47" s="13">
        <v>27200</v>
      </c>
      <c r="G47" s="13">
        <v>27200</v>
      </c>
      <c r="H47" s="13">
        <v>27800</v>
      </c>
      <c r="I47" s="13">
        <v>30000</v>
      </c>
      <c r="J47" s="13">
        <v>18800</v>
      </c>
      <c r="K47" s="13">
        <v>20300</v>
      </c>
    </row>
    <row r="48" spans="2:11" x14ac:dyDescent="0.2">
      <c r="C48" s="11" t="s">
        <v>56</v>
      </c>
      <c r="D48" s="13">
        <v>161900</v>
      </c>
      <c r="E48" s="13">
        <v>158700</v>
      </c>
      <c r="F48" s="13">
        <v>153200</v>
      </c>
      <c r="G48" s="13">
        <v>148600</v>
      </c>
      <c r="H48" s="13">
        <v>143700</v>
      </c>
      <c r="I48" s="13">
        <v>142400</v>
      </c>
      <c r="J48" s="13">
        <v>128500</v>
      </c>
      <c r="K48" s="13">
        <v>129400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65500</v>
      </c>
      <c r="F52" s="13">
        <v>57800</v>
      </c>
      <c r="G52" s="13">
        <v>195000</v>
      </c>
      <c r="H52" s="13">
        <v>54400</v>
      </c>
      <c r="I52" s="13">
        <v>64400</v>
      </c>
      <c r="J52" s="13">
        <v>69200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6372300</v>
      </c>
      <c r="E54" s="13">
        <v>6266800</v>
      </c>
      <c r="F54" s="13">
        <v>6075900</v>
      </c>
      <c r="G54" s="13">
        <v>5661000</v>
      </c>
      <c r="H54" s="13">
        <v>5389500</v>
      </c>
      <c r="I54" s="13">
        <v>5287700</v>
      </c>
      <c r="J54" s="13">
        <v>5726200</v>
      </c>
      <c r="K54" s="13">
        <v>5834500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436200</v>
      </c>
      <c r="F57" s="13">
        <v>422100</v>
      </c>
      <c r="G57" s="13">
        <v>395400</v>
      </c>
      <c r="H57" s="13">
        <v>496000</v>
      </c>
      <c r="I57" s="13">
        <v>465600</v>
      </c>
      <c r="J57" s="13">
        <v>456600</v>
      </c>
      <c r="K57" s="13">
        <v>388000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845500</v>
      </c>
      <c r="E59" s="13">
        <v>763300</v>
      </c>
      <c r="F59" s="13">
        <v>894000</v>
      </c>
      <c r="G59" s="13">
        <v>843800</v>
      </c>
      <c r="H59" s="13">
        <v>893300</v>
      </c>
      <c r="I59" s="13">
        <v>914600</v>
      </c>
      <c r="J59" s="13">
        <v>1028000</v>
      </c>
      <c r="K59" s="13">
        <v>927900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913500</v>
      </c>
      <c r="E61" s="13">
        <v>914000</v>
      </c>
      <c r="F61" s="13">
        <v>914400</v>
      </c>
      <c r="G61" s="13">
        <v>914900</v>
      </c>
      <c r="H61" s="13">
        <v>915300</v>
      </c>
      <c r="I61" s="13">
        <v>915800</v>
      </c>
      <c r="J61" s="13">
        <v>1516000</v>
      </c>
      <c r="K61" s="13">
        <v>1516300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2199700</v>
      </c>
      <c r="E66" s="13">
        <v>2113500</v>
      </c>
      <c r="F66" s="13">
        <v>2230600</v>
      </c>
      <c r="G66" s="13">
        <v>2154100</v>
      </c>
      <c r="H66" s="13">
        <v>2304700</v>
      </c>
      <c r="I66" s="13">
        <v>2296000</v>
      </c>
      <c r="J66" s="13">
        <v>3000600</v>
      </c>
      <c r="K66" s="13">
        <v>2832100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12955000</v>
      </c>
      <c r="E72" s="13">
        <v>12521800</v>
      </c>
      <c r="F72" s="13">
        <v>12117800</v>
      </c>
      <c r="G72" s="13">
        <v>11773400</v>
      </c>
      <c r="H72" s="13">
        <v>11318600</v>
      </c>
      <c r="I72" s="13">
        <v>10907300</v>
      </c>
      <c r="J72" s="13">
        <v>10473900</v>
      </c>
      <c r="K72" s="13">
        <v>10047800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4172600</v>
      </c>
      <c r="E76" s="13">
        <v>4153300</v>
      </c>
      <c r="F76" s="13">
        <v>3845300</v>
      </c>
      <c r="G76" s="13">
        <v>3506800</v>
      </c>
      <c r="H76" s="13">
        <v>3084800</v>
      </c>
      <c r="I76" s="13">
        <v>2991700</v>
      </c>
      <c r="J76" s="13">
        <v>2725600</v>
      </c>
      <c r="K76" s="13">
        <v>3002400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433200</v>
      </c>
      <c r="E81" s="13">
        <v>404000</v>
      </c>
      <c r="F81" s="13">
        <v>344400</v>
      </c>
      <c r="G81" s="13">
        <v>454800</v>
      </c>
      <c r="H81" s="13">
        <v>411400</v>
      </c>
      <c r="I81" s="13">
        <v>433300</v>
      </c>
      <c r="J81" s="13">
        <v>426100</v>
      </c>
      <c r="K81" s="13">
        <v>334600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4200</v>
      </c>
      <c r="H83" s="13">
        <v>4200</v>
      </c>
      <c r="I83" s="13">
        <v>4500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658100</v>
      </c>
      <c r="E89" s="13">
        <v>28700</v>
      </c>
      <c r="F89" s="13">
        <v>315500</v>
      </c>
      <c r="G89" s="13">
        <v>817200</v>
      </c>
      <c r="H89" s="13">
        <v>605700</v>
      </c>
      <c r="I89" s="13">
        <v>137900</v>
      </c>
      <c r="J89" s="13">
        <v>309300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-8700</v>
      </c>
      <c r="F91" s="13">
        <v>-2700</v>
      </c>
      <c r="G91" s="13">
        <v>-6500</v>
      </c>
      <c r="H91" s="13">
        <v>-3200</v>
      </c>
      <c r="I91" s="13">
        <v>-4700</v>
      </c>
      <c r="J91" s="13">
        <v>-4100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-7500</v>
      </c>
      <c r="F94" s="13">
        <v>-2900</v>
      </c>
      <c r="G94" s="13">
        <v>-6800</v>
      </c>
      <c r="H94" s="13">
        <v>-3000</v>
      </c>
      <c r="I94" s="13">
        <v>-13300</v>
      </c>
      <c r="J94" s="13">
        <v>-4300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-439200</v>
      </c>
      <c r="E100" s="13">
        <v>-121700</v>
      </c>
      <c r="F100" s="13">
        <v>-28500</v>
      </c>
      <c r="G100" s="13">
        <v>-57200</v>
      </c>
      <c r="H100" s="13">
        <v>-345300</v>
      </c>
      <c r="I100" s="13">
        <v>-787700</v>
      </c>
      <c r="J100" s="13">
        <v>-714900</v>
      </c>
      <c r="K100" s="13">
        <v>-365000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211900</v>
      </c>
      <c r="E102" s="13">
        <v>-100500</v>
      </c>
      <c r="F102" s="13">
        <v>284100</v>
      </c>
      <c r="G102" s="13">
        <v>753200</v>
      </c>
      <c r="H102" s="13">
        <v>257400</v>
      </c>
      <c r="I102" s="13">
        <v>-663100</v>
      </c>
      <c r="J102" s="13">
        <v>-409900</v>
      </c>
      <c r="K102" s="13">
        <v>-111100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524600</v>
      </c>
      <c r="E8" s="13">
        <v>520200</v>
      </c>
      <c r="F8" s="13">
        <v>495700</v>
      </c>
      <c r="G8" s="13">
        <v>468300</v>
      </c>
      <c r="H8" s="13">
        <v>486900</v>
      </c>
      <c r="I8" s="13">
        <v>481100</v>
      </c>
      <c r="J8" s="13">
        <v>452800</v>
      </c>
      <c r="K8" s="13">
        <v>205400</v>
      </c>
    </row>
    <row r="9" spans="1:11" x14ac:dyDescent="0.2">
      <c r="C9" s="11" t="s">
        <v>22</v>
      </c>
      <c r="D9" s="13">
        <v>408700</v>
      </c>
      <c r="E9" s="13">
        <v>406600</v>
      </c>
      <c r="F9" s="13">
        <v>400700</v>
      </c>
      <c r="G9" s="13">
        <v>380300</v>
      </c>
      <c r="H9" s="13">
        <v>392800</v>
      </c>
      <c r="I9" s="13">
        <v>403200</v>
      </c>
      <c r="J9" s="13">
        <v>377000</v>
      </c>
      <c r="K9" s="13">
        <v>180700</v>
      </c>
    </row>
    <row r="10" spans="1:11" x14ac:dyDescent="0.2">
      <c r="C10" s="11" t="s">
        <v>23</v>
      </c>
      <c r="D10" s="13">
        <v>115900</v>
      </c>
      <c r="E10" s="13">
        <v>113600</v>
      </c>
      <c r="F10" s="13">
        <v>95000</v>
      </c>
      <c r="G10" s="13">
        <v>88000</v>
      </c>
      <c r="H10" s="13">
        <v>94100</v>
      </c>
      <c r="I10" s="13">
        <v>77900</v>
      </c>
      <c r="J10" s="13">
        <v>75800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100</v>
      </c>
      <c r="H12" s="13">
        <v>200</v>
      </c>
      <c r="I12" s="13">
        <v>300</v>
      </c>
      <c r="J12" s="13">
        <v>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19300</v>
      </c>
      <c r="F14" s="13">
        <v>-3300</v>
      </c>
      <c r="G14" s="13">
        <v>21400</v>
      </c>
      <c r="H14" s="13">
        <v>4200</v>
      </c>
      <c r="I14" s="13">
        <v>103800</v>
      </c>
      <c r="J14" s="13">
        <v>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498600</v>
      </c>
      <c r="F17" s="13">
        <v>469000</v>
      </c>
      <c r="G17" s="13">
        <v>468600</v>
      </c>
      <c r="H17" s="13">
        <v>459300</v>
      </c>
      <c r="I17" s="13">
        <v>575900</v>
      </c>
      <c r="J17" s="13">
        <v>445600</v>
      </c>
      <c r="K17" s="13">
        <v>208000</v>
      </c>
    </row>
    <row r="18" spans="3:11" x14ac:dyDescent="0.2">
      <c r="C18" s="11" t="s">
        <v>30</v>
      </c>
      <c r="D18" s="13">
        <v>27000</v>
      </c>
      <c r="E18" s="13">
        <v>21600</v>
      </c>
      <c r="F18" s="13">
        <v>26700</v>
      </c>
      <c r="G18" s="13">
        <v>-300</v>
      </c>
      <c r="H18" s="13">
        <v>27600</v>
      </c>
      <c r="I18" s="13">
        <v>-94800</v>
      </c>
      <c r="J18" s="13">
        <v>7200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-3900</v>
      </c>
      <c r="G20" s="13">
        <v>3400</v>
      </c>
      <c r="H20" s="13">
        <v>3100</v>
      </c>
      <c r="I20" s="13">
        <v>2900</v>
      </c>
      <c r="J20" s="13">
        <v>3100</v>
      </c>
      <c r="K20" s="13">
        <v>4200</v>
      </c>
    </row>
    <row r="21" spans="3:11" x14ac:dyDescent="0.2">
      <c r="C21" s="11" t="s">
        <v>33</v>
      </c>
      <c r="D21" s="13">
        <v>66900</v>
      </c>
      <c r="E21" s="13">
        <v>60300</v>
      </c>
      <c r="F21" s="13">
        <v>63800</v>
      </c>
      <c r="G21" s="13">
        <v>43400</v>
      </c>
      <c r="H21" s="13">
        <v>71100</v>
      </c>
      <c r="I21" s="13">
        <v>-51000</v>
      </c>
      <c r="J21" s="13">
        <v>52500</v>
      </c>
      <c r="K21" s="13">
        <v>43300</v>
      </c>
    </row>
    <row r="22" spans="3:11" x14ac:dyDescent="0.2">
      <c r="C22" s="11" t="s">
        <v>34</v>
      </c>
      <c r="D22" s="13">
        <v>26700</v>
      </c>
      <c r="E22" s="13">
        <v>25700</v>
      </c>
      <c r="F22" s="13">
        <v>24300</v>
      </c>
      <c r="G22" s="13">
        <v>23600</v>
      </c>
      <c r="H22" s="13">
        <v>19800</v>
      </c>
      <c r="I22" s="13">
        <v>16700</v>
      </c>
      <c r="J22" s="13">
        <v>15100</v>
      </c>
      <c r="K22" s="13">
        <v>14400</v>
      </c>
    </row>
    <row r="23" spans="3:11" x14ac:dyDescent="0.2">
      <c r="C23" s="11" t="s">
        <v>35</v>
      </c>
      <c r="D23" s="13">
        <v>-3500</v>
      </c>
      <c r="E23" s="13">
        <v>-8000</v>
      </c>
      <c r="F23" s="13">
        <v>-1600</v>
      </c>
      <c r="G23" s="13">
        <v>-20500</v>
      </c>
      <c r="H23" s="13">
        <v>10900</v>
      </c>
      <c r="I23" s="13">
        <v>-108600</v>
      </c>
      <c r="J23" s="13">
        <v>-4800</v>
      </c>
      <c r="K23" s="13">
        <v>-12800</v>
      </c>
    </row>
    <row r="24" spans="3:11" x14ac:dyDescent="0.2">
      <c r="C24" s="11" t="s">
        <v>36</v>
      </c>
      <c r="D24" s="13">
        <v>4100</v>
      </c>
      <c r="E24" s="13">
        <v>10300</v>
      </c>
      <c r="F24" s="13">
        <v>6900</v>
      </c>
      <c r="G24" s="13">
        <v>2900</v>
      </c>
      <c r="H24" s="13">
        <v>9400</v>
      </c>
      <c r="I24" s="13">
        <v>-3100</v>
      </c>
      <c r="J24" s="13">
        <v>1200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-18300</v>
      </c>
      <c r="F26" s="13">
        <v>-8500</v>
      </c>
      <c r="G26" s="13">
        <v>-23400</v>
      </c>
      <c r="H26" s="13">
        <v>1600</v>
      </c>
      <c r="I26" s="13">
        <v>-105500</v>
      </c>
      <c r="J26" s="13">
        <v>-6000</v>
      </c>
      <c r="K26" s="13">
        <v>-2100</v>
      </c>
    </row>
    <row r="27" spans="3:11" x14ac:dyDescent="0.2">
      <c r="C27" s="11" t="s">
        <v>38</v>
      </c>
      <c r="D27" s="13">
        <v>-8500</v>
      </c>
      <c r="E27" s="13">
        <v>-14200</v>
      </c>
      <c r="F27" s="13">
        <v>-9600</v>
      </c>
      <c r="G27" s="13">
        <v>-23700</v>
      </c>
      <c r="H27" s="13">
        <v>600</v>
      </c>
      <c r="I27" s="13">
        <v>-106700</v>
      </c>
      <c r="J27" s="13">
        <v>-7300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2800</v>
      </c>
      <c r="F29" s="13">
        <v>0</v>
      </c>
      <c r="G29" s="13">
        <v>-13000</v>
      </c>
      <c r="H29" s="13">
        <v>1500</v>
      </c>
      <c r="I29" s="13">
        <v>1100</v>
      </c>
      <c r="J29" s="13">
        <v>-32500</v>
      </c>
      <c r="K29" s="13">
        <v>-21900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3900</v>
      </c>
      <c r="G32" s="13">
        <v>-3400</v>
      </c>
      <c r="H32" s="13">
        <v>-3100</v>
      </c>
      <c r="I32" s="13">
        <v>-2900</v>
      </c>
      <c r="J32" s="13">
        <v>-3100</v>
      </c>
      <c r="K32" s="13">
        <v>-4200</v>
      </c>
    </row>
    <row r="33" spans="2:11" x14ac:dyDescent="0.2">
      <c r="C33" s="11" t="s">
        <v>44</v>
      </c>
      <c r="D33" s="13">
        <v>-10800</v>
      </c>
      <c r="E33" s="13">
        <v>-11400</v>
      </c>
      <c r="F33" s="13">
        <v>-9500</v>
      </c>
      <c r="G33" s="13">
        <v>-36700</v>
      </c>
      <c r="H33" s="13">
        <v>2100</v>
      </c>
      <c r="I33" s="13">
        <v>-105600</v>
      </c>
      <c r="J33" s="13">
        <v>-39800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-11400</v>
      </c>
      <c r="F35" s="13">
        <v>-9500</v>
      </c>
      <c r="G35" s="13">
        <v>-36700</v>
      </c>
      <c r="H35" s="13">
        <v>2100</v>
      </c>
      <c r="I35" s="13">
        <v>-105600</v>
      </c>
      <c r="J35" s="13">
        <v>-39800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85500</v>
      </c>
      <c r="F41" s="13">
        <v>91800</v>
      </c>
      <c r="G41" s="13">
        <v>81300</v>
      </c>
      <c r="H41" s="13">
        <v>81700</v>
      </c>
      <c r="I41" s="13">
        <v>96800</v>
      </c>
      <c r="J41" s="13">
        <v>85200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317600</v>
      </c>
      <c r="E43" s="13">
        <v>338500</v>
      </c>
      <c r="F43" s="13">
        <v>307600</v>
      </c>
      <c r="G43" s="13">
        <v>289800</v>
      </c>
      <c r="H43" s="13">
        <v>296200</v>
      </c>
      <c r="I43" s="13">
        <v>295900</v>
      </c>
      <c r="J43" s="13">
        <v>412000</v>
      </c>
      <c r="K43" s="13">
        <v>410900</v>
      </c>
    </row>
    <row r="44" spans="2:11" x14ac:dyDescent="0.2">
      <c r="C44" s="11" t="s">
        <v>52</v>
      </c>
      <c r="D44" s="13">
        <v>84600</v>
      </c>
      <c r="E44" s="13">
        <v>84600</v>
      </c>
      <c r="F44" s="13">
        <v>84700</v>
      </c>
      <c r="G44" s="13">
        <v>81400</v>
      </c>
      <c r="H44" s="13">
        <v>80700</v>
      </c>
      <c r="I44" s="13">
        <v>81000</v>
      </c>
      <c r="J44" s="13">
        <v>76900</v>
      </c>
      <c r="K44" s="13">
        <v>70500</v>
      </c>
    </row>
    <row r="45" spans="2:11" x14ac:dyDescent="0.2">
      <c r="C45" s="11" t="s">
        <v>53</v>
      </c>
      <c r="D45" s="13">
        <v>333600</v>
      </c>
      <c r="E45" s="13">
        <v>316300</v>
      </c>
      <c r="F45" s="13">
        <v>308600</v>
      </c>
      <c r="G45" s="13">
        <v>315200</v>
      </c>
      <c r="H45" s="13">
        <v>338400</v>
      </c>
      <c r="I45" s="13">
        <v>316400</v>
      </c>
      <c r="J45" s="13">
        <v>318400</v>
      </c>
      <c r="K45" s="13">
        <v>310600</v>
      </c>
    </row>
    <row r="46" spans="2:11" x14ac:dyDescent="0.2">
      <c r="C46" s="11" t="s">
        <v>54</v>
      </c>
      <c r="D46" s="13">
        <v>831400</v>
      </c>
      <c r="E46" s="13">
        <v>824900</v>
      </c>
      <c r="F46" s="13">
        <v>792700</v>
      </c>
      <c r="G46" s="13">
        <v>767700</v>
      </c>
      <c r="H46" s="13">
        <v>797000</v>
      </c>
      <c r="I46" s="13">
        <v>790100</v>
      </c>
      <c r="J46" s="13">
        <v>892500</v>
      </c>
      <c r="K46" s="13">
        <v>875000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740100</v>
      </c>
      <c r="E48" s="13">
        <v>748300</v>
      </c>
      <c r="F48" s="13">
        <v>765400</v>
      </c>
      <c r="G48" s="13">
        <v>758100</v>
      </c>
      <c r="H48" s="13">
        <v>734100</v>
      </c>
      <c r="I48" s="13">
        <v>741700</v>
      </c>
      <c r="J48" s="13">
        <v>750800</v>
      </c>
      <c r="K48" s="13">
        <v>755500</v>
      </c>
    </row>
    <row r="49" spans="3:11" x14ac:dyDescent="0.2">
      <c r="C49" s="11" t="s">
        <v>57</v>
      </c>
      <c r="D49" s="13">
        <v>1090300</v>
      </c>
      <c r="E49" s="13">
        <v>1104000</v>
      </c>
      <c r="F49" s="13">
        <v>1108600</v>
      </c>
      <c r="G49" s="13">
        <v>1111400</v>
      </c>
      <c r="H49" s="13">
        <v>1116800</v>
      </c>
      <c r="I49" s="13">
        <v>1142200</v>
      </c>
      <c r="J49" s="13">
        <v>1272700</v>
      </c>
      <c r="K49" s="13">
        <v>1285900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175400</v>
      </c>
      <c r="F52" s="13">
        <v>158300</v>
      </c>
      <c r="G52" s="13">
        <v>153600</v>
      </c>
      <c r="H52" s="13">
        <v>123400</v>
      </c>
      <c r="I52" s="13">
        <v>125000</v>
      </c>
      <c r="J52" s="13">
        <v>135500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2837400</v>
      </c>
      <c r="E54" s="13">
        <v>2852600</v>
      </c>
      <c r="F54" s="13">
        <v>2825000</v>
      </c>
      <c r="G54" s="13">
        <v>2790900</v>
      </c>
      <c r="H54" s="13">
        <v>2771400</v>
      </c>
      <c r="I54" s="13">
        <v>2799000</v>
      </c>
      <c r="J54" s="13">
        <v>3051500</v>
      </c>
      <c r="K54" s="13">
        <v>3053900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212600</v>
      </c>
      <c r="F57" s="13">
        <v>225300</v>
      </c>
      <c r="G57" s="13">
        <v>205600</v>
      </c>
      <c r="H57" s="13">
        <v>203900</v>
      </c>
      <c r="I57" s="13">
        <v>213000</v>
      </c>
      <c r="J57" s="13">
        <v>189900</v>
      </c>
      <c r="K57" s="13">
        <v>186100</v>
      </c>
    </row>
    <row r="58" spans="3:11" x14ac:dyDescent="0.2">
      <c r="C58" s="11" t="s">
        <v>66</v>
      </c>
      <c r="D58" s="13">
        <v>29000</v>
      </c>
      <c r="E58" s="13">
        <v>18400</v>
      </c>
      <c r="F58" s="13">
        <v>15400</v>
      </c>
      <c r="G58" s="13">
        <v>19700</v>
      </c>
      <c r="H58" s="13">
        <v>26200</v>
      </c>
      <c r="I58" s="13">
        <v>20100</v>
      </c>
      <c r="J58" s="13">
        <v>24700</v>
      </c>
      <c r="K58" s="13">
        <v>18000</v>
      </c>
    </row>
    <row r="59" spans="3:11" x14ac:dyDescent="0.2">
      <c r="C59" s="11" t="s">
        <v>67</v>
      </c>
      <c r="D59" s="13">
        <v>361800</v>
      </c>
      <c r="E59" s="13">
        <v>375900</v>
      </c>
      <c r="F59" s="13">
        <v>377600</v>
      </c>
      <c r="G59" s="13">
        <v>372000</v>
      </c>
      <c r="H59" s="13">
        <v>361600</v>
      </c>
      <c r="I59" s="13">
        <v>365200</v>
      </c>
      <c r="J59" s="13">
        <v>379000</v>
      </c>
      <c r="K59" s="13">
        <v>397300</v>
      </c>
    </row>
    <row r="60" spans="3:11" x14ac:dyDescent="0.2">
      <c r="C60" s="11" t="s">
        <v>68</v>
      </c>
      <c r="D60" s="13">
        <v>592900</v>
      </c>
      <c r="E60" s="13">
        <v>607000</v>
      </c>
      <c r="F60" s="13">
        <v>618300</v>
      </c>
      <c r="G60" s="13">
        <v>597300</v>
      </c>
      <c r="H60" s="13">
        <v>591700</v>
      </c>
      <c r="I60" s="13">
        <v>598400</v>
      </c>
      <c r="J60" s="13">
        <v>593600</v>
      </c>
      <c r="K60" s="13">
        <v>601400</v>
      </c>
    </row>
    <row r="61" spans="3:11" x14ac:dyDescent="0.2">
      <c r="C61" s="11" t="s">
        <v>69</v>
      </c>
      <c r="D61" s="13">
        <v>1400400</v>
      </c>
      <c r="E61" s="13">
        <v>1382100</v>
      </c>
      <c r="F61" s="13">
        <v>1346200</v>
      </c>
      <c r="G61" s="13">
        <v>1337000</v>
      </c>
      <c r="H61" s="13">
        <v>1314900</v>
      </c>
      <c r="I61" s="13">
        <v>1302900</v>
      </c>
      <c r="J61" s="13">
        <v>1422400</v>
      </c>
      <c r="K61" s="13">
        <v>1359400</v>
      </c>
    </row>
    <row r="62" spans="3:11" x14ac:dyDescent="0.2">
      <c r="C62" s="11" t="s">
        <v>70</v>
      </c>
      <c r="D62" s="13">
        <v>230400</v>
      </c>
      <c r="E62" s="13">
        <v>236100</v>
      </c>
      <c r="F62" s="13">
        <v>236600</v>
      </c>
      <c r="G62" s="13">
        <v>233500</v>
      </c>
      <c r="H62" s="13">
        <v>238600</v>
      </c>
      <c r="I62" s="13">
        <v>246000</v>
      </c>
      <c r="J62" s="13">
        <v>254400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2273700</v>
      </c>
      <c r="E66" s="13">
        <v>2275100</v>
      </c>
      <c r="F66" s="13">
        <v>2255500</v>
      </c>
      <c r="G66" s="13">
        <v>2221400</v>
      </c>
      <c r="H66" s="13">
        <v>2196900</v>
      </c>
      <c r="I66" s="13">
        <v>2205600</v>
      </c>
      <c r="J66" s="13">
        <v>2328700</v>
      </c>
      <c r="K66" s="13">
        <v>2305700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1582700</v>
      </c>
      <c r="E72" s="13">
        <v>1593500</v>
      </c>
      <c r="F72" s="13">
        <v>1604900</v>
      </c>
      <c r="G72" s="13">
        <v>1614400</v>
      </c>
      <c r="H72" s="13">
        <v>1651200</v>
      </c>
      <c r="I72" s="13">
        <v>1649100</v>
      </c>
      <c r="J72" s="13">
        <v>1754700</v>
      </c>
      <c r="K72" s="13">
        <v>1794500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563700</v>
      </c>
      <c r="E76" s="13">
        <v>577500</v>
      </c>
      <c r="F76" s="13">
        <v>569500</v>
      </c>
      <c r="G76" s="13">
        <v>569400</v>
      </c>
      <c r="H76" s="13">
        <v>574500</v>
      </c>
      <c r="I76" s="13">
        <v>593300</v>
      </c>
      <c r="J76" s="13">
        <v>722800</v>
      </c>
      <c r="K76" s="13">
        <v>748200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-11400</v>
      </c>
      <c r="F81" s="13">
        <v>-9500</v>
      </c>
      <c r="G81" s="13">
        <v>-36700</v>
      </c>
      <c r="H81" s="13">
        <v>2100</v>
      </c>
      <c r="I81" s="13">
        <v>-105600</v>
      </c>
      <c r="J81" s="13">
        <v>-39800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42500</v>
      </c>
      <c r="F83" s="13">
        <v>41000</v>
      </c>
      <c r="G83" s="13">
        <v>40300</v>
      </c>
      <c r="H83" s="13">
        <v>40400</v>
      </c>
      <c r="I83" s="13">
        <v>40900</v>
      </c>
      <c r="J83" s="13">
        <v>42200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-8700</v>
      </c>
      <c r="F89" s="13">
        <v>36900</v>
      </c>
      <c r="G89" s="13">
        <v>19400</v>
      </c>
      <c r="H89" s="13">
        <v>13400</v>
      </c>
      <c r="I89" s="13">
        <v>152100</v>
      </c>
      <c r="J89" s="13">
        <v>-34300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-44600</v>
      </c>
      <c r="F91" s="13">
        <v>-22200</v>
      </c>
      <c r="G91" s="13">
        <v>-35600</v>
      </c>
      <c r="H91" s="13">
        <v>-39900</v>
      </c>
      <c r="I91" s="13">
        <v>-28900</v>
      </c>
      <c r="J91" s="13">
        <v>-33000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-33900</v>
      </c>
      <c r="F94" s="13">
        <v>-22500</v>
      </c>
      <c r="G94" s="13">
        <v>-25400</v>
      </c>
      <c r="H94" s="13">
        <v>-30000</v>
      </c>
      <c r="I94" s="13">
        <v>-16800</v>
      </c>
      <c r="J94" s="13">
        <v>-26900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36400</v>
      </c>
      <c r="F100" s="13">
        <v>-2200</v>
      </c>
      <c r="G100" s="13">
        <v>8000</v>
      </c>
      <c r="H100" s="13">
        <v>3800</v>
      </c>
      <c r="I100" s="13">
        <v>-117800</v>
      </c>
      <c r="J100" s="13">
        <v>63200</v>
      </c>
      <c r="K100" s="13">
        <v>16000</v>
      </c>
    </row>
    <row r="101" spans="3:11" x14ac:dyDescent="0.2">
      <c r="C101" s="11" t="s">
        <v>19</v>
      </c>
      <c r="D101" s="13">
        <v>-2400</v>
      </c>
      <c r="E101" s="13">
        <v>-700</v>
      </c>
      <c r="F101" s="13">
        <v>-1100</v>
      </c>
      <c r="G101" s="13">
        <v>-2000</v>
      </c>
      <c r="H101" s="13">
        <v>-3000</v>
      </c>
      <c r="I101" s="13">
        <v>-6200</v>
      </c>
      <c r="J101" s="13">
        <v>500</v>
      </c>
      <c r="K101" s="13">
        <v>1300</v>
      </c>
    </row>
    <row r="102" spans="3:11" x14ac:dyDescent="0.2">
      <c r="C102" s="11" t="s">
        <v>20</v>
      </c>
      <c r="D102" s="13">
        <v>9300</v>
      </c>
      <c r="E102" s="13">
        <v>-6900</v>
      </c>
      <c r="F102" s="13">
        <v>11100</v>
      </c>
      <c r="G102" s="13">
        <v>100</v>
      </c>
      <c r="H102" s="13">
        <v>-15800</v>
      </c>
      <c r="I102" s="13">
        <v>11300</v>
      </c>
      <c r="J102" s="13">
        <v>2400</v>
      </c>
      <c r="K102" s="13">
        <v>7000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103900</v>
      </c>
      <c r="E8" s="13">
        <v>108800</v>
      </c>
      <c r="F8" s="13">
        <v>96300</v>
      </c>
      <c r="G8" s="13">
        <v>113800</v>
      </c>
      <c r="H8" s="13">
        <v>100500</v>
      </c>
      <c r="I8" s="13">
        <v>104200</v>
      </c>
      <c r="J8" s="13">
        <v>87800</v>
      </c>
      <c r="K8" s="13">
        <v>102800</v>
      </c>
    </row>
    <row r="9" spans="1:11" x14ac:dyDescent="0.2">
      <c r="C9" s="11" t="s">
        <v>22</v>
      </c>
      <c r="D9" s="13">
        <v>34300</v>
      </c>
      <c r="E9" s="13">
        <v>34400</v>
      </c>
      <c r="F9" s="13">
        <v>31700</v>
      </c>
      <c r="G9" s="13">
        <v>38600</v>
      </c>
      <c r="H9" s="13">
        <v>31200</v>
      </c>
      <c r="I9" s="13">
        <v>31500</v>
      </c>
      <c r="J9" s="13">
        <v>28800</v>
      </c>
      <c r="K9" s="13">
        <v>33600</v>
      </c>
    </row>
    <row r="10" spans="1:11" x14ac:dyDescent="0.2">
      <c r="C10" s="11" t="s">
        <v>23</v>
      </c>
      <c r="D10" s="13">
        <v>69600</v>
      </c>
      <c r="E10" s="13">
        <v>74400</v>
      </c>
      <c r="F10" s="13">
        <v>64600</v>
      </c>
      <c r="G10" s="13">
        <v>75200</v>
      </c>
      <c r="H10" s="13">
        <v>69300</v>
      </c>
      <c r="I10" s="13">
        <v>72700</v>
      </c>
      <c r="J10" s="13">
        <v>59100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13300</v>
      </c>
      <c r="F12" s="13">
        <v>14800</v>
      </c>
      <c r="G12" s="13">
        <v>13900</v>
      </c>
      <c r="H12" s="13">
        <v>14000</v>
      </c>
      <c r="I12" s="13">
        <v>12600</v>
      </c>
      <c r="J12" s="13">
        <v>12500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-105000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134400</v>
      </c>
      <c r="F17" s="13">
        <v>132700</v>
      </c>
      <c r="G17" s="13">
        <v>133200</v>
      </c>
      <c r="H17" s="13">
        <v>18400</v>
      </c>
      <c r="I17" s="13">
        <v>128000</v>
      </c>
      <c r="J17" s="13">
        <v>120600</v>
      </c>
      <c r="K17" s="13">
        <v>129000</v>
      </c>
    </row>
    <row r="18" spans="3:11" x14ac:dyDescent="0.2">
      <c r="C18" s="11" t="s">
        <v>30</v>
      </c>
      <c r="D18" s="13">
        <v>-25500</v>
      </c>
      <c r="E18" s="13">
        <v>-25600</v>
      </c>
      <c r="F18" s="13">
        <v>-36400</v>
      </c>
      <c r="G18" s="13">
        <v>-19400</v>
      </c>
      <c r="H18" s="13">
        <v>82100</v>
      </c>
      <c r="I18" s="13">
        <v>-23800</v>
      </c>
      <c r="J18" s="13">
        <v>-32800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3300</v>
      </c>
      <c r="G20" s="13">
        <v>2200</v>
      </c>
      <c r="H20" s="13">
        <v>1500</v>
      </c>
      <c r="I20" s="13">
        <v>700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-20000</v>
      </c>
      <c r="E21" s="13">
        <v>-21000</v>
      </c>
      <c r="F21" s="13">
        <v>-31600</v>
      </c>
      <c r="G21" s="13">
        <v>-15700</v>
      </c>
      <c r="H21" s="13">
        <v>85200</v>
      </c>
      <c r="I21" s="13">
        <v>-21600</v>
      </c>
      <c r="J21" s="13">
        <v>-31000</v>
      </c>
      <c r="K21" s="13">
        <v>-25000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3800</v>
      </c>
    </row>
    <row r="23" spans="3:11" x14ac:dyDescent="0.2">
      <c r="C23" s="11" t="s">
        <v>35</v>
      </c>
      <c r="D23" s="13">
        <v>-23300</v>
      </c>
      <c r="E23" s="13">
        <v>-24200</v>
      </c>
      <c r="F23" s="13">
        <v>-34700</v>
      </c>
      <c r="G23" s="13">
        <v>-18800</v>
      </c>
      <c r="H23" s="13">
        <v>82000</v>
      </c>
      <c r="I23" s="13">
        <v>-24700</v>
      </c>
      <c r="J23" s="13">
        <v>-34100</v>
      </c>
      <c r="K23" s="13">
        <v>-30200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400</v>
      </c>
      <c r="H24" s="13">
        <v>500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-24700</v>
      </c>
      <c r="F26" s="13">
        <v>-35000</v>
      </c>
      <c r="G26" s="13">
        <v>-19200</v>
      </c>
      <c r="H26" s="13">
        <v>81500</v>
      </c>
      <c r="I26" s="13">
        <v>-25000</v>
      </c>
      <c r="J26" s="13">
        <v>-34300</v>
      </c>
      <c r="K26" s="13">
        <v>-30100</v>
      </c>
    </row>
    <row r="27" spans="3:11" x14ac:dyDescent="0.2">
      <c r="C27" s="11" t="s">
        <v>38</v>
      </c>
      <c r="D27" s="13">
        <v>-23500</v>
      </c>
      <c r="E27" s="13">
        <v>-24700</v>
      </c>
      <c r="F27" s="13">
        <v>-35000</v>
      </c>
      <c r="G27" s="13">
        <v>-19200</v>
      </c>
      <c r="H27" s="13">
        <v>81500</v>
      </c>
      <c r="I27" s="13">
        <v>-25000</v>
      </c>
      <c r="J27" s="13">
        <v>-34300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-3000</v>
      </c>
      <c r="F32" s="13">
        <v>-3300</v>
      </c>
      <c r="G32" s="13">
        <v>-2200</v>
      </c>
      <c r="H32" s="13">
        <v>-1500</v>
      </c>
      <c r="I32" s="13">
        <v>-700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-23500</v>
      </c>
      <c r="E33" s="13">
        <v>-24700</v>
      </c>
      <c r="F33" s="13">
        <v>-35000</v>
      </c>
      <c r="G33" s="13">
        <v>-19200</v>
      </c>
      <c r="H33" s="13">
        <v>81500</v>
      </c>
      <c r="I33" s="13">
        <v>-25000</v>
      </c>
      <c r="J33" s="13">
        <v>-34300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-24700</v>
      </c>
      <c r="F35" s="13">
        <v>-35000</v>
      </c>
      <c r="G35" s="13">
        <v>-19200</v>
      </c>
      <c r="H35" s="13">
        <v>81500</v>
      </c>
      <c r="I35" s="13">
        <v>-25000</v>
      </c>
      <c r="J35" s="13">
        <v>-34300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65200</v>
      </c>
      <c r="F41" s="13">
        <v>64200</v>
      </c>
      <c r="G41" s="13">
        <v>120400</v>
      </c>
      <c r="H41" s="13">
        <v>130800</v>
      </c>
      <c r="I41" s="13">
        <v>109000</v>
      </c>
      <c r="J41" s="13">
        <v>49500</v>
      </c>
      <c r="K41" s="13">
        <v>34700</v>
      </c>
    </row>
    <row r="42" spans="2:11" x14ac:dyDescent="0.2">
      <c r="C42" s="11" t="s">
        <v>50</v>
      </c>
      <c r="D42" s="13">
        <v>255100</v>
      </c>
      <c r="E42" s="13">
        <v>264800</v>
      </c>
      <c r="F42" s="13">
        <v>277500</v>
      </c>
      <c r="G42" s="13">
        <v>254000</v>
      </c>
      <c r="H42" s="13">
        <v>256100</v>
      </c>
      <c r="I42" s="13">
        <v>201800</v>
      </c>
      <c r="J42" s="13">
        <v>274200</v>
      </c>
      <c r="K42" s="13">
        <v>327300</v>
      </c>
    </row>
    <row r="43" spans="2:11" x14ac:dyDescent="0.2">
      <c r="C43" s="11" t="s">
        <v>51</v>
      </c>
      <c r="D43" s="13">
        <v>69000</v>
      </c>
      <c r="E43" s="13">
        <v>69400</v>
      </c>
      <c r="F43" s="13">
        <v>65700</v>
      </c>
      <c r="G43" s="13">
        <v>78900</v>
      </c>
      <c r="H43" s="13">
        <v>69600</v>
      </c>
      <c r="I43" s="13">
        <v>66900</v>
      </c>
      <c r="J43" s="13">
        <v>63100</v>
      </c>
      <c r="K43" s="13">
        <v>70500</v>
      </c>
    </row>
    <row r="44" spans="2:11" x14ac:dyDescent="0.2">
      <c r="C44" s="11" t="s">
        <v>52</v>
      </c>
      <c r="D44" s="13">
        <v>122400</v>
      </c>
      <c r="E44" s="13">
        <v>120100</v>
      </c>
      <c r="F44" s="13">
        <v>113300</v>
      </c>
      <c r="G44" s="13">
        <v>99600</v>
      </c>
      <c r="H44" s="13">
        <v>98500</v>
      </c>
      <c r="I44" s="13">
        <v>93500</v>
      </c>
      <c r="J44" s="13">
        <v>90600</v>
      </c>
      <c r="K44" s="13">
        <v>93500</v>
      </c>
    </row>
    <row r="45" spans="2:11" x14ac:dyDescent="0.2">
      <c r="C45" s="11" t="s">
        <v>53</v>
      </c>
      <c r="D45" s="13">
        <v>10300</v>
      </c>
      <c r="E45" s="13">
        <v>11900</v>
      </c>
      <c r="F45" s="13">
        <v>14700</v>
      </c>
      <c r="G45" s="13">
        <v>10000</v>
      </c>
      <c r="H45" s="13">
        <v>11100</v>
      </c>
      <c r="I45" s="13">
        <v>12100</v>
      </c>
      <c r="J45" s="13">
        <v>13100</v>
      </c>
      <c r="K45" s="13">
        <v>5200</v>
      </c>
    </row>
    <row r="46" spans="2:11" x14ac:dyDescent="0.2">
      <c r="C46" s="11" t="s">
        <v>54</v>
      </c>
      <c r="D46" s="13">
        <v>522000</v>
      </c>
      <c r="E46" s="13">
        <v>531300</v>
      </c>
      <c r="F46" s="13">
        <v>535500</v>
      </c>
      <c r="G46" s="13">
        <v>562900</v>
      </c>
      <c r="H46" s="13">
        <v>566100</v>
      </c>
      <c r="I46" s="13">
        <v>483300</v>
      </c>
      <c r="J46" s="13">
        <v>490400</v>
      </c>
      <c r="K46" s="13">
        <v>531200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34800</v>
      </c>
      <c r="F48" s="13">
        <v>35300</v>
      </c>
      <c r="G48" s="13">
        <v>35700</v>
      </c>
      <c r="H48" s="13">
        <v>35700</v>
      </c>
      <c r="I48" s="13">
        <v>36300</v>
      </c>
      <c r="J48" s="13">
        <v>37400</v>
      </c>
      <c r="K48" s="13">
        <v>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3400</v>
      </c>
      <c r="F52" s="13">
        <v>3700</v>
      </c>
      <c r="G52" s="13">
        <v>3800</v>
      </c>
      <c r="H52" s="13">
        <v>3800</v>
      </c>
      <c r="I52" s="13">
        <v>4300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561600</v>
      </c>
      <c r="E54" s="13">
        <v>569500</v>
      </c>
      <c r="F54" s="13">
        <v>574400</v>
      </c>
      <c r="G54" s="13">
        <v>602400</v>
      </c>
      <c r="H54" s="13">
        <v>605500</v>
      </c>
      <c r="I54" s="13">
        <v>523900</v>
      </c>
      <c r="J54" s="13">
        <v>532900</v>
      </c>
      <c r="K54" s="13">
        <v>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30300</v>
      </c>
      <c r="F57" s="13">
        <v>29200</v>
      </c>
      <c r="G57" s="13">
        <v>26800</v>
      </c>
      <c r="H57" s="13">
        <v>31800</v>
      </c>
      <c r="I57" s="13">
        <v>31300</v>
      </c>
      <c r="J57" s="13">
        <v>27100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47200</v>
      </c>
      <c r="F59" s="13">
        <v>45700</v>
      </c>
      <c r="G59" s="13">
        <v>52400</v>
      </c>
      <c r="H59" s="13">
        <v>48500</v>
      </c>
      <c r="I59" s="13">
        <v>41400</v>
      </c>
      <c r="J59" s="13">
        <v>43200</v>
      </c>
      <c r="K59" s="13">
        <v>50200</v>
      </c>
    </row>
    <row r="60" spans="3:11" x14ac:dyDescent="0.2">
      <c r="C60" s="11" t="s">
        <v>68</v>
      </c>
      <c r="D60" s="13">
        <v>79700</v>
      </c>
      <c r="E60" s="13">
        <v>77500</v>
      </c>
      <c r="F60" s="13">
        <v>74900</v>
      </c>
      <c r="G60" s="13">
        <v>79200</v>
      </c>
      <c r="H60" s="13">
        <v>80300</v>
      </c>
      <c r="I60" s="13">
        <v>72700</v>
      </c>
      <c r="J60" s="13">
        <v>70300</v>
      </c>
      <c r="K60" s="13">
        <v>82200</v>
      </c>
    </row>
    <row r="61" spans="3:11" x14ac:dyDescent="0.2">
      <c r="C61" s="11" t="s">
        <v>69</v>
      </c>
      <c r="D61" s="13">
        <v>187800</v>
      </c>
      <c r="E61" s="13">
        <v>187500</v>
      </c>
      <c r="F61" s="13">
        <v>187200</v>
      </c>
      <c r="G61" s="13">
        <v>186900</v>
      </c>
      <c r="H61" s="13">
        <v>186600</v>
      </c>
      <c r="I61" s="13">
        <v>186300</v>
      </c>
      <c r="J61" s="13">
        <v>186000</v>
      </c>
      <c r="K61" s="13">
        <v>151300</v>
      </c>
    </row>
    <row r="62" spans="3:11" x14ac:dyDescent="0.2">
      <c r="C62" s="11" t="s">
        <v>70</v>
      </c>
      <c r="D62" s="13">
        <v>8400</v>
      </c>
      <c r="E62" s="13">
        <v>9800</v>
      </c>
      <c r="F62" s="13">
        <v>11100</v>
      </c>
      <c r="G62" s="13">
        <v>12500</v>
      </c>
      <c r="H62" s="13">
        <v>13700</v>
      </c>
      <c r="I62" s="13">
        <v>35000</v>
      </c>
      <c r="J62" s="13">
        <v>36200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274800</v>
      </c>
      <c r="F66" s="13">
        <v>273200</v>
      </c>
      <c r="G66" s="13">
        <v>278500</v>
      </c>
      <c r="H66" s="13">
        <v>280600</v>
      </c>
      <c r="I66" s="13">
        <v>293900</v>
      </c>
      <c r="J66" s="13">
        <v>292500</v>
      </c>
      <c r="K66" s="13">
        <v>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-690400</v>
      </c>
      <c r="E72" s="13">
        <v>-667000</v>
      </c>
      <c r="F72" s="13">
        <v>-642200</v>
      </c>
      <c r="G72" s="13">
        <v>-607200</v>
      </c>
      <c r="H72" s="13">
        <v>-588000</v>
      </c>
      <c r="I72" s="13">
        <v>-669500</v>
      </c>
      <c r="J72" s="13">
        <v>-644500</v>
      </c>
      <c r="K72" s="13">
        <v>-624200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</v>
      </c>
      <c r="E76" s="13">
        <v>294800</v>
      </c>
      <c r="F76" s="13">
        <v>301200</v>
      </c>
      <c r="G76" s="13">
        <v>323900</v>
      </c>
      <c r="H76" s="13">
        <v>324900</v>
      </c>
      <c r="I76" s="13">
        <v>230000</v>
      </c>
      <c r="J76" s="13">
        <v>240400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-23500</v>
      </c>
      <c r="E81" s="13">
        <v>-24700</v>
      </c>
      <c r="F81" s="13">
        <v>-35000</v>
      </c>
      <c r="G81" s="13">
        <v>-19200</v>
      </c>
      <c r="H81" s="13">
        <v>81500</v>
      </c>
      <c r="I81" s="13">
        <v>-25000</v>
      </c>
      <c r="J81" s="13">
        <v>-34300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1500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-14500</v>
      </c>
      <c r="F89" s="13">
        <v>-29300</v>
      </c>
      <c r="G89" s="13">
        <v>-13400</v>
      </c>
      <c r="H89" s="13">
        <v>79400</v>
      </c>
      <c r="I89" s="13">
        <v>-12800</v>
      </c>
      <c r="J89" s="13">
        <v>-28400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-2600</v>
      </c>
      <c r="G91" s="13">
        <v>-2400</v>
      </c>
      <c r="H91" s="13">
        <v>-2100</v>
      </c>
      <c r="I91" s="13">
        <v>-1400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11300</v>
      </c>
      <c r="F94" s="13">
        <v>-24600</v>
      </c>
      <c r="G94" s="13">
        <v>500</v>
      </c>
      <c r="H94" s="13">
        <v>-56500</v>
      </c>
      <c r="I94" s="13">
        <v>70300</v>
      </c>
      <c r="J94" s="13">
        <v>50100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4100</v>
      </c>
      <c r="F100" s="13">
        <v>-2300</v>
      </c>
      <c r="G100" s="13">
        <v>1400</v>
      </c>
      <c r="H100" s="13">
        <v>0</v>
      </c>
      <c r="I100" s="13">
        <v>2900</v>
      </c>
      <c r="J100" s="13">
        <v>-6800</v>
      </c>
      <c r="K100" s="13">
        <v>3300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1100</v>
      </c>
      <c r="H101" s="13">
        <v>-1100</v>
      </c>
      <c r="I101" s="13">
        <v>-800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-56100</v>
      </c>
      <c r="G102" s="13">
        <v>-10500</v>
      </c>
      <c r="H102" s="13">
        <v>21800</v>
      </c>
      <c r="I102" s="13">
        <v>59500</v>
      </c>
      <c r="J102" s="13">
        <v>14800</v>
      </c>
      <c r="K102" s="13">
        <v>-46200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12092000</v>
      </c>
      <c r="E8" s="13">
        <v>22792000</v>
      </c>
      <c r="F8" s="13">
        <v>13208000</v>
      </c>
      <c r="G8" s="13">
        <v>13001000</v>
      </c>
      <c r="H8" s="13">
        <v>10783000</v>
      </c>
      <c r="I8" s="13">
        <v>13085000</v>
      </c>
      <c r="J8" s="13">
        <v>12814000</v>
      </c>
      <c r="K8" s="13">
        <v>13522000</v>
      </c>
    </row>
    <row r="9" spans="1:11" x14ac:dyDescent="0.2">
      <c r="C9" s="11" t="s">
        <v>22</v>
      </c>
      <c r="D9" s="13">
        <v>3089000</v>
      </c>
      <c r="E9" s="13">
        <v>5944000</v>
      </c>
      <c r="F9" s="13">
        <v>3829000</v>
      </c>
      <c r="G9" s="13">
        <v>3837000</v>
      </c>
      <c r="H9" s="13">
        <v>6531000</v>
      </c>
      <c r="I9" s="13">
        <v>3749000</v>
      </c>
      <c r="J9" s="13">
        <v>3755000</v>
      </c>
      <c r="K9" s="13">
        <v>4000000</v>
      </c>
    </row>
    <row r="10" spans="1:11" x14ac:dyDescent="0.2">
      <c r="C10" s="11" t="s">
        <v>23</v>
      </c>
      <c r="D10" s="13">
        <v>9003000</v>
      </c>
      <c r="E10" s="13">
        <v>16848000</v>
      </c>
      <c r="F10" s="13">
        <v>9379000</v>
      </c>
      <c r="G10" s="13">
        <v>9164000</v>
      </c>
      <c r="H10" s="13">
        <v>4252000</v>
      </c>
      <c r="I10" s="13">
        <v>9336000</v>
      </c>
      <c r="J10" s="13">
        <v>9059000</v>
      </c>
      <c r="K10" s="13">
        <v>9522000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2187000</v>
      </c>
      <c r="E12" s="13">
        <v>4182000</v>
      </c>
      <c r="F12" s="13">
        <v>2272000</v>
      </c>
      <c r="G12" s="13">
        <v>2318000</v>
      </c>
      <c r="H12" s="13">
        <v>4805000</v>
      </c>
      <c r="I12" s="13">
        <v>2251000</v>
      </c>
      <c r="J12" s="13">
        <v>2256000</v>
      </c>
      <c r="K12" s="13">
        <v>2369000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1751000</v>
      </c>
      <c r="E14" s="13">
        <v>648000</v>
      </c>
      <c r="F14" s="13">
        <v>298000</v>
      </c>
      <c r="G14" s="13">
        <v>1172000</v>
      </c>
      <c r="H14" s="13">
        <v>1112000</v>
      </c>
      <c r="I14" s="13">
        <v>1000000</v>
      </c>
      <c r="J14" s="13">
        <v>295000</v>
      </c>
      <c r="K14" s="13">
        <v>305000</v>
      </c>
    </row>
    <row r="15" spans="1:11" x14ac:dyDescent="0.2">
      <c r="C15" s="11" t="s">
        <v>28</v>
      </c>
      <c r="D15" s="13">
        <v>169000</v>
      </c>
      <c r="E15" s="13">
        <v>198000</v>
      </c>
      <c r="F15" s="13">
        <v>153000</v>
      </c>
      <c r="G15" s="13">
        <v>42000</v>
      </c>
      <c r="H15" s="13">
        <v>42000</v>
      </c>
      <c r="I15" s="13">
        <v>39000</v>
      </c>
      <c r="J15" s="13">
        <v>35000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10330000</v>
      </c>
      <c r="E17" s="13">
        <v>17367000</v>
      </c>
      <c r="F17" s="13">
        <v>10352000</v>
      </c>
      <c r="G17" s="13">
        <v>11052000</v>
      </c>
      <c r="H17" s="13">
        <v>8957000</v>
      </c>
      <c r="I17" s="13">
        <v>10857000</v>
      </c>
      <c r="J17" s="13">
        <v>9962000</v>
      </c>
      <c r="K17" s="13">
        <v>10960000</v>
      </c>
    </row>
    <row r="18" spans="3:11" x14ac:dyDescent="0.2">
      <c r="C18" s="11" t="s">
        <v>30</v>
      </c>
      <c r="D18" s="13">
        <v>1762000</v>
      </c>
      <c r="E18" s="13">
        <v>5425000</v>
      </c>
      <c r="F18" s="13">
        <v>2856000</v>
      </c>
      <c r="G18" s="13">
        <v>1949000</v>
      </c>
      <c r="H18" s="13">
        <v>1826000</v>
      </c>
      <c r="I18" s="13">
        <v>2228000</v>
      </c>
      <c r="J18" s="13">
        <v>2852000</v>
      </c>
      <c r="K18" s="13">
        <v>2562000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185000</v>
      </c>
      <c r="F20" s="13">
        <v>95000</v>
      </c>
      <c r="G20" s="13">
        <v>11000</v>
      </c>
      <c r="H20" s="13">
        <v>-33000</v>
      </c>
      <c r="I20" s="13">
        <v>16000</v>
      </c>
      <c r="J20" s="13">
        <v>18000</v>
      </c>
      <c r="K20" s="13">
        <v>14595000</v>
      </c>
    </row>
    <row r="21" spans="3:11" x14ac:dyDescent="0.2">
      <c r="C21" s="11" t="s">
        <v>33</v>
      </c>
      <c r="D21" s="13">
        <v>4642000</v>
      </c>
      <c r="E21" s="13">
        <v>9431000</v>
      </c>
      <c r="F21" s="13">
        <v>4947000</v>
      </c>
      <c r="G21" s="13">
        <v>3908000</v>
      </c>
      <c r="H21" s="13">
        <v>3819000</v>
      </c>
      <c r="I21" s="13">
        <v>4046000</v>
      </c>
      <c r="J21" s="13">
        <v>4275000</v>
      </c>
      <c r="K21" s="13">
        <v>18676000</v>
      </c>
    </row>
    <row r="22" spans="3:11" x14ac:dyDescent="0.2">
      <c r="C22" s="11" t="s">
        <v>34</v>
      </c>
      <c r="D22" s="13">
        <v>222000</v>
      </c>
      <c r="E22" s="13">
        <v>416000</v>
      </c>
      <c r="F22" s="13">
        <v>211000</v>
      </c>
      <c r="G22" s="13">
        <v>219000</v>
      </c>
      <c r="H22" s="13">
        <v>206000</v>
      </c>
      <c r="I22" s="13">
        <v>202000</v>
      </c>
      <c r="J22" s="13">
        <v>201000</v>
      </c>
      <c r="K22" s="13">
        <v>206000</v>
      </c>
    </row>
    <row r="23" spans="3:11" x14ac:dyDescent="0.2">
      <c r="C23" s="11" t="s">
        <v>35</v>
      </c>
      <c r="D23" s="13">
        <v>1552000</v>
      </c>
      <c r="E23" s="13">
        <v>5194000</v>
      </c>
      <c r="F23" s="13">
        <v>2740000</v>
      </c>
      <c r="G23" s="13">
        <v>1741000</v>
      </c>
      <c r="H23" s="13">
        <v>1587000</v>
      </c>
      <c r="I23" s="13">
        <v>2042000</v>
      </c>
      <c r="J23" s="13">
        <v>2669000</v>
      </c>
      <c r="K23" s="13">
        <v>16951000</v>
      </c>
    </row>
    <row r="24" spans="3:11" x14ac:dyDescent="0.2">
      <c r="C24" s="11" t="s">
        <v>36</v>
      </c>
      <c r="D24" s="13">
        <v>39000</v>
      </c>
      <c r="E24" s="13">
        <v>773000</v>
      </c>
      <c r="F24" s="13">
        <v>446000</v>
      </c>
      <c r="G24" s="13">
        <v>275000</v>
      </c>
      <c r="H24" s="13">
        <v>257000</v>
      </c>
      <c r="I24" s="13">
        <v>347000</v>
      </c>
      <c r="J24" s="13">
        <v>450000</v>
      </c>
      <c r="K24" s="13">
        <v>645000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1513000</v>
      </c>
      <c r="E26" s="13">
        <v>4421000</v>
      </c>
      <c r="F26" s="13">
        <v>2294000</v>
      </c>
      <c r="G26" s="13">
        <v>1466000</v>
      </c>
      <c r="H26" s="13">
        <v>1330000</v>
      </c>
      <c r="I26" s="13">
        <v>1695000</v>
      </c>
      <c r="J26" s="13">
        <v>2219000</v>
      </c>
      <c r="K26" s="13">
        <v>16306000</v>
      </c>
    </row>
    <row r="27" spans="3:11" x14ac:dyDescent="0.2">
      <c r="C27" s="11" t="s">
        <v>38</v>
      </c>
      <c r="D27" s="13">
        <v>1511000</v>
      </c>
      <c r="E27" s="13">
        <v>4419000</v>
      </c>
      <c r="F27" s="13">
        <v>2293000</v>
      </c>
      <c r="G27" s="13">
        <v>1466000</v>
      </c>
      <c r="H27" s="13">
        <v>1328000</v>
      </c>
      <c r="I27" s="13">
        <v>1694000</v>
      </c>
      <c r="J27" s="13">
        <v>2222000</v>
      </c>
      <c r="K27" s="13">
        <v>16308000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250000</v>
      </c>
      <c r="E29" s="13">
        <v>190000</v>
      </c>
      <c r="F29" s="13" t="s">
        <v>91</v>
      </c>
      <c r="G29" s="13" t="s">
        <v>91</v>
      </c>
      <c r="H29" s="13">
        <v>245000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-185000</v>
      </c>
      <c r="F32" s="13">
        <v>-95000</v>
      </c>
      <c r="G32" s="13">
        <v>-11000</v>
      </c>
      <c r="H32" s="13">
        <v>33000</v>
      </c>
      <c r="I32" s="13">
        <v>-16000</v>
      </c>
      <c r="J32" s="13">
        <v>-18000</v>
      </c>
      <c r="K32" s="13">
        <v>-14595000</v>
      </c>
    </row>
    <row r="33" spans="2:11" x14ac:dyDescent="0.2">
      <c r="C33" s="11" t="s">
        <v>44</v>
      </c>
      <c r="D33" s="13">
        <v>1761000</v>
      </c>
      <c r="E33" s="13">
        <v>4609000</v>
      </c>
      <c r="F33" s="13">
        <v>2293000</v>
      </c>
      <c r="G33" s="13">
        <v>1466000</v>
      </c>
      <c r="H33" s="13">
        <v>1573000</v>
      </c>
      <c r="I33" s="13">
        <v>1694000</v>
      </c>
      <c r="J33" s="13">
        <v>2222000</v>
      </c>
      <c r="K33" s="13">
        <v>16308000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1761000</v>
      </c>
      <c r="E35" s="13">
        <v>4609000</v>
      </c>
      <c r="F35" s="13">
        <v>2293000</v>
      </c>
      <c r="G35" s="13">
        <v>1466000</v>
      </c>
      <c r="H35" s="13">
        <v>1573000</v>
      </c>
      <c r="I35" s="13">
        <v>1694000</v>
      </c>
      <c r="J35" s="13">
        <v>2222000</v>
      </c>
      <c r="K35" s="13">
        <v>16308000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12405000</v>
      </c>
      <c r="E41" s="13">
        <v>10885000</v>
      </c>
      <c r="F41" s="13">
        <v>12000000</v>
      </c>
      <c r="G41" s="13">
        <v>7517000</v>
      </c>
      <c r="H41" s="13">
        <v>8726000</v>
      </c>
      <c r="I41" s="13">
        <v>3625000</v>
      </c>
      <c r="J41" s="13">
        <v>13852000</v>
      </c>
      <c r="K41" s="13">
        <v>12407000</v>
      </c>
    </row>
    <row r="42" spans="2:11" x14ac:dyDescent="0.2">
      <c r="C42" s="11" t="s">
        <v>50</v>
      </c>
      <c r="D42" s="13">
        <v>290000</v>
      </c>
      <c r="E42" s="13">
        <v>289000</v>
      </c>
      <c r="F42" s="13">
        <v>260000</v>
      </c>
      <c r="G42" s="13">
        <v>11413000</v>
      </c>
      <c r="H42" s="13">
        <v>10377000</v>
      </c>
      <c r="I42" s="13">
        <v>16133000</v>
      </c>
      <c r="J42" s="13">
        <v>4962000</v>
      </c>
      <c r="K42" s="13">
        <v>15922000</v>
      </c>
    </row>
    <row r="43" spans="2:11" x14ac:dyDescent="0.2">
      <c r="C43" s="11" t="s">
        <v>51</v>
      </c>
      <c r="D43" s="13">
        <v>7099000</v>
      </c>
      <c r="E43" s="13">
        <v>9543000</v>
      </c>
      <c r="F43" s="13">
        <v>9183000</v>
      </c>
      <c r="G43" s="13">
        <v>8334000</v>
      </c>
      <c r="H43" s="13">
        <v>8680000</v>
      </c>
      <c r="I43" s="13">
        <v>8910000</v>
      </c>
      <c r="J43" s="13">
        <v>8678000</v>
      </c>
      <c r="K43" s="13">
        <v>8283000</v>
      </c>
    </row>
    <row r="44" spans="2:11" x14ac:dyDescent="0.2">
      <c r="C44" s="11" t="s">
        <v>52</v>
      </c>
      <c r="D44" s="13">
        <v>5610000</v>
      </c>
      <c r="E44" s="13">
        <v>8228000</v>
      </c>
      <c r="F44" s="13">
        <v>7886000</v>
      </c>
      <c r="G44" s="13">
        <v>7175000</v>
      </c>
      <c r="H44" s="13">
        <v>6779000</v>
      </c>
      <c r="I44" s="13">
        <v>6880000</v>
      </c>
      <c r="J44" s="13">
        <v>6997000</v>
      </c>
      <c r="K44" s="13">
        <v>6666000</v>
      </c>
    </row>
    <row r="45" spans="2:11" x14ac:dyDescent="0.2">
      <c r="C45" s="11" t="s">
        <v>53</v>
      </c>
      <c r="D45" s="13">
        <v>20256000</v>
      </c>
      <c r="E45" s="13">
        <v>4548000</v>
      </c>
      <c r="F45" s="13">
        <v>2785000</v>
      </c>
      <c r="G45" s="13">
        <v>2471000</v>
      </c>
      <c r="H45" s="13">
        <v>2392000</v>
      </c>
      <c r="I45" s="13">
        <v>2594000</v>
      </c>
      <c r="J45" s="13">
        <v>2747000</v>
      </c>
      <c r="K45" s="13">
        <v>2440000</v>
      </c>
    </row>
    <row r="46" spans="2:11" x14ac:dyDescent="0.2">
      <c r="C46" s="11" t="s">
        <v>54</v>
      </c>
      <c r="D46" s="13">
        <v>45660000</v>
      </c>
      <c r="E46" s="13">
        <v>33493000</v>
      </c>
      <c r="F46" s="13">
        <v>32114000</v>
      </c>
      <c r="G46" s="13">
        <v>36910000</v>
      </c>
      <c r="H46" s="13">
        <v>36954000</v>
      </c>
      <c r="I46" s="13">
        <v>38142000</v>
      </c>
      <c r="J46" s="13">
        <v>37236000</v>
      </c>
      <c r="K46" s="13">
        <v>45718000</v>
      </c>
    </row>
    <row r="47" spans="2:11" x14ac:dyDescent="0.2">
      <c r="C47" s="11" t="s">
        <v>55</v>
      </c>
      <c r="D47" s="13">
        <v>2122000</v>
      </c>
      <c r="E47" s="13">
        <v>2433000</v>
      </c>
      <c r="F47" s="13">
        <v>2555000</v>
      </c>
      <c r="G47" s="13">
        <v>2554000</v>
      </c>
      <c r="H47" s="13">
        <v>2491000</v>
      </c>
      <c r="I47" s="13">
        <v>2580000</v>
      </c>
      <c r="J47" s="13">
        <v>2906000</v>
      </c>
      <c r="K47" s="13">
        <v>3241000</v>
      </c>
    </row>
    <row r="48" spans="2:11" x14ac:dyDescent="0.2">
      <c r="C48" s="11" t="s">
        <v>56</v>
      </c>
      <c r="D48" s="13">
        <v>10344000</v>
      </c>
      <c r="E48" s="13">
        <v>12277000</v>
      </c>
      <c r="F48" s="13">
        <v>12348000</v>
      </c>
      <c r="G48" s="13">
        <v>12195000</v>
      </c>
      <c r="H48" s="13">
        <v>11731000</v>
      </c>
      <c r="I48" s="13">
        <v>12206000</v>
      </c>
      <c r="J48" s="13">
        <v>12861000</v>
      </c>
      <c r="K48" s="13">
        <v>13106000</v>
      </c>
    </row>
    <row r="49" spans="3:11" x14ac:dyDescent="0.2">
      <c r="C49" s="11" t="s">
        <v>57</v>
      </c>
      <c r="D49" s="13">
        <v>49834000</v>
      </c>
      <c r="E49" s="13">
        <v>57525000</v>
      </c>
      <c r="F49" s="13">
        <v>59932000</v>
      </c>
      <c r="G49" s="13">
        <v>60945000</v>
      </c>
      <c r="H49" s="13">
        <v>60556000</v>
      </c>
      <c r="I49" s="13">
        <v>62480000</v>
      </c>
      <c r="J49" s="13">
        <v>64489000</v>
      </c>
      <c r="K49" s="13">
        <v>63777000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4737000</v>
      </c>
      <c r="E52" s="13">
        <v>5251000</v>
      </c>
      <c r="F52" s="13">
        <v>5292000</v>
      </c>
      <c r="G52" s="13">
        <v>4849000</v>
      </c>
      <c r="H52" s="13">
        <v>6732000</v>
      </c>
      <c r="I52" s="13">
        <v>7502000</v>
      </c>
      <c r="J52" s="13">
        <v>7726000</v>
      </c>
      <c r="K52" s="13">
        <v>5953000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112697000</v>
      </c>
      <c r="E54" s="13">
        <v>110979000</v>
      </c>
      <c r="F54" s="13">
        <v>112241000</v>
      </c>
      <c r="G54" s="13">
        <v>117453000</v>
      </c>
      <c r="H54" s="13">
        <v>118464000</v>
      </c>
      <c r="I54" s="13">
        <v>122910000</v>
      </c>
      <c r="J54" s="13">
        <v>125218000</v>
      </c>
      <c r="K54" s="13">
        <v>131795000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3870000</v>
      </c>
      <c r="E57" s="13">
        <v>5350000</v>
      </c>
      <c r="F57" s="13">
        <v>5426000</v>
      </c>
      <c r="G57" s="13">
        <v>5146000</v>
      </c>
      <c r="H57" s="13">
        <v>4693000</v>
      </c>
      <c r="I57" s="13">
        <v>4969000</v>
      </c>
      <c r="J57" s="13">
        <v>5083000</v>
      </c>
      <c r="K57" s="13">
        <v>5553000</v>
      </c>
    </row>
    <row r="58" spans="3:11" x14ac:dyDescent="0.2">
      <c r="C58" s="11" t="s">
        <v>66</v>
      </c>
      <c r="D58" s="13">
        <v>5602000</v>
      </c>
      <c r="E58" s="13">
        <v>8496000</v>
      </c>
      <c r="F58" s="13">
        <v>7166000</v>
      </c>
      <c r="G58" s="13">
        <v>6127000</v>
      </c>
      <c r="H58" s="13">
        <v>7204000</v>
      </c>
      <c r="I58" s="13">
        <v>7247000</v>
      </c>
      <c r="J58" s="13">
        <v>6902000</v>
      </c>
      <c r="K58" s="13">
        <v>6502000</v>
      </c>
    </row>
    <row r="59" spans="3:11" x14ac:dyDescent="0.2">
      <c r="C59" s="11" t="s">
        <v>67</v>
      </c>
      <c r="D59" s="13">
        <v>38921000</v>
      </c>
      <c r="E59" s="13">
        <v>18063000</v>
      </c>
      <c r="F59" s="13">
        <v>17957000</v>
      </c>
      <c r="G59" s="13">
        <v>17383000</v>
      </c>
      <c r="H59" s="13">
        <v>16263000</v>
      </c>
      <c r="I59" s="13">
        <v>15430000</v>
      </c>
      <c r="J59" s="13">
        <v>17822000</v>
      </c>
      <c r="K59" s="13">
        <v>18153000</v>
      </c>
    </row>
    <row r="60" spans="3:11" x14ac:dyDescent="0.2">
      <c r="C60" s="11" t="s">
        <v>68</v>
      </c>
      <c r="D60" s="13">
        <v>48393000</v>
      </c>
      <c r="E60" s="13">
        <v>31909000</v>
      </c>
      <c r="F60" s="13">
        <v>30549000</v>
      </c>
      <c r="G60" s="13">
        <v>28656000</v>
      </c>
      <c r="H60" s="13">
        <v>28160000</v>
      </c>
      <c r="I60" s="13">
        <v>27646000</v>
      </c>
      <c r="J60" s="13">
        <v>29807000</v>
      </c>
      <c r="K60" s="13">
        <v>30208000</v>
      </c>
    </row>
    <row r="61" spans="3:11" x14ac:dyDescent="0.2">
      <c r="C61" s="11" t="s">
        <v>69</v>
      </c>
      <c r="D61" s="13">
        <v>19521000</v>
      </c>
      <c r="E61" s="13">
        <v>19804000</v>
      </c>
      <c r="F61" s="13">
        <v>21985000</v>
      </c>
      <c r="G61" s="13">
        <v>21782000</v>
      </c>
      <c r="H61" s="13">
        <v>21235000</v>
      </c>
      <c r="I61" s="13">
        <v>23784000</v>
      </c>
      <c r="J61" s="13">
        <v>24373000</v>
      </c>
      <c r="K61" s="13">
        <v>24523000</v>
      </c>
    </row>
    <row r="62" spans="3:11" x14ac:dyDescent="0.2">
      <c r="C62" s="11" t="s">
        <v>70</v>
      </c>
      <c r="D62" s="13">
        <v>6538000</v>
      </c>
      <c r="E62" s="13">
        <v>7335000</v>
      </c>
      <c r="F62" s="13">
        <v>7565000</v>
      </c>
      <c r="G62" s="13">
        <v>7592000</v>
      </c>
      <c r="H62" s="13">
        <v>8171000</v>
      </c>
      <c r="I62" s="13">
        <v>8474000</v>
      </c>
      <c r="J62" s="13">
        <v>9334000</v>
      </c>
      <c r="K62" s="13">
        <v>9242000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74533000</v>
      </c>
      <c r="E66" s="13">
        <v>59132000</v>
      </c>
      <c r="F66" s="13">
        <v>60182000</v>
      </c>
      <c r="G66" s="13">
        <v>58111000</v>
      </c>
      <c r="H66" s="13">
        <v>57644000</v>
      </c>
      <c r="I66" s="13">
        <v>59985000</v>
      </c>
      <c r="J66" s="13">
        <v>63678000</v>
      </c>
      <c r="K66" s="13">
        <v>64140000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37371000</v>
      </c>
      <c r="E72" s="13">
        <v>51057000</v>
      </c>
      <c r="F72" s="13">
        <v>51253000</v>
      </c>
      <c r="G72" s="13">
        <v>58544000</v>
      </c>
      <c r="H72" s="13">
        <v>60000000</v>
      </c>
      <c r="I72" s="13">
        <v>62095000</v>
      </c>
      <c r="J72" s="13">
        <v>60699000</v>
      </c>
      <c r="K72" s="13">
        <v>66802000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38164000</v>
      </c>
      <c r="E76" s="13">
        <v>51847000</v>
      </c>
      <c r="F76" s="13">
        <v>52059000</v>
      </c>
      <c r="G76" s="13">
        <v>59342000</v>
      </c>
      <c r="H76" s="13">
        <v>60820000</v>
      </c>
      <c r="I76" s="13">
        <v>62925000</v>
      </c>
      <c r="J76" s="13">
        <v>61540000</v>
      </c>
      <c r="K76" s="13">
        <v>67655000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1761000</v>
      </c>
      <c r="E81" s="13">
        <v>4609000</v>
      </c>
      <c r="F81" s="13">
        <v>2293000</v>
      </c>
      <c r="G81" s="13">
        <v>1466000</v>
      </c>
      <c r="H81" s="13">
        <v>1573000</v>
      </c>
      <c r="I81" s="13">
        <v>1694000</v>
      </c>
      <c r="J81" s="13">
        <v>2222000</v>
      </c>
      <c r="K81" s="13">
        <v>16308000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2868000</v>
      </c>
      <c r="E83" s="13">
        <v>3821000</v>
      </c>
      <c r="F83" s="13">
        <v>1996000</v>
      </c>
      <c r="G83" s="13">
        <v>1948000</v>
      </c>
      <c r="H83" s="13">
        <v>2026000</v>
      </c>
      <c r="I83" s="13">
        <v>1802000</v>
      </c>
      <c r="J83" s="13">
        <v>1405000</v>
      </c>
      <c r="K83" s="13">
        <v>1519000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4730000</v>
      </c>
      <c r="E89" s="13">
        <v>6533000</v>
      </c>
      <c r="F89" s="13">
        <v>2957000</v>
      </c>
      <c r="G89" s="13">
        <v>4111000</v>
      </c>
      <c r="H89" s="13">
        <v>4721000</v>
      </c>
      <c r="I89" s="13">
        <v>3755000</v>
      </c>
      <c r="J89" s="13">
        <v>1649000</v>
      </c>
      <c r="K89" s="13">
        <v>3884000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-996000</v>
      </c>
      <c r="F91" s="13">
        <v>-470000</v>
      </c>
      <c r="G91" s="13">
        <v>-647000</v>
      </c>
      <c r="H91" s="13">
        <v>-582000</v>
      </c>
      <c r="I91" s="13">
        <v>-583000</v>
      </c>
      <c r="J91" s="13">
        <v>-859000</v>
      </c>
      <c r="K91" s="13">
        <v>-977000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-2212000</v>
      </c>
      <c r="E94" s="13">
        <v>9568000</v>
      </c>
      <c r="F94" s="13">
        <v>10621000</v>
      </c>
      <c r="G94" s="13">
        <v>-1467000</v>
      </c>
      <c r="H94" s="13">
        <v>5198000</v>
      </c>
      <c r="I94" s="13">
        <v>-11628000</v>
      </c>
      <c r="J94" s="13">
        <v>9365000</v>
      </c>
      <c r="K94" s="13">
        <v>4563000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-7255000</v>
      </c>
      <c r="F96" s="13">
        <v>-7255000</v>
      </c>
      <c r="G96" s="13">
        <v>0</v>
      </c>
      <c r="H96" s="13">
        <v>0</v>
      </c>
      <c r="I96" s="13">
        <v>0</v>
      </c>
      <c r="J96" s="13">
        <v>-7506000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-832000</v>
      </c>
      <c r="E100" s="13">
        <v>-12839000</v>
      </c>
      <c r="F100" s="13">
        <v>-9202000</v>
      </c>
      <c r="G100" s="13">
        <v>-3994000</v>
      </c>
      <c r="H100" s="13">
        <v>-4738000</v>
      </c>
      <c r="I100" s="13">
        <v>-2302000</v>
      </c>
      <c r="J100" s="13">
        <v>-9528000</v>
      </c>
      <c r="K100" s="13">
        <v>-3251000</v>
      </c>
    </row>
    <row r="101" spans="3:11" x14ac:dyDescent="0.2">
      <c r="C101" s="11" t="s">
        <v>19</v>
      </c>
      <c r="D101" s="13">
        <v>-166000</v>
      </c>
      <c r="E101" s="13">
        <v>106000</v>
      </c>
      <c r="F101" s="13">
        <v>107000</v>
      </c>
      <c r="G101" s="13">
        <v>141000</v>
      </c>
      <c r="H101" s="13">
        <v>-80000</v>
      </c>
      <c r="I101" s="13">
        <v>-52000</v>
      </c>
      <c r="J101" s="13">
        <v>-41000</v>
      </c>
      <c r="K101" s="13">
        <v>0</v>
      </c>
    </row>
    <row r="102" spans="3:11" x14ac:dyDescent="0.2">
      <c r="C102" s="11" t="s">
        <v>20</v>
      </c>
      <c r="D102" s="13">
        <v>1520000</v>
      </c>
      <c r="E102" s="13">
        <v>3368000</v>
      </c>
      <c r="F102" s="13">
        <v>4483000</v>
      </c>
      <c r="G102" s="13">
        <v>-1209000</v>
      </c>
      <c r="H102" s="13">
        <v>5101000</v>
      </c>
      <c r="I102" s="13">
        <v>-10227000</v>
      </c>
      <c r="J102" s="13">
        <v>1445000</v>
      </c>
      <c r="K102" s="13">
        <v>5196000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631300</v>
      </c>
      <c r="E8" s="13">
        <v>662400</v>
      </c>
      <c r="F8" s="13">
        <v>627200</v>
      </c>
      <c r="G8" s="13">
        <v>660800</v>
      </c>
      <c r="H8" s="13">
        <v>631100</v>
      </c>
      <c r="I8" s="13">
        <v>645800</v>
      </c>
      <c r="J8" s="13">
        <v>631400</v>
      </c>
      <c r="K8" s="13">
        <v>651800</v>
      </c>
    </row>
    <row r="9" spans="1:11" x14ac:dyDescent="0.2">
      <c r="C9" s="11" t="s">
        <v>22</v>
      </c>
      <c r="D9" s="13">
        <v>267000</v>
      </c>
      <c r="E9" s="13">
        <v>279000</v>
      </c>
      <c r="F9" s="13">
        <v>263000</v>
      </c>
      <c r="G9" s="13">
        <v>291000</v>
      </c>
      <c r="H9" s="13">
        <v>263000</v>
      </c>
      <c r="I9" s="13">
        <v>269100</v>
      </c>
      <c r="J9" s="13">
        <v>257600</v>
      </c>
      <c r="K9" s="13">
        <v>268800</v>
      </c>
    </row>
    <row r="10" spans="1:11" x14ac:dyDescent="0.2">
      <c r="C10" s="11" t="s">
        <v>23</v>
      </c>
      <c r="D10" s="13">
        <v>364300</v>
      </c>
      <c r="E10" s="13">
        <v>383400</v>
      </c>
      <c r="F10" s="13">
        <v>364200</v>
      </c>
      <c r="G10" s="13">
        <v>369800</v>
      </c>
      <c r="H10" s="13">
        <v>368100</v>
      </c>
      <c r="I10" s="13">
        <v>376700</v>
      </c>
      <c r="J10" s="13">
        <v>373800</v>
      </c>
      <c r="K10" s="13">
        <v>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18000</v>
      </c>
      <c r="F12" s="13">
        <v>24500</v>
      </c>
      <c r="G12" s="13">
        <v>24600</v>
      </c>
      <c r="H12" s="13">
        <v>26000</v>
      </c>
      <c r="I12" s="13">
        <v>25100</v>
      </c>
      <c r="J12" s="13">
        <v>24400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13600</v>
      </c>
      <c r="F14" s="13">
        <v>4300</v>
      </c>
      <c r="G14" s="13">
        <v>14300</v>
      </c>
      <c r="H14" s="13">
        <v>9600</v>
      </c>
      <c r="I14" s="13">
        <v>14800</v>
      </c>
      <c r="J14" s="13">
        <v>3700</v>
      </c>
      <c r="K14" s="13">
        <v>58800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583500</v>
      </c>
      <c r="F17" s="13">
        <v>555100</v>
      </c>
      <c r="G17" s="13">
        <v>572800</v>
      </c>
      <c r="H17" s="13">
        <v>556600</v>
      </c>
      <c r="I17" s="13">
        <v>580600</v>
      </c>
      <c r="J17" s="13">
        <v>539900</v>
      </c>
      <c r="K17" s="13">
        <v>605700</v>
      </c>
    </row>
    <row r="18" spans="3:11" x14ac:dyDescent="0.2">
      <c r="C18" s="11" t="s">
        <v>30</v>
      </c>
      <c r="D18" s="13">
        <v>83300</v>
      </c>
      <c r="E18" s="13">
        <v>78900</v>
      </c>
      <c r="F18" s="13">
        <v>72100</v>
      </c>
      <c r="G18" s="13">
        <v>88000</v>
      </c>
      <c r="H18" s="13">
        <v>74500</v>
      </c>
      <c r="I18" s="13">
        <v>65200</v>
      </c>
      <c r="J18" s="13">
        <v>91500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7100</v>
      </c>
      <c r="F20" s="13">
        <v>300</v>
      </c>
      <c r="G20" s="13">
        <v>2200</v>
      </c>
      <c r="H20" s="13">
        <v>300</v>
      </c>
      <c r="I20" s="13">
        <v>300</v>
      </c>
      <c r="J20" s="13">
        <v>300</v>
      </c>
      <c r="K20" s="13">
        <v>1600</v>
      </c>
    </row>
    <row r="21" spans="3:11" x14ac:dyDescent="0.2">
      <c r="C21" s="11" t="s">
        <v>33</v>
      </c>
      <c r="D21" s="13">
        <v>84000</v>
      </c>
      <c r="E21" s="13">
        <v>119500</v>
      </c>
      <c r="F21" s="13">
        <v>108800</v>
      </c>
      <c r="G21" s="13">
        <v>125900</v>
      </c>
      <c r="H21" s="13">
        <v>110500</v>
      </c>
      <c r="I21" s="13">
        <v>100600</v>
      </c>
      <c r="J21" s="13">
        <v>123100</v>
      </c>
      <c r="K21" s="13">
        <v>79300</v>
      </c>
    </row>
    <row r="22" spans="3:11" x14ac:dyDescent="0.2">
      <c r="C22" s="11" t="s">
        <v>34</v>
      </c>
      <c r="D22" s="13">
        <v>15400</v>
      </c>
      <c r="E22" s="13">
        <v>17400</v>
      </c>
      <c r="F22" s="13">
        <v>16700</v>
      </c>
      <c r="G22" s="13">
        <v>14500</v>
      </c>
      <c r="H22" s="13">
        <v>11600</v>
      </c>
      <c r="I22" s="13">
        <v>6400</v>
      </c>
      <c r="J22" s="13">
        <v>5900</v>
      </c>
      <c r="K22" s="13">
        <v>10500</v>
      </c>
    </row>
    <row r="23" spans="3:11" x14ac:dyDescent="0.2">
      <c r="C23" s="11" t="s">
        <v>35</v>
      </c>
      <c r="D23" s="13">
        <v>35800</v>
      </c>
      <c r="E23" s="13">
        <v>68600</v>
      </c>
      <c r="F23" s="13">
        <v>55700</v>
      </c>
      <c r="G23" s="13">
        <v>75700</v>
      </c>
      <c r="H23" s="13">
        <v>63200</v>
      </c>
      <c r="I23" s="13">
        <v>59100</v>
      </c>
      <c r="J23" s="13">
        <v>85900</v>
      </c>
      <c r="K23" s="13">
        <v>37200</v>
      </c>
    </row>
    <row r="24" spans="3:11" x14ac:dyDescent="0.2">
      <c r="C24" s="11" t="s">
        <v>36</v>
      </c>
      <c r="D24" s="13">
        <v>14300</v>
      </c>
      <c r="E24" s="13">
        <v>16700</v>
      </c>
      <c r="F24" s="13">
        <v>11900</v>
      </c>
      <c r="G24" s="13">
        <v>2200</v>
      </c>
      <c r="H24" s="13">
        <v>13600</v>
      </c>
      <c r="I24" s="13">
        <v>14600</v>
      </c>
      <c r="J24" s="13">
        <v>15500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51900</v>
      </c>
      <c r="F26" s="13">
        <v>43800</v>
      </c>
      <c r="G26" s="13">
        <v>73500</v>
      </c>
      <c r="H26" s="13">
        <v>49600</v>
      </c>
      <c r="I26" s="13">
        <v>44500</v>
      </c>
      <c r="J26" s="13">
        <v>70400</v>
      </c>
      <c r="K26" s="13">
        <v>42500</v>
      </c>
    </row>
    <row r="27" spans="3:11" x14ac:dyDescent="0.2">
      <c r="C27" s="11" t="s">
        <v>38</v>
      </c>
      <c r="D27" s="13">
        <v>21500</v>
      </c>
      <c r="E27" s="13">
        <v>51900</v>
      </c>
      <c r="F27" s="13">
        <v>43800</v>
      </c>
      <c r="G27" s="13">
        <v>73500</v>
      </c>
      <c r="H27" s="13">
        <v>49600</v>
      </c>
      <c r="I27" s="13">
        <v>44500</v>
      </c>
      <c r="J27" s="13">
        <v>70400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2600</v>
      </c>
      <c r="J29" s="13">
        <v>4500</v>
      </c>
      <c r="K29" s="13">
        <v>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-7100</v>
      </c>
      <c r="F32" s="13">
        <v>-300</v>
      </c>
      <c r="G32" s="13">
        <v>-2200</v>
      </c>
      <c r="H32" s="13">
        <v>-300</v>
      </c>
      <c r="I32" s="13">
        <v>-300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21500</v>
      </c>
      <c r="E33" s="13">
        <v>51900</v>
      </c>
      <c r="F33" s="13">
        <v>43800</v>
      </c>
      <c r="G33" s="13">
        <v>73500</v>
      </c>
      <c r="H33" s="13">
        <v>47600</v>
      </c>
      <c r="I33" s="13">
        <v>47100</v>
      </c>
      <c r="J33" s="13">
        <v>74900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51900</v>
      </c>
      <c r="F35" s="13">
        <v>43800</v>
      </c>
      <c r="G35" s="13">
        <v>73500</v>
      </c>
      <c r="H35" s="13">
        <v>47600</v>
      </c>
      <c r="I35" s="13">
        <v>47100</v>
      </c>
      <c r="J35" s="13">
        <v>74900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824200</v>
      </c>
      <c r="E41" s="13">
        <v>651700</v>
      </c>
      <c r="F41" s="13">
        <v>585200</v>
      </c>
      <c r="G41" s="13">
        <v>606900</v>
      </c>
      <c r="H41" s="13">
        <v>568500</v>
      </c>
      <c r="I41" s="13">
        <v>523100</v>
      </c>
      <c r="J41" s="13">
        <v>1078300</v>
      </c>
      <c r="K41" s="13">
        <v>1073600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417100</v>
      </c>
      <c r="E43" s="13">
        <v>415200</v>
      </c>
      <c r="F43" s="13">
        <v>401800</v>
      </c>
      <c r="G43" s="13">
        <v>393500</v>
      </c>
      <c r="H43" s="13">
        <v>392200</v>
      </c>
      <c r="I43" s="13">
        <v>372800</v>
      </c>
      <c r="J43" s="13">
        <v>342600</v>
      </c>
      <c r="K43" s="13">
        <v>331900</v>
      </c>
    </row>
    <row r="44" spans="2:11" x14ac:dyDescent="0.2">
      <c r="C44" s="11" t="s">
        <v>52</v>
      </c>
      <c r="D44" s="13">
        <v>278800</v>
      </c>
      <c r="E44" s="13">
        <v>297000</v>
      </c>
      <c r="F44" s="13">
        <v>307200</v>
      </c>
      <c r="G44" s="13">
        <v>300800</v>
      </c>
      <c r="H44" s="13">
        <v>291300</v>
      </c>
      <c r="I44" s="13">
        <v>286000</v>
      </c>
      <c r="J44" s="13">
        <v>280400</v>
      </c>
      <c r="K44" s="13">
        <v>263800</v>
      </c>
    </row>
    <row r="45" spans="2:11" x14ac:dyDescent="0.2">
      <c r="C45" s="11" t="s">
        <v>53</v>
      </c>
      <c r="D45" s="13">
        <v>120600</v>
      </c>
      <c r="E45" s="13">
        <v>125000</v>
      </c>
      <c r="F45" s="13">
        <v>120100</v>
      </c>
      <c r="G45" s="13">
        <v>123400</v>
      </c>
      <c r="H45" s="13">
        <v>114000</v>
      </c>
      <c r="I45" s="13">
        <v>206400</v>
      </c>
      <c r="J45" s="13">
        <v>207600</v>
      </c>
      <c r="K45" s="13">
        <v>166500</v>
      </c>
    </row>
    <row r="46" spans="2:11" x14ac:dyDescent="0.2">
      <c r="C46" s="11" t="s">
        <v>54</v>
      </c>
      <c r="D46" s="13">
        <v>1640700</v>
      </c>
      <c r="E46" s="13">
        <v>1488900</v>
      </c>
      <c r="F46" s="13">
        <v>1414300</v>
      </c>
      <c r="G46" s="13">
        <v>1424600</v>
      </c>
      <c r="H46" s="13">
        <v>1366000</v>
      </c>
      <c r="I46" s="13">
        <v>1388300</v>
      </c>
      <c r="J46" s="13">
        <v>1908900</v>
      </c>
      <c r="K46" s="13">
        <v>1835800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430600</v>
      </c>
      <c r="E48" s="13">
        <v>429700</v>
      </c>
      <c r="F48" s="13">
        <v>430500</v>
      </c>
      <c r="G48" s="13">
        <v>425400</v>
      </c>
      <c r="H48" s="13">
        <v>409300</v>
      </c>
      <c r="I48" s="13">
        <v>394600</v>
      </c>
      <c r="J48" s="13">
        <v>391200</v>
      </c>
      <c r="K48" s="13">
        <v>392200</v>
      </c>
    </row>
    <row r="49" spans="3:11" x14ac:dyDescent="0.2">
      <c r="C49" s="11" t="s">
        <v>57</v>
      </c>
      <c r="D49" s="13">
        <v>4459600</v>
      </c>
      <c r="E49" s="13">
        <v>4536900</v>
      </c>
      <c r="F49" s="13">
        <v>4571900</v>
      </c>
      <c r="G49" s="13">
        <v>4583300</v>
      </c>
      <c r="H49" s="13">
        <v>4463400</v>
      </c>
      <c r="I49" s="13">
        <v>4465700</v>
      </c>
      <c r="J49" s="13">
        <v>4097300</v>
      </c>
      <c r="K49" s="13">
        <v>4178400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</v>
      </c>
      <c r="E52" s="13">
        <v>151700</v>
      </c>
      <c r="F52" s="13">
        <v>158300</v>
      </c>
      <c r="G52" s="13">
        <v>153700</v>
      </c>
      <c r="H52" s="13">
        <v>173200</v>
      </c>
      <c r="I52" s="13">
        <v>212400</v>
      </c>
      <c r="J52" s="13">
        <v>174900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6683800</v>
      </c>
      <c r="E54" s="13">
        <v>6607200</v>
      </c>
      <c r="F54" s="13">
        <v>6575000</v>
      </c>
      <c r="G54" s="13">
        <v>6587000</v>
      </c>
      <c r="H54" s="13">
        <v>6411900</v>
      </c>
      <c r="I54" s="13">
        <v>6461000</v>
      </c>
      <c r="J54" s="13">
        <v>6572300</v>
      </c>
      <c r="K54" s="13">
        <v>6574200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176800</v>
      </c>
      <c r="F57" s="13">
        <v>186800</v>
      </c>
      <c r="G57" s="13">
        <v>228300</v>
      </c>
      <c r="H57" s="13">
        <v>190000</v>
      </c>
      <c r="I57" s="13">
        <v>182700</v>
      </c>
      <c r="J57" s="13">
        <v>180600</v>
      </c>
      <c r="K57" s="13">
        <v>185800</v>
      </c>
    </row>
    <row r="58" spans="3:11" x14ac:dyDescent="0.2">
      <c r="C58" s="11" t="s">
        <v>66</v>
      </c>
      <c r="D58" s="13">
        <v>115100</v>
      </c>
      <c r="E58" s="13">
        <v>511500</v>
      </c>
      <c r="F58" s="13">
        <v>510800</v>
      </c>
      <c r="G58" s="13">
        <v>510000</v>
      </c>
      <c r="H58" s="13">
        <v>579300</v>
      </c>
      <c r="I58" s="13">
        <v>508600</v>
      </c>
      <c r="J58" s="13">
        <v>507800</v>
      </c>
      <c r="K58" s="13">
        <v>432400</v>
      </c>
    </row>
    <row r="59" spans="3:11" x14ac:dyDescent="0.2">
      <c r="C59" s="11" t="s">
        <v>67</v>
      </c>
      <c r="D59" s="13">
        <v>463100</v>
      </c>
      <c r="E59" s="13">
        <v>462500</v>
      </c>
      <c r="F59" s="13">
        <v>452000</v>
      </c>
      <c r="G59" s="13">
        <v>498400</v>
      </c>
      <c r="H59" s="13">
        <v>489000</v>
      </c>
      <c r="I59" s="13">
        <v>564900</v>
      </c>
      <c r="J59" s="13">
        <v>567300</v>
      </c>
      <c r="K59" s="13">
        <v>590000</v>
      </c>
    </row>
    <row r="60" spans="3:11" x14ac:dyDescent="0.2">
      <c r="C60" s="11" t="s">
        <v>68</v>
      </c>
      <c r="D60" s="13">
        <v>746800</v>
      </c>
      <c r="E60" s="13">
        <v>1150800</v>
      </c>
      <c r="F60" s="13">
        <v>1149600</v>
      </c>
      <c r="G60" s="13">
        <v>1236700</v>
      </c>
      <c r="H60" s="13">
        <v>1258300</v>
      </c>
      <c r="I60" s="13">
        <v>1256200</v>
      </c>
      <c r="J60" s="13">
        <v>1255700</v>
      </c>
      <c r="K60" s="13">
        <v>1208200</v>
      </c>
    </row>
    <row r="61" spans="3:11" x14ac:dyDescent="0.2">
      <c r="C61" s="11" t="s">
        <v>69</v>
      </c>
      <c r="D61" s="13">
        <v>1381000</v>
      </c>
      <c r="E61" s="13">
        <v>875600</v>
      </c>
      <c r="F61" s="13">
        <v>873800</v>
      </c>
      <c r="G61" s="13">
        <v>870700</v>
      </c>
      <c r="H61" s="13">
        <v>851600</v>
      </c>
      <c r="I61" s="13">
        <v>864100</v>
      </c>
      <c r="J61" s="13">
        <v>876900</v>
      </c>
      <c r="K61" s="13">
        <v>883400</v>
      </c>
    </row>
    <row r="62" spans="3:11" x14ac:dyDescent="0.2">
      <c r="C62" s="11" t="s">
        <v>70</v>
      </c>
      <c r="D62" s="13">
        <v>262800</v>
      </c>
      <c r="E62" s="13">
        <v>269800</v>
      </c>
      <c r="F62" s="13">
        <v>272600</v>
      </c>
      <c r="G62" s="13">
        <v>272700</v>
      </c>
      <c r="H62" s="13">
        <v>344100</v>
      </c>
      <c r="I62" s="13">
        <v>324700</v>
      </c>
      <c r="J62" s="13">
        <v>408800</v>
      </c>
      <c r="K62" s="13">
        <v>424600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2390600</v>
      </c>
      <c r="E66" s="13">
        <v>2296200</v>
      </c>
      <c r="F66" s="13">
        <v>2296000</v>
      </c>
      <c r="G66" s="13">
        <v>2380100</v>
      </c>
      <c r="H66" s="13">
        <v>2454000</v>
      </c>
      <c r="I66" s="13">
        <v>2445000</v>
      </c>
      <c r="J66" s="13">
        <v>2541400</v>
      </c>
      <c r="K66" s="13">
        <v>2516600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848600</v>
      </c>
      <c r="E72" s="13">
        <v>827100</v>
      </c>
      <c r="F72" s="13">
        <v>775200</v>
      </c>
      <c r="G72" s="13">
        <v>731400</v>
      </c>
      <c r="H72" s="13">
        <v>657900</v>
      </c>
      <c r="I72" s="13">
        <v>610300</v>
      </c>
      <c r="J72" s="13">
        <v>563200</v>
      </c>
      <c r="K72" s="13">
        <v>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4293200</v>
      </c>
      <c r="E76" s="13">
        <v>4311000</v>
      </c>
      <c r="F76" s="13">
        <v>4279000</v>
      </c>
      <c r="G76" s="13">
        <v>4206900</v>
      </c>
      <c r="H76" s="13">
        <v>3957900</v>
      </c>
      <c r="I76" s="13">
        <v>4016000</v>
      </c>
      <c r="J76" s="13">
        <v>4030900</v>
      </c>
      <c r="K76" s="13">
        <v>4057600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21500</v>
      </c>
      <c r="E81" s="13">
        <v>51900</v>
      </c>
      <c r="F81" s="13">
        <v>43800</v>
      </c>
      <c r="G81" s="13">
        <v>73500</v>
      </c>
      <c r="H81" s="13">
        <v>47600</v>
      </c>
      <c r="I81" s="13">
        <v>47100</v>
      </c>
      <c r="J81" s="13">
        <v>74900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33500</v>
      </c>
      <c r="F83" s="13">
        <v>36400</v>
      </c>
      <c r="G83" s="13">
        <v>35700</v>
      </c>
      <c r="H83" s="13">
        <v>35700</v>
      </c>
      <c r="I83" s="13">
        <v>35100</v>
      </c>
      <c r="J83" s="13">
        <v>31300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75100</v>
      </c>
      <c r="F89" s="13">
        <v>3100</v>
      </c>
      <c r="G89" s="13">
        <v>110300</v>
      </c>
      <c r="H89" s="13">
        <v>46700</v>
      </c>
      <c r="I89" s="13">
        <v>22200</v>
      </c>
      <c r="J89" s="13">
        <v>3500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-14100</v>
      </c>
      <c r="F91" s="13">
        <v>-17500</v>
      </c>
      <c r="G91" s="13">
        <v>-16900</v>
      </c>
      <c r="H91" s="13">
        <v>-26900</v>
      </c>
      <c r="I91" s="13">
        <v>-12100</v>
      </c>
      <c r="J91" s="13">
        <v>-19800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-2800</v>
      </c>
      <c r="F94" s="13">
        <v>-22000</v>
      </c>
      <c r="G94" s="13">
        <v>-1100</v>
      </c>
      <c r="H94" s="13">
        <v>-69700</v>
      </c>
      <c r="I94" s="13">
        <v>-591600</v>
      </c>
      <c r="J94" s="13">
        <v>5100</v>
      </c>
      <c r="K94" s="13">
        <v>288600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</v>
      </c>
      <c r="E100" s="13">
        <v>2600</v>
      </c>
      <c r="F100" s="13">
        <v>-1500</v>
      </c>
      <c r="G100" s="13">
        <v>-68300</v>
      </c>
      <c r="H100" s="13">
        <v>73700</v>
      </c>
      <c r="I100" s="13">
        <v>1800</v>
      </c>
      <c r="J100" s="13">
        <v>5300</v>
      </c>
      <c r="K100" s="13">
        <v>1800</v>
      </c>
    </row>
    <row r="101" spans="3:11" x14ac:dyDescent="0.2">
      <c r="C101" s="11" t="s">
        <v>19</v>
      </c>
      <c r="D101" s="13">
        <v>-12500</v>
      </c>
      <c r="E101" s="13">
        <v>-8400</v>
      </c>
      <c r="F101" s="13">
        <v>-1300</v>
      </c>
      <c r="G101" s="13">
        <v>-2500</v>
      </c>
      <c r="H101" s="13">
        <v>-5300</v>
      </c>
      <c r="I101" s="13">
        <v>12400</v>
      </c>
      <c r="J101" s="13">
        <v>-9200</v>
      </c>
      <c r="K101" s="13">
        <v>8400</v>
      </c>
    </row>
    <row r="102" spans="3:11" x14ac:dyDescent="0.2">
      <c r="C102" s="11" t="s">
        <v>20</v>
      </c>
      <c r="D102" s="13">
        <v>172500</v>
      </c>
      <c r="E102" s="13">
        <v>66500</v>
      </c>
      <c r="F102" s="13">
        <v>-21700</v>
      </c>
      <c r="G102" s="13">
        <v>38400</v>
      </c>
      <c r="H102" s="13">
        <v>45400</v>
      </c>
      <c r="I102" s="13">
        <v>-555200</v>
      </c>
      <c r="J102" s="13">
        <v>4700</v>
      </c>
      <c r="K102" s="13">
        <v>434800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858800</v>
      </c>
      <c r="E8" s="13">
        <v>803000</v>
      </c>
      <c r="F8" s="13">
        <v>740600</v>
      </c>
      <c r="G8" s="13">
        <v>741600</v>
      </c>
      <c r="H8" s="13">
        <v>745200</v>
      </c>
      <c r="I8" s="13">
        <v>727500</v>
      </c>
      <c r="J8" s="13">
        <v>694700</v>
      </c>
      <c r="K8" s="13">
        <v>669000</v>
      </c>
    </row>
    <row r="9" spans="1:11" x14ac:dyDescent="0.2">
      <c r="C9" s="11" t="s">
        <v>22</v>
      </c>
      <c r="D9" s="13">
        <v>505600</v>
      </c>
      <c r="E9" s="13">
        <v>471100</v>
      </c>
      <c r="F9" s="13">
        <v>437400</v>
      </c>
      <c r="G9" s="13">
        <v>450000</v>
      </c>
      <c r="H9" s="13">
        <v>455200</v>
      </c>
      <c r="I9" s="13">
        <v>459700</v>
      </c>
      <c r="J9" s="13">
        <v>447400</v>
      </c>
      <c r="K9" s="13">
        <v>421800</v>
      </c>
    </row>
    <row r="10" spans="1:11" x14ac:dyDescent="0.2">
      <c r="C10" s="11" t="s">
        <v>23</v>
      </c>
      <c r="D10" s="13">
        <v>353200</v>
      </c>
      <c r="E10" s="13">
        <v>331900</v>
      </c>
      <c r="F10" s="13">
        <v>303200</v>
      </c>
      <c r="G10" s="13">
        <v>291600</v>
      </c>
      <c r="H10" s="13">
        <v>290000</v>
      </c>
      <c r="I10" s="13">
        <v>267800</v>
      </c>
      <c r="J10" s="13">
        <v>247300</v>
      </c>
      <c r="K10" s="13">
        <v>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17500</v>
      </c>
      <c r="F12" s="13">
        <v>16700</v>
      </c>
      <c r="G12" s="13">
        <v>15900</v>
      </c>
      <c r="H12" s="13">
        <v>14700</v>
      </c>
      <c r="I12" s="13">
        <v>14600</v>
      </c>
      <c r="J12" s="13">
        <v>15200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2500</v>
      </c>
      <c r="F14" s="13">
        <v>4000</v>
      </c>
      <c r="G14" s="13">
        <v>1600</v>
      </c>
      <c r="H14" s="13">
        <v>500</v>
      </c>
      <c r="I14" s="13">
        <v>2300</v>
      </c>
      <c r="J14" s="13">
        <v>2000</v>
      </c>
      <c r="K14" s="13">
        <v>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702600</v>
      </c>
      <c r="E17" s="13">
        <v>656300</v>
      </c>
      <c r="F17" s="13">
        <v>616500</v>
      </c>
      <c r="G17" s="13">
        <v>616500</v>
      </c>
      <c r="H17" s="13">
        <v>624700</v>
      </c>
      <c r="I17" s="13">
        <v>622800</v>
      </c>
      <c r="J17" s="13">
        <v>604600</v>
      </c>
      <c r="K17" s="13">
        <v>595200</v>
      </c>
    </row>
    <row r="18" spans="3:11" x14ac:dyDescent="0.2">
      <c r="C18" s="11" t="s">
        <v>30</v>
      </c>
      <c r="D18" s="13">
        <v>156200</v>
      </c>
      <c r="E18" s="13">
        <v>146700</v>
      </c>
      <c r="F18" s="13">
        <v>124100</v>
      </c>
      <c r="G18" s="13">
        <v>125100</v>
      </c>
      <c r="H18" s="13">
        <v>120500</v>
      </c>
      <c r="I18" s="13">
        <v>104700</v>
      </c>
      <c r="J18" s="13">
        <v>90100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9100</v>
      </c>
      <c r="F20" s="13">
        <v>-1200</v>
      </c>
      <c r="G20" s="13">
        <v>65700</v>
      </c>
      <c r="H20" s="13">
        <v>-500</v>
      </c>
      <c r="I20" s="13">
        <v>-1200</v>
      </c>
      <c r="J20" s="13">
        <v>-600</v>
      </c>
      <c r="K20" s="13">
        <v>14600</v>
      </c>
    </row>
    <row r="21" spans="3:11" x14ac:dyDescent="0.2">
      <c r="C21" s="11" t="s">
        <v>33</v>
      </c>
      <c r="D21" s="13">
        <v>193500</v>
      </c>
      <c r="E21" s="13">
        <v>189000</v>
      </c>
      <c r="F21" s="13">
        <v>151600</v>
      </c>
      <c r="G21" s="13">
        <v>219100</v>
      </c>
      <c r="H21" s="13">
        <v>148800</v>
      </c>
      <c r="I21" s="13">
        <v>132100</v>
      </c>
      <c r="J21" s="13">
        <v>118000</v>
      </c>
      <c r="K21" s="13">
        <v>117100</v>
      </c>
    </row>
    <row r="22" spans="3:11" x14ac:dyDescent="0.2">
      <c r="C22" s="11" t="s">
        <v>34</v>
      </c>
      <c r="D22" s="13">
        <v>25500</v>
      </c>
      <c r="E22" s="13">
        <v>21700</v>
      </c>
      <c r="F22" s="13">
        <v>7800</v>
      </c>
      <c r="G22" s="13">
        <v>8400</v>
      </c>
      <c r="H22" s="13">
        <v>8100</v>
      </c>
      <c r="I22" s="13">
        <v>7500</v>
      </c>
      <c r="J22" s="13">
        <v>7200</v>
      </c>
      <c r="K22" s="13">
        <v>7900</v>
      </c>
    </row>
    <row r="23" spans="3:11" x14ac:dyDescent="0.2">
      <c r="C23" s="11" t="s">
        <v>35</v>
      </c>
      <c r="D23" s="13">
        <v>129300</v>
      </c>
      <c r="E23" s="13">
        <v>134100</v>
      </c>
      <c r="F23" s="13">
        <v>115100</v>
      </c>
      <c r="G23" s="13">
        <v>182400</v>
      </c>
      <c r="H23" s="13">
        <v>111900</v>
      </c>
      <c r="I23" s="13">
        <v>96000</v>
      </c>
      <c r="J23" s="13">
        <v>82300</v>
      </c>
      <c r="K23" s="13">
        <v>80500</v>
      </c>
    </row>
    <row r="24" spans="3:11" x14ac:dyDescent="0.2">
      <c r="C24" s="11" t="s">
        <v>36</v>
      </c>
      <c r="D24" s="13">
        <v>23800</v>
      </c>
      <c r="E24" s="13">
        <v>21200</v>
      </c>
      <c r="F24" s="13">
        <v>21300</v>
      </c>
      <c r="G24" s="13">
        <v>23700</v>
      </c>
      <c r="H24" s="13">
        <v>18500</v>
      </c>
      <c r="I24" s="13">
        <v>16100</v>
      </c>
      <c r="J24" s="13">
        <v>14500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</v>
      </c>
      <c r="E26" s="13">
        <v>112900</v>
      </c>
      <c r="F26" s="13">
        <v>93800</v>
      </c>
      <c r="G26" s="13">
        <v>158700</v>
      </c>
      <c r="H26" s="13">
        <v>93400</v>
      </c>
      <c r="I26" s="13">
        <v>79900</v>
      </c>
      <c r="J26" s="13">
        <v>67800</v>
      </c>
      <c r="K26" s="13">
        <v>67000</v>
      </c>
    </row>
    <row r="27" spans="3:11" x14ac:dyDescent="0.2">
      <c r="C27" s="11" t="s">
        <v>38</v>
      </c>
      <c r="D27" s="13">
        <v>105500</v>
      </c>
      <c r="E27" s="13">
        <v>112900</v>
      </c>
      <c r="F27" s="13">
        <v>93800</v>
      </c>
      <c r="G27" s="13">
        <v>158700</v>
      </c>
      <c r="H27" s="13">
        <v>93400</v>
      </c>
      <c r="I27" s="13">
        <v>79900</v>
      </c>
      <c r="J27" s="13">
        <v>67800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-9100</v>
      </c>
      <c r="F32" s="13">
        <v>1200</v>
      </c>
      <c r="G32" s="13">
        <v>-65700</v>
      </c>
      <c r="H32" s="13">
        <v>500</v>
      </c>
      <c r="I32" s="13">
        <v>1200</v>
      </c>
      <c r="J32" s="13">
        <v>600</v>
      </c>
      <c r="K32" s="13">
        <v>-14600</v>
      </c>
    </row>
    <row r="33" spans="2:11" x14ac:dyDescent="0.2">
      <c r="C33" s="11" t="s">
        <v>44</v>
      </c>
      <c r="D33" s="13">
        <v>105500</v>
      </c>
      <c r="E33" s="13">
        <v>112900</v>
      </c>
      <c r="F33" s="13">
        <v>93800</v>
      </c>
      <c r="G33" s="13">
        <v>158700</v>
      </c>
      <c r="H33" s="13">
        <v>93400</v>
      </c>
      <c r="I33" s="13">
        <v>79900</v>
      </c>
      <c r="J33" s="13">
        <v>67800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112900</v>
      </c>
      <c r="F35" s="13">
        <v>93800</v>
      </c>
      <c r="G35" s="13">
        <v>158700</v>
      </c>
      <c r="H35" s="13">
        <v>93400</v>
      </c>
      <c r="I35" s="13">
        <v>79900</v>
      </c>
      <c r="J35" s="13">
        <v>67800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138500</v>
      </c>
      <c r="F41" s="13">
        <v>303100</v>
      </c>
      <c r="G41" s="13">
        <v>297500</v>
      </c>
      <c r="H41" s="13">
        <v>194000</v>
      </c>
      <c r="I41" s="13">
        <v>55800</v>
      </c>
      <c r="J41" s="13">
        <v>51100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635100</v>
      </c>
      <c r="E43" s="13">
        <v>589200</v>
      </c>
      <c r="F43" s="13">
        <v>501700</v>
      </c>
      <c r="G43" s="13">
        <v>518100</v>
      </c>
      <c r="H43" s="13">
        <v>540800</v>
      </c>
      <c r="I43" s="13">
        <v>538900</v>
      </c>
      <c r="J43" s="13">
        <v>495200</v>
      </c>
      <c r="K43" s="13">
        <v>487000</v>
      </c>
    </row>
    <row r="44" spans="2:11" x14ac:dyDescent="0.2">
      <c r="C44" s="11" t="s">
        <v>52</v>
      </c>
      <c r="D44" s="13">
        <v>464900</v>
      </c>
      <c r="E44" s="13">
        <v>475300</v>
      </c>
      <c r="F44" s="13">
        <v>366500</v>
      </c>
      <c r="G44" s="13">
        <v>346700</v>
      </c>
      <c r="H44" s="13">
        <v>374500</v>
      </c>
      <c r="I44" s="13">
        <v>375400</v>
      </c>
      <c r="J44" s="13">
        <v>348300</v>
      </c>
      <c r="K44" s="13">
        <v>321900</v>
      </c>
    </row>
    <row r="45" spans="2:11" x14ac:dyDescent="0.2">
      <c r="C45" s="11" t="s">
        <v>53</v>
      </c>
      <c r="D45" s="13">
        <v>86600</v>
      </c>
      <c r="E45" s="13">
        <v>93100</v>
      </c>
      <c r="F45" s="13">
        <v>80500</v>
      </c>
      <c r="G45" s="13">
        <v>66900</v>
      </c>
      <c r="H45" s="13">
        <v>103500</v>
      </c>
      <c r="I45" s="13">
        <v>98200</v>
      </c>
      <c r="J45" s="13">
        <v>70300</v>
      </c>
      <c r="K45" s="13">
        <v>53100</v>
      </c>
    </row>
    <row r="46" spans="2:11" x14ac:dyDescent="0.2">
      <c r="C46" s="11" t="s">
        <v>54</v>
      </c>
      <c r="D46" s="13">
        <v>1299900</v>
      </c>
      <c r="E46" s="13">
        <v>1296100</v>
      </c>
      <c r="F46" s="13">
        <v>1251800</v>
      </c>
      <c r="G46" s="13">
        <v>1229200</v>
      </c>
      <c r="H46" s="13">
        <v>1212800</v>
      </c>
      <c r="I46" s="13">
        <v>1068300</v>
      </c>
      <c r="J46" s="13">
        <v>964900</v>
      </c>
      <c r="K46" s="13">
        <v>911500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464700</v>
      </c>
      <c r="E48" s="13">
        <v>474800</v>
      </c>
      <c r="F48" s="13">
        <v>375800</v>
      </c>
      <c r="G48" s="13">
        <v>365600</v>
      </c>
      <c r="H48" s="13">
        <v>346200</v>
      </c>
      <c r="I48" s="13">
        <v>353900</v>
      </c>
      <c r="J48" s="13">
        <v>366600</v>
      </c>
      <c r="K48" s="13">
        <v>370200</v>
      </c>
    </row>
    <row r="49" spans="3:11" x14ac:dyDescent="0.2">
      <c r="C49" s="11" t="s">
        <v>57</v>
      </c>
      <c r="D49" s="13">
        <v>4098200</v>
      </c>
      <c r="E49" s="13">
        <v>4090800</v>
      </c>
      <c r="F49" s="13">
        <v>3229900</v>
      </c>
      <c r="G49" s="13">
        <v>3244200</v>
      </c>
      <c r="H49" s="13">
        <v>3249000</v>
      </c>
      <c r="I49" s="13">
        <v>3282400</v>
      </c>
      <c r="J49" s="13">
        <v>3311000</v>
      </c>
      <c r="K49" s="13">
        <v>3330500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60400</v>
      </c>
      <c r="F52" s="13">
        <v>58900</v>
      </c>
      <c r="G52" s="13">
        <v>63200</v>
      </c>
      <c r="H52" s="13">
        <v>67900</v>
      </c>
      <c r="I52" s="13">
        <v>61000</v>
      </c>
      <c r="J52" s="13">
        <v>61100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5925700</v>
      </c>
      <c r="E54" s="13">
        <v>5922100</v>
      </c>
      <c r="F54" s="13">
        <v>4916400</v>
      </c>
      <c r="G54" s="13">
        <v>4902200</v>
      </c>
      <c r="H54" s="13">
        <v>4875900</v>
      </c>
      <c r="I54" s="13">
        <v>4765600</v>
      </c>
      <c r="J54" s="13">
        <v>4703600</v>
      </c>
      <c r="K54" s="13">
        <v>4674200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241300</v>
      </c>
      <c r="F57" s="13">
        <v>241100</v>
      </c>
      <c r="G57" s="13">
        <v>252100</v>
      </c>
      <c r="H57" s="13">
        <v>258900</v>
      </c>
      <c r="I57" s="13">
        <v>279900</v>
      </c>
      <c r="J57" s="13">
        <v>263700</v>
      </c>
      <c r="K57" s="13">
        <v>261000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15000</v>
      </c>
      <c r="G58" s="13">
        <v>15000</v>
      </c>
      <c r="H58" s="13">
        <v>15000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386000</v>
      </c>
      <c r="E59" s="13">
        <v>349300</v>
      </c>
      <c r="F59" s="13">
        <v>345200</v>
      </c>
      <c r="G59" s="13">
        <v>382400</v>
      </c>
      <c r="H59" s="13">
        <v>371100</v>
      </c>
      <c r="I59" s="13">
        <v>327200</v>
      </c>
      <c r="J59" s="13">
        <v>319600</v>
      </c>
      <c r="K59" s="13">
        <v>370300</v>
      </c>
    </row>
    <row r="60" spans="3:11" x14ac:dyDescent="0.2">
      <c r="C60" s="11" t="s">
        <v>68</v>
      </c>
      <c r="D60" s="13">
        <v>659400</v>
      </c>
      <c r="E60" s="13">
        <v>620600</v>
      </c>
      <c r="F60" s="13">
        <v>601300</v>
      </c>
      <c r="G60" s="13">
        <v>649500</v>
      </c>
      <c r="H60" s="13">
        <v>645000</v>
      </c>
      <c r="I60" s="13">
        <v>612100</v>
      </c>
      <c r="J60" s="13">
        <v>588300</v>
      </c>
      <c r="K60" s="13">
        <v>636300</v>
      </c>
    </row>
    <row r="61" spans="3:11" x14ac:dyDescent="0.2">
      <c r="C61" s="11" t="s">
        <v>69</v>
      </c>
      <c r="D61" s="13">
        <v>1831500</v>
      </c>
      <c r="E61" s="13">
        <v>1938800</v>
      </c>
      <c r="F61" s="13">
        <v>1064600</v>
      </c>
      <c r="G61" s="13">
        <v>1068200</v>
      </c>
      <c r="H61" s="13">
        <v>1071700</v>
      </c>
      <c r="I61" s="13">
        <v>1043200</v>
      </c>
      <c r="J61" s="13">
        <v>1040800</v>
      </c>
      <c r="K61" s="13">
        <v>994200</v>
      </c>
    </row>
    <row r="62" spans="3:11" x14ac:dyDescent="0.2">
      <c r="C62" s="11" t="s">
        <v>70</v>
      </c>
      <c r="D62" s="13">
        <v>489700</v>
      </c>
      <c r="E62" s="13">
        <v>487000</v>
      </c>
      <c r="F62" s="13">
        <v>460600</v>
      </c>
      <c r="G62" s="13">
        <v>452800</v>
      </c>
      <c r="H62" s="13">
        <v>508600</v>
      </c>
      <c r="I62" s="13">
        <v>524300</v>
      </c>
      <c r="J62" s="13">
        <v>540600</v>
      </c>
      <c r="K62" s="13">
        <v>547600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2980600</v>
      </c>
      <c r="E66" s="13">
        <v>3046400</v>
      </c>
      <c r="F66" s="13">
        <v>2126500</v>
      </c>
      <c r="G66" s="13">
        <v>2170500</v>
      </c>
      <c r="H66" s="13">
        <v>2225300</v>
      </c>
      <c r="I66" s="13">
        <v>2179600</v>
      </c>
      <c r="J66" s="13">
        <v>2169700</v>
      </c>
      <c r="K66" s="13">
        <v>2178100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681900</v>
      </c>
      <c r="E72" s="13">
        <v>605500</v>
      </c>
      <c r="F72" s="13">
        <v>521800</v>
      </c>
      <c r="G72" s="13">
        <v>457300</v>
      </c>
      <c r="H72" s="13">
        <v>327900</v>
      </c>
      <c r="I72" s="13">
        <v>263900</v>
      </c>
      <c r="J72" s="13">
        <v>213300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2945100</v>
      </c>
      <c r="E76" s="13">
        <v>2875700</v>
      </c>
      <c r="F76" s="13">
        <v>2789900</v>
      </c>
      <c r="G76" s="13">
        <v>2731700</v>
      </c>
      <c r="H76" s="13">
        <v>2650600</v>
      </c>
      <c r="I76" s="13">
        <v>2586000</v>
      </c>
      <c r="J76" s="13">
        <v>2533900</v>
      </c>
      <c r="K76" s="13">
        <v>2496100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105500</v>
      </c>
      <c r="E81" s="13">
        <v>112900</v>
      </c>
      <c r="F81" s="13">
        <v>93800</v>
      </c>
      <c r="G81" s="13">
        <v>158700</v>
      </c>
      <c r="H81" s="13">
        <v>93400</v>
      </c>
      <c r="I81" s="13">
        <v>79900</v>
      </c>
      <c r="J81" s="13">
        <v>67800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33200</v>
      </c>
      <c r="F83" s="13">
        <v>28700</v>
      </c>
      <c r="G83" s="13">
        <v>28300</v>
      </c>
      <c r="H83" s="13">
        <v>28800</v>
      </c>
      <c r="I83" s="13">
        <v>28600</v>
      </c>
      <c r="J83" s="13">
        <v>28500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77200</v>
      </c>
      <c r="F89" s="13">
        <v>69400</v>
      </c>
      <c r="G89" s="13">
        <v>194800</v>
      </c>
      <c r="H89" s="13">
        <v>135900</v>
      </c>
      <c r="I89" s="13">
        <v>57400</v>
      </c>
      <c r="J89" s="13">
        <v>6500</v>
      </c>
      <c r="K89" s="13">
        <v>115200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-15200</v>
      </c>
      <c r="F91" s="13">
        <v>-17100</v>
      </c>
      <c r="G91" s="13">
        <v>-15100</v>
      </c>
      <c r="H91" s="13">
        <v>-10000</v>
      </c>
      <c r="I91" s="13">
        <v>-9700</v>
      </c>
      <c r="J91" s="13">
        <v>-11100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-1103900</v>
      </c>
      <c r="F94" s="13">
        <v>-16900</v>
      </c>
      <c r="G94" s="13">
        <v>-15100</v>
      </c>
      <c r="H94" s="13">
        <v>-10000</v>
      </c>
      <c r="I94" s="13">
        <v>-18200</v>
      </c>
      <c r="J94" s="13">
        <v>-9200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-29200</v>
      </c>
      <c r="F96" s="13">
        <v>-29300</v>
      </c>
      <c r="G96" s="13">
        <v>-29300</v>
      </c>
      <c r="H96" s="13">
        <v>-29300</v>
      </c>
      <c r="I96" s="13">
        <v>-29400</v>
      </c>
      <c r="J96" s="13">
        <v>-29000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>
        <v>862000</v>
      </c>
      <c r="F100" s="13">
        <v>-50800</v>
      </c>
      <c r="G100" s="13">
        <v>-83300</v>
      </c>
      <c r="H100" s="13">
        <v>20900</v>
      </c>
      <c r="I100" s="13">
        <v>-25600</v>
      </c>
      <c r="J100" s="13">
        <v>5900</v>
      </c>
      <c r="K100" s="13">
        <v>-96100</v>
      </c>
    </row>
    <row r="101" spans="3:11" x14ac:dyDescent="0.2">
      <c r="C101" s="11" t="s">
        <v>19</v>
      </c>
      <c r="D101" s="13">
        <v>-7800</v>
      </c>
      <c r="E101" s="13">
        <v>100</v>
      </c>
      <c r="F101" s="13">
        <v>3900</v>
      </c>
      <c r="G101" s="13">
        <v>7100</v>
      </c>
      <c r="H101" s="13">
        <v>-8600</v>
      </c>
      <c r="I101" s="13">
        <v>-8900</v>
      </c>
      <c r="J101" s="13">
        <v>-1600</v>
      </c>
      <c r="K101" s="13">
        <v>-1800</v>
      </c>
    </row>
    <row r="102" spans="3:11" x14ac:dyDescent="0.2">
      <c r="C102" s="11" t="s">
        <v>20</v>
      </c>
      <c r="D102" s="13">
        <v>-25200</v>
      </c>
      <c r="E102" s="13">
        <v>-164600</v>
      </c>
      <c r="F102" s="13">
        <v>5600</v>
      </c>
      <c r="G102" s="13">
        <v>103500</v>
      </c>
      <c r="H102" s="13">
        <v>138200</v>
      </c>
      <c r="I102" s="13">
        <v>4700</v>
      </c>
      <c r="J102" s="13">
        <v>1600</v>
      </c>
      <c r="K102" s="13">
        <v>3500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121200</v>
      </c>
      <c r="E8" s="13">
        <v>120500</v>
      </c>
      <c r="F8" s="13">
        <v>117400</v>
      </c>
      <c r="G8" s="13">
        <v>122500</v>
      </c>
      <c r="H8" s="13">
        <v>133500</v>
      </c>
      <c r="I8" s="13">
        <v>136600</v>
      </c>
      <c r="J8" s="13">
        <v>123700</v>
      </c>
      <c r="K8" s="13">
        <v>126100</v>
      </c>
    </row>
    <row r="9" spans="1:11" x14ac:dyDescent="0.2">
      <c r="C9" s="11" t="s">
        <v>22</v>
      </c>
      <c r="D9" s="13">
        <v>82200</v>
      </c>
      <c r="E9" s="13">
        <v>87500</v>
      </c>
      <c r="F9" s="13">
        <v>88400</v>
      </c>
      <c r="G9" s="13">
        <v>92800</v>
      </c>
      <c r="H9" s="13">
        <v>117000</v>
      </c>
      <c r="I9" s="13">
        <v>110300</v>
      </c>
      <c r="J9" s="13">
        <v>97100</v>
      </c>
      <c r="K9" s="13">
        <v>96100</v>
      </c>
    </row>
    <row r="10" spans="1:11" x14ac:dyDescent="0.2">
      <c r="C10" s="11" t="s">
        <v>23</v>
      </c>
      <c r="D10" s="13">
        <v>39000</v>
      </c>
      <c r="E10" s="13">
        <v>33000</v>
      </c>
      <c r="F10" s="13">
        <v>29000</v>
      </c>
      <c r="G10" s="13">
        <v>29700</v>
      </c>
      <c r="H10" s="13">
        <v>16500</v>
      </c>
      <c r="I10" s="13">
        <v>26300</v>
      </c>
      <c r="J10" s="13">
        <v>26600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63800</v>
      </c>
      <c r="F12" s="13">
        <v>62000</v>
      </c>
      <c r="G12" s="13">
        <v>71500</v>
      </c>
      <c r="H12" s="13">
        <v>87200</v>
      </c>
      <c r="I12" s="13">
        <v>115100</v>
      </c>
      <c r="J12" s="13">
        <v>128200</v>
      </c>
      <c r="K12" s="13">
        <v>131800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877100</v>
      </c>
      <c r="E14" s="13">
        <v>81000</v>
      </c>
      <c r="F14" s="13">
        <v>63400</v>
      </c>
      <c r="G14" s="13">
        <v>2334900</v>
      </c>
      <c r="H14" s="13">
        <v>125200</v>
      </c>
      <c r="I14" s="13">
        <v>2317900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1101200</v>
      </c>
      <c r="E17" s="13">
        <v>347000</v>
      </c>
      <c r="F17" s="13">
        <v>303500</v>
      </c>
      <c r="G17" s="13">
        <v>217300</v>
      </c>
      <c r="H17" s="13">
        <v>423500</v>
      </c>
      <c r="I17" s="13">
        <v>2657000</v>
      </c>
      <c r="J17" s="13">
        <v>336900</v>
      </c>
      <c r="K17" s="13">
        <v>340700</v>
      </c>
    </row>
    <row r="18" spans="3:11" x14ac:dyDescent="0.2">
      <c r="C18" s="11" t="s">
        <v>30</v>
      </c>
      <c r="D18" s="13">
        <v>-980000</v>
      </c>
      <c r="E18" s="13">
        <v>-226500</v>
      </c>
      <c r="F18" s="13">
        <v>-186100</v>
      </c>
      <c r="G18" s="13">
        <v>-94800</v>
      </c>
      <c r="H18" s="13">
        <v>-290000</v>
      </c>
      <c r="I18" s="13">
        <v>-2520400</v>
      </c>
      <c r="J18" s="13">
        <v>-213200</v>
      </c>
      <c r="K18" s="13">
        <v>-214600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25100</v>
      </c>
      <c r="F20" s="13">
        <v>4500</v>
      </c>
      <c r="G20" s="13">
        <v>4300</v>
      </c>
      <c r="H20" s="13">
        <v>1900</v>
      </c>
      <c r="I20" s="13">
        <v>7300</v>
      </c>
      <c r="J20" s="13">
        <v>10400</v>
      </c>
      <c r="K20" s="13">
        <v>15900</v>
      </c>
    </row>
    <row r="21" spans="3:11" x14ac:dyDescent="0.2">
      <c r="C21" s="11" t="s">
        <v>33</v>
      </c>
      <c r="D21" s="13">
        <v>-910700</v>
      </c>
      <c r="E21" s="13">
        <v>-167700</v>
      </c>
      <c r="F21" s="13">
        <v>-146700</v>
      </c>
      <c r="G21" s="13">
        <v>-53200</v>
      </c>
      <c r="H21" s="13">
        <v>-247600</v>
      </c>
      <c r="I21" s="13">
        <v>-2475900</v>
      </c>
      <c r="J21" s="13">
        <v>-175700</v>
      </c>
      <c r="K21" s="13">
        <v>-175100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11500</v>
      </c>
      <c r="G22" s="13">
        <v>14600</v>
      </c>
      <c r="H22" s="13">
        <v>14100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-948300</v>
      </c>
      <c r="E23" s="13">
        <v>-207400</v>
      </c>
      <c r="F23" s="13">
        <v>-193100</v>
      </c>
      <c r="G23" s="13">
        <v>-105200</v>
      </c>
      <c r="H23" s="13">
        <v>-302200</v>
      </c>
      <c r="I23" s="13">
        <v>-2527000</v>
      </c>
      <c r="J23" s="13">
        <v>-216800</v>
      </c>
      <c r="K23" s="13">
        <v>-212800</v>
      </c>
    </row>
    <row r="24" spans="3:11" x14ac:dyDescent="0.2">
      <c r="C24" s="11" t="s">
        <v>36</v>
      </c>
      <c r="D24" s="13">
        <v>-6200</v>
      </c>
      <c r="E24" s="13">
        <v>-900</v>
      </c>
      <c r="F24" s="13">
        <v>-1000</v>
      </c>
      <c r="G24" s="13">
        <v>-5400</v>
      </c>
      <c r="H24" s="13">
        <v>-1100</v>
      </c>
      <c r="I24" s="13">
        <v>-3600</v>
      </c>
      <c r="J24" s="13">
        <v>-34900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-942100</v>
      </c>
      <c r="E26" s="13">
        <v>-206500</v>
      </c>
      <c r="F26" s="13">
        <v>-192200</v>
      </c>
      <c r="G26" s="13">
        <v>-99800</v>
      </c>
      <c r="H26" s="13">
        <v>-301200</v>
      </c>
      <c r="I26" s="13">
        <v>-2523500</v>
      </c>
      <c r="J26" s="13">
        <v>-181900</v>
      </c>
      <c r="K26" s="13">
        <v>-205100</v>
      </c>
    </row>
    <row r="27" spans="3:11" x14ac:dyDescent="0.2">
      <c r="C27" s="11" t="s">
        <v>38</v>
      </c>
      <c r="D27" s="13">
        <v>-942100</v>
      </c>
      <c r="E27" s="13">
        <v>-206500</v>
      </c>
      <c r="F27" s="13">
        <v>-192200</v>
      </c>
      <c r="G27" s="13">
        <v>-99800</v>
      </c>
      <c r="H27" s="13">
        <v>-301200</v>
      </c>
      <c r="I27" s="13">
        <v>-2523500</v>
      </c>
      <c r="J27" s="13">
        <v>-181900</v>
      </c>
      <c r="K27" s="13">
        <v>-205100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-25100</v>
      </c>
      <c r="F32" s="13">
        <v>-4500</v>
      </c>
      <c r="G32" s="13">
        <v>-4300</v>
      </c>
      <c r="H32" s="13">
        <v>-1900</v>
      </c>
      <c r="I32" s="13">
        <v>-7300</v>
      </c>
      <c r="J32" s="13">
        <v>-10400</v>
      </c>
      <c r="K32" s="13">
        <v>-15900</v>
      </c>
    </row>
    <row r="33" spans="2:11" x14ac:dyDescent="0.2">
      <c r="C33" s="11" t="s">
        <v>44</v>
      </c>
      <c r="D33" s="13">
        <v>-942100</v>
      </c>
      <c r="E33" s="13">
        <v>-206500</v>
      </c>
      <c r="F33" s="13">
        <v>-192200</v>
      </c>
      <c r="G33" s="13">
        <v>-99800</v>
      </c>
      <c r="H33" s="13">
        <v>-301200</v>
      </c>
      <c r="I33" s="13">
        <v>-2523500</v>
      </c>
      <c r="J33" s="13">
        <v>-181900</v>
      </c>
      <c r="K33" s="13">
        <v>-205100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-942100</v>
      </c>
      <c r="E35" s="13">
        <v>-206500</v>
      </c>
      <c r="F35" s="13">
        <v>-192200</v>
      </c>
      <c r="G35" s="13">
        <v>-99800</v>
      </c>
      <c r="H35" s="13">
        <v>-301200</v>
      </c>
      <c r="I35" s="13">
        <v>-2523500</v>
      </c>
      <c r="J35" s="13">
        <v>-181900</v>
      </c>
      <c r="K35" s="13">
        <v>-205100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222800</v>
      </c>
      <c r="F41" s="13">
        <v>161200</v>
      </c>
      <c r="G41" s="13">
        <v>257500</v>
      </c>
      <c r="H41" s="13">
        <v>217000</v>
      </c>
      <c r="I41" s="13">
        <v>303600</v>
      </c>
      <c r="J41" s="13">
        <v>325300</v>
      </c>
      <c r="K41" s="13">
        <v>923300</v>
      </c>
    </row>
    <row r="42" spans="2:11" x14ac:dyDescent="0.2">
      <c r="C42" s="11" t="s">
        <v>50</v>
      </c>
      <c r="D42" s="13">
        <v>96600</v>
      </c>
      <c r="E42" s="13">
        <v>102400</v>
      </c>
      <c r="F42" s="13">
        <v>217500</v>
      </c>
      <c r="G42" s="13">
        <v>289600</v>
      </c>
      <c r="H42" s="13">
        <v>368900</v>
      </c>
      <c r="I42" s="13">
        <v>423100</v>
      </c>
      <c r="J42" s="13">
        <v>549400</v>
      </c>
      <c r="K42" s="13">
        <v>122100</v>
      </c>
    </row>
    <row r="43" spans="2:11" x14ac:dyDescent="0.2">
      <c r="C43" s="11" t="s">
        <v>51</v>
      </c>
      <c r="D43" s="13">
        <v>82500</v>
      </c>
      <c r="E43" s="13">
        <v>85600</v>
      </c>
      <c r="F43" s="13">
        <v>85600</v>
      </c>
      <c r="G43" s="13">
        <v>96100</v>
      </c>
      <c r="H43" s="13">
        <v>89100</v>
      </c>
      <c r="I43" s="13">
        <v>82600</v>
      </c>
      <c r="J43" s="13">
        <v>80400</v>
      </c>
      <c r="K43" s="13">
        <v>66200</v>
      </c>
    </row>
    <row r="44" spans="2:11" x14ac:dyDescent="0.2">
      <c r="C44" s="11" t="s">
        <v>52</v>
      </c>
      <c r="D44" s="13">
        <v>21600</v>
      </c>
      <c r="E44" s="13">
        <v>20800</v>
      </c>
      <c r="F44" s="13">
        <v>19100</v>
      </c>
      <c r="G44" s="13">
        <v>30400</v>
      </c>
      <c r="H44" s="13">
        <v>29900</v>
      </c>
      <c r="I44" s="13">
        <v>49100</v>
      </c>
      <c r="J44" s="13">
        <v>43500</v>
      </c>
      <c r="K44" s="13">
        <v>33500</v>
      </c>
    </row>
    <row r="45" spans="2:11" x14ac:dyDescent="0.2">
      <c r="C45" s="11" t="s">
        <v>53</v>
      </c>
      <c r="D45" s="13">
        <v>19700</v>
      </c>
      <c r="E45" s="13">
        <v>19700</v>
      </c>
      <c r="F45" s="13">
        <v>20900</v>
      </c>
      <c r="G45" s="13">
        <v>19500</v>
      </c>
      <c r="H45" s="13">
        <v>24700</v>
      </c>
      <c r="I45" s="13">
        <v>35800</v>
      </c>
      <c r="J45" s="13">
        <v>32000</v>
      </c>
      <c r="K45" s="13">
        <v>33700</v>
      </c>
    </row>
    <row r="46" spans="2:11" x14ac:dyDescent="0.2">
      <c r="C46" s="11" t="s">
        <v>54</v>
      </c>
      <c r="D46" s="13">
        <v>378400</v>
      </c>
      <c r="E46" s="13">
        <v>451200</v>
      </c>
      <c r="F46" s="13">
        <v>504300</v>
      </c>
      <c r="G46" s="13">
        <v>693100</v>
      </c>
      <c r="H46" s="13">
        <v>729700</v>
      </c>
      <c r="I46" s="13">
        <v>894200</v>
      </c>
      <c r="J46" s="13">
        <v>1030600</v>
      </c>
      <c r="K46" s="13">
        <v>1178800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</v>
      </c>
      <c r="E48" s="13">
        <v>166800</v>
      </c>
      <c r="F48" s="13">
        <v>173500</v>
      </c>
      <c r="G48" s="13">
        <v>215300</v>
      </c>
      <c r="H48" s="13">
        <v>223800</v>
      </c>
      <c r="I48" s="13">
        <v>250900</v>
      </c>
      <c r="J48" s="13">
        <v>247300</v>
      </c>
      <c r="K48" s="13">
        <v>235900</v>
      </c>
    </row>
    <row r="49" spans="3:11" x14ac:dyDescent="0.2">
      <c r="C49" s="11" t="s">
        <v>57</v>
      </c>
      <c r="D49" s="13">
        <v>0</v>
      </c>
      <c r="E49" s="13">
        <v>873900</v>
      </c>
      <c r="F49" s="13">
        <v>981900</v>
      </c>
      <c r="G49" s="13">
        <v>1012500</v>
      </c>
      <c r="H49" s="13">
        <v>1041200</v>
      </c>
      <c r="I49" s="13">
        <v>1107800</v>
      </c>
      <c r="J49" s="13">
        <v>3450900</v>
      </c>
      <c r="K49" s="13">
        <v>3471100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31100</v>
      </c>
      <c r="F52" s="13">
        <v>32000</v>
      </c>
      <c r="G52" s="13">
        <v>33200</v>
      </c>
      <c r="H52" s="13">
        <v>31500</v>
      </c>
      <c r="I52" s="13">
        <v>37500</v>
      </c>
      <c r="J52" s="13">
        <v>39000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1523000</v>
      </c>
      <c r="F54" s="13">
        <v>1691700</v>
      </c>
      <c r="G54" s="13">
        <v>1954100</v>
      </c>
      <c r="H54" s="13">
        <v>2026300</v>
      </c>
      <c r="I54" s="13">
        <v>2290500</v>
      </c>
      <c r="J54" s="13">
        <v>4767800</v>
      </c>
      <c r="K54" s="13">
        <v>4919600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23100</v>
      </c>
      <c r="F57" s="13">
        <v>11900</v>
      </c>
      <c r="G57" s="13">
        <v>14000</v>
      </c>
      <c r="H57" s="13">
        <v>10700</v>
      </c>
      <c r="I57" s="13">
        <v>26800</v>
      </c>
      <c r="J57" s="13">
        <v>41700</v>
      </c>
      <c r="K57" s="13">
        <v>21100</v>
      </c>
    </row>
    <row r="58" spans="3:11" x14ac:dyDescent="0.2">
      <c r="C58" s="11" t="s">
        <v>66</v>
      </c>
      <c r="D58" s="13">
        <v>30900</v>
      </c>
      <c r="E58" s="13">
        <v>4500</v>
      </c>
      <c r="F58" s="13">
        <v>76800</v>
      </c>
      <c r="G58" s="13">
        <v>5100</v>
      </c>
      <c r="H58" s="13">
        <v>5300</v>
      </c>
      <c r="I58" s="13">
        <v>5300</v>
      </c>
      <c r="J58" s="13">
        <v>5400</v>
      </c>
      <c r="K58" s="13">
        <v>4200</v>
      </c>
    </row>
    <row r="59" spans="3:11" x14ac:dyDescent="0.2">
      <c r="C59" s="11" t="s">
        <v>67</v>
      </c>
      <c r="D59" s="13">
        <v>102400</v>
      </c>
      <c r="E59" s="13">
        <v>124400</v>
      </c>
      <c r="F59" s="13">
        <v>101500</v>
      </c>
      <c r="G59" s="13">
        <v>89000</v>
      </c>
      <c r="H59" s="13">
        <v>97300</v>
      </c>
      <c r="I59" s="13">
        <v>107200</v>
      </c>
      <c r="J59" s="13">
        <v>120800</v>
      </c>
      <c r="K59" s="13">
        <v>118800</v>
      </c>
    </row>
    <row r="60" spans="3:11" x14ac:dyDescent="0.2">
      <c r="C60" s="11" t="s">
        <v>68</v>
      </c>
      <c r="D60" s="13">
        <v>158400</v>
      </c>
      <c r="E60" s="13">
        <v>152000</v>
      </c>
      <c r="F60" s="13">
        <v>190200</v>
      </c>
      <c r="G60" s="13">
        <v>108100</v>
      </c>
      <c r="H60" s="13">
        <v>113300</v>
      </c>
      <c r="I60" s="13">
        <v>139300</v>
      </c>
      <c r="J60" s="13">
        <v>167900</v>
      </c>
      <c r="K60" s="13">
        <v>144100</v>
      </c>
    </row>
    <row r="61" spans="3:11" x14ac:dyDescent="0.2">
      <c r="C61" s="11" t="s">
        <v>69</v>
      </c>
      <c r="D61" s="13">
        <v>1324900</v>
      </c>
      <c r="E61" s="13">
        <v>1421800</v>
      </c>
      <c r="F61" s="13">
        <v>1382900</v>
      </c>
      <c r="G61" s="13">
        <v>1596900</v>
      </c>
      <c r="H61" s="13">
        <v>1594100</v>
      </c>
      <c r="I61" s="13">
        <v>1591600</v>
      </c>
      <c r="J61" s="13">
        <v>1589000</v>
      </c>
      <c r="K61" s="13">
        <v>1583200</v>
      </c>
    </row>
    <row r="62" spans="3:11" x14ac:dyDescent="0.2">
      <c r="C62" s="11" t="s">
        <v>70</v>
      </c>
      <c r="D62" s="13">
        <v>135200</v>
      </c>
      <c r="E62" s="13">
        <v>150100</v>
      </c>
      <c r="F62" s="13">
        <v>155200</v>
      </c>
      <c r="G62" s="13">
        <v>147300</v>
      </c>
      <c r="H62" s="13">
        <v>160000</v>
      </c>
      <c r="I62" s="13">
        <v>173800</v>
      </c>
      <c r="J62" s="13">
        <v>166900</v>
      </c>
      <c r="K62" s="13">
        <v>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1618500</v>
      </c>
      <c r="E66" s="13">
        <v>1723800</v>
      </c>
      <c r="F66" s="13">
        <v>1728300</v>
      </c>
      <c r="G66" s="13">
        <v>1852300</v>
      </c>
      <c r="H66" s="13">
        <v>1867400</v>
      </c>
      <c r="I66" s="13">
        <v>1904600</v>
      </c>
      <c r="J66" s="13">
        <v>1923800</v>
      </c>
      <c r="K66" s="13">
        <v>1941200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-6169900</v>
      </c>
      <c r="E72" s="13">
        <v>-5227800</v>
      </c>
      <c r="F72" s="13">
        <v>-5021300</v>
      </c>
      <c r="G72" s="13">
        <v>-4829100</v>
      </c>
      <c r="H72" s="13">
        <v>-4729300</v>
      </c>
      <c r="I72" s="13">
        <v>-4428200</v>
      </c>
      <c r="J72" s="13">
        <v>-1904700</v>
      </c>
      <c r="K72" s="13">
        <v>-1722800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-1083400</v>
      </c>
      <c r="E76" s="13">
        <v>-200800</v>
      </c>
      <c r="F76" s="13">
        <v>-36700</v>
      </c>
      <c r="G76" s="13">
        <v>101800</v>
      </c>
      <c r="H76" s="13">
        <v>158900</v>
      </c>
      <c r="I76" s="13">
        <v>385900</v>
      </c>
      <c r="J76" s="13">
        <v>2843900</v>
      </c>
      <c r="K76" s="13">
        <v>2978400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-942100</v>
      </c>
      <c r="E81" s="13">
        <v>-206500</v>
      </c>
      <c r="F81" s="13">
        <v>-192200</v>
      </c>
      <c r="G81" s="13">
        <v>-99800</v>
      </c>
      <c r="H81" s="13">
        <v>-301200</v>
      </c>
      <c r="I81" s="13">
        <v>-2523500</v>
      </c>
      <c r="J81" s="13">
        <v>-181900</v>
      </c>
      <c r="K81" s="13">
        <v>-205100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33700</v>
      </c>
      <c r="F83" s="13">
        <v>35000</v>
      </c>
      <c r="G83" s="13">
        <v>37300</v>
      </c>
      <c r="H83" s="13">
        <v>40500</v>
      </c>
      <c r="I83" s="13">
        <v>37100</v>
      </c>
      <c r="J83" s="13">
        <v>27100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</v>
      </c>
      <c r="E89" s="13">
        <v>-54900</v>
      </c>
      <c r="F89" s="13">
        <v>-34400</v>
      </c>
      <c r="G89" s="13">
        <v>-82000</v>
      </c>
      <c r="H89" s="13">
        <v>-128700</v>
      </c>
      <c r="I89" s="13">
        <v>-134700</v>
      </c>
      <c r="J89" s="13">
        <v>-147500</v>
      </c>
      <c r="K89" s="13">
        <v>-175900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-1300</v>
      </c>
      <c r="G91" s="13">
        <v>-4900</v>
      </c>
      <c r="H91" s="13">
        <v>-11400</v>
      </c>
      <c r="I91" s="13">
        <v>-16100</v>
      </c>
      <c r="J91" s="13">
        <v>-20800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116100</v>
      </c>
      <c r="F94" s="13">
        <v>73900</v>
      </c>
      <c r="G94" s="13">
        <v>121900</v>
      </c>
      <c r="H94" s="13">
        <v>43800</v>
      </c>
      <c r="I94" s="13">
        <v>109000</v>
      </c>
      <c r="J94" s="13">
        <v>-449500</v>
      </c>
      <c r="K94" s="13">
        <v>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900</v>
      </c>
      <c r="F100" s="13">
        <v>-135800</v>
      </c>
      <c r="G100" s="13">
        <v>600</v>
      </c>
      <c r="H100" s="13">
        <v>-1700</v>
      </c>
      <c r="I100" s="13">
        <v>3800</v>
      </c>
      <c r="J100" s="13">
        <v>-900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62000</v>
      </c>
      <c r="F102" s="13">
        <v>-96300</v>
      </c>
      <c r="G102" s="13">
        <v>40500</v>
      </c>
      <c r="H102" s="13">
        <v>-86600</v>
      </c>
      <c r="I102" s="13">
        <v>-22000</v>
      </c>
      <c r="J102" s="13">
        <v>-597900</v>
      </c>
      <c r="K102" s="13">
        <v>1600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22000</v>
      </c>
      <c r="E8" s="13">
        <v>18100</v>
      </c>
      <c r="F8" s="13">
        <v>13400</v>
      </c>
      <c r="G8" s="13">
        <v>12300</v>
      </c>
      <c r="H8" s="13">
        <v>10200</v>
      </c>
      <c r="I8" s="13">
        <v>8600</v>
      </c>
      <c r="J8" s="13">
        <v>6700</v>
      </c>
      <c r="K8" s="13">
        <v>7300</v>
      </c>
    </row>
    <row r="9" spans="1:11" x14ac:dyDescent="0.2">
      <c r="C9" s="11" t="s">
        <v>22</v>
      </c>
      <c r="D9" s="13">
        <v>14900</v>
      </c>
      <c r="E9" s="13">
        <v>10600</v>
      </c>
      <c r="F9" s="13">
        <v>7900</v>
      </c>
      <c r="G9" s="13">
        <v>7300</v>
      </c>
      <c r="H9" s="13">
        <v>9900</v>
      </c>
      <c r="I9" s="13">
        <v>5000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7100</v>
      </c>
      <c r="E10" s="13">
        <v>7500</v>
      </c>
      <c r="F10" s="13">
        <v>5500</v>
      </c>
      <c r="G10" s="13">
        <v>5000</v>
      </c>
      <c r="H10" s="13">
        <v>300</v>
      </c>
      <c r="I10" s="13">
        <v>3600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16800</v>
      </c>
      <c r="F12" s="13">
        <v>17400</v>
      </c>
      <c r="G12" s="13">
        <v>14000</v>
      </c>
      <c r="H12" s="13">
        <v>13300</v>
      </c>
      <c r="I12" s="13">
        <v>9600</v>
      </c>
      <c r="J12" s="13">
        <v>13400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500</v>
      </c>
      <c r="H14" s="13">
        <v>5400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4500</v>
      </c>
      <c r="G15" s="13">
        <v>6900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45300</v>
      </c>
      <c r="F17" s="13">
        <v>48800</v>
      </c>
      <c r="G17" s="13">
        <v>43500</v>
      </c>
      <c r="H17" s="13">
        <v>47700</v>
      </c>
      <c r="I17" s="13">
        <v>28600</v>
      </c>
      <c r="J17" s="13">
        <v>41700</v>
      </c>
      <c r="K17" s="13">
        <v>43200</v>
      </c>
    </row>
    <row r="18" spans="3:11" x14ac:dyDescent="0.2">
      <c r="C18" s="11" t="s">
        <v>30</v>
      </c>
      <c r="D18" s="13">
        <v>-28600</v>
      </c>
      <c r="E18" s="13">
        <v>-27200</v>
      </c>
      <c r="F18" s="13">
        <v>-35400</v>
      </c>
      <c r="G18" s="13">
        <v>-31200</v>
      </c>
      <c r="H18" s="13">
        <v>-37500</v>
      </c>
      <c r="I18" s="13">
        <v>-20000</v>
      </c>
      <c r="J18" s="13">
        <v>-35000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-31400</v>
      </c>
      <c r="F20" s="13">
        <v>-26900</v>
      </c>
      <c r="G20" s="13">
        <v>10400</v>
      </c>
      <c r="H20" s="13">
        <v>-5500</v>
      </c>
      <c r="I20" s="13">
        <v>54100</v>
      </c>
      <c r="J20" s="13">
        <v>114900</v>
      </c>
      <c r="K20" s="13">
        <v>-83800</v>
      </c>
    </row>
    <row r="21" spans="3:11" x14ac:dyDescent="0.2">
      <c r="C21" s="11" t="s">
        <v>33</v>
      </c>
      <c r="D21" s="13">
        <v>12900</v>
      </c>
      <c r="E21" s="13">
        <v>-53400</v>
      </c>
      <c r="F21" s="13">
        <v>-57300</v>
      </c>
      <c r="G21" s="13">
        <v>-16100</v>
      </c>
      <c r="H21" s="13">
        <v>-40400</v>
      </c>
      <c r="I21" s="13">
        <v>34400</v>
      </c>
      <c r="J21" s="13">
        <v>80000</v>
      </c>
      <c r="K21" s="13">
        <v>-119500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7500</v>
      </c>
      <c r="E23" s="13">
        <v>-58600</v>
      </c>
      <c r="F23" s="13">
        <v>-62300</v>
      </c>
      <c r="G23" s="13">
        <v>-20900</v>
      </c>
      <c r="H23" s="13">
        <v>-43000</v>
      </c>
      <c r="I23" s="13">
        <v>34100</v>
      </c>
      <c r="J23" s="13">
        <v>79800</v>
      </c>
      <c r="K23" s="13">
        <v>-119800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-13000</v>
      </c>
      <c r="H24" s="13">
        <v>-10100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-58500</v>
      </c>
      <c r="F26" s="13">
        <v>-62400</v>
      </c>
      <c r="G26" s="13">
        <v>-7900</v>
      </c>
      <c r="H26" s="13">
        <v>-32800</v>
      </c>
      <c r="I26" s="13">
        <v>33800</v>
      </c>
      <c r="J26" s="13">
        <v>79800</v>
      </c>
      <c r="K26" s="13">
        <v>-119800</v>
      </c>
    </row>
    <row r="27" spans="3:11" x14ac:dyDescent="0.2">
      <c r="C27" s="11" t="s">
        <v>38</v>
      </c>
      <c r="D27" s="13">
        <v>7500</v>
      </c>
      <c r="E27" s="13">
        <v>-58500</v>
      </c>
      <c r="F27" s="13">
        <v>-61800</v>
      </c>
      <c r="G27" s="13">
        <v>-7100</v>
      </c>
      <c r="H27" s="13">
        <v>-32600</v>
      </c>
      <c r="I27" s="13">
        <v>33800</v>
      </c>
      <c r="J27" s="13">
        <v>79800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31400</v>
      </c>
      <c r="F32" s="13">
        <v>26900</v>
      </c>
      <c r="G32" s="13">
        <v>-10400</v>
      </c>
      <c r="H32" s="13">
        <v>5500</v>
      </c>
      <c r="I32" s="13">
        <v>-54100</v>
      </c>
      <c r="J32" s="13">
        <v>-114900</v>
      </c>
      <c r="K32" s="13">
        <v>83800</v>
      </c>
    </row>
    <row r="33" spans="2:11" x14ac:dyDescent="0.2">
      <c r="C33" s="11" t="s">
        <v>44</v>
      </c>
      <c r="D33" s="13">
        <v>7500</v>
      </c>
      <c r="E33" s="13">
        <v>-58500</v>
      </c>
      <c r="F33" s="13">
        <v>-61800</v>
      </c>
      <c r="G33" s="13">
        <v>-7100</v>
      </c>
      <c r="H33" s="13">
        <v>-32600</v>
      </c>
      <c r="I33" s="13">
        <v>33800</v>
      </c>
      <c r="J33" s="13">
        <v>79800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-58500</v>
      </c>
      <c r="F35" s="13">
        <v>-61800</v>
      </c>
      <c r="G35" s="13">
        <v>-7100</v>
      </c>
      <c r="H35" s="13">
        <v>-32600</v>
      </c>
      <c r="I35" s="13">
        <v>33800</v>
      </c>
      <c r="J35" s="13">
        <v>79800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177700</v>
      </c>
      <c r="F41" s="13">
        <v>100800</v>
      </c>
      <c r="G41" s="13">
        <v>110300</v>
      </c>
      <c r="H41" s="13">
        <v>124800</v>
      </c>
      <c r="I41" s="13">
        <v>240500</v>
      </c>
      <c r="J41" s="13">
        <v>253800</v>
      </c>
      <c r="K41" s="13">
        <v>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15200</v>
      </c>
      <c r="F43" s="13">
        <v>7400</v>
      </c>
      <c r="G43" s="13">
        <v>9100</v>
      </c>
      <c r="H43" s="13">
        <v>10900</v>
      </c>
      <c r="I43" s="13">
        <v>9400</v>
      </c>
      <c r="J43" s="13">
        <v>9600</v>
      </c>
      <c r="K43" s="13">
        <v>8300</v>
      </c>
    </row>
    <row r="44" spans="2:11" x14ac:dyDescent="0.2">
      <c r="C44" s="11" t="s">
        <v>52</v>
      </c>
      <c r="D44" s="13">
        <v>15900</v>
      </c>
      <c r="E44" s="13">
        <v>18900</v>
      </c>
      <c r="F44" s="13">
        <v>18900</v>
      </c>
      <c r="G44" s="13">
        <v>19100</v>
      </c>
      <c r="H44" s="13">
        <v>17000</v>
      </c>
      <c r="I44" s="13">
        <v>14000</v>
      </c>
      <c r="J44" s="13">
        <v>13100</v>
      </c>
      <c r="K44" s="13">
        <v>12000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2900</v>
      </c>
      <c r="G45" s="13">
        <v>3600</v>
      </c>
      <c r="H45" s="13">
        <v>3400</v>
      </c>
      <c r="I45" s="13">
        <v>2300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214700</v>
      </c>
      <c r="E46" s="13">
        <v>216100</v>
      </c>
      <c r="F46" s="13">
        <v>130000</v>
      </c>
      <c r="G46" s="13">
        <v>142100</v>
      </c>
      <c r="H46" s="13">
        <v>156100</v>
      </c>
      <c r="I46" s="13">
        <v>266200</v>
      </c>
      <c r="J46" s="13">
        <v>279500</v>
      </c>
      <c r="K46" s="13">
        <v>291400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1500</v>
      </c>
      <c r="H47" s="13">
        <v>1500</v>
      </c>
      <c r="I47" s="13" t="s">
        <v>91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14300</v>
      </c>
      <c r="E48" s="13">
        <v>13400</v>
      </c>
      <c r="F48" s="13">
        <v>13400</v>
      </c>
      <c r="G48" s="13">
        <v>12900</v>
      </c>
      <c r="H48" s="13">
        <v>12400</v>
      </c>
      <c r="I48" s="13">
        <v>11300</v>
      </c>
      <c r="J48" s="13">
        <v>3900</v>
      </c>
      <c r="K48" s="13">
        <v>2300</v>
      </c>
    </row>
    <row r="49" spans="3:11" x14ac:dyDescent="0.2">
      <c r="C49" s="11" t="s">
        <v>57</v>
      </c>
      <c r="D49" s="13">
        <v>259400</v>
      </c>
      <c r="E49" s="13">
        <v>264100</v>
      </c>
      <c r="F49" s="13">
        <v>267000</v>
      </c>
      <c r="G49" s="13">
        <v>267100</v>
      </c>
      <c r="H49" s="13">
        <v>270800</v>
      </c>
      <c r="I49" s="13">
        <v>1600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5600</v>
      </c>
      <c r="G52" s="13">
        <v>1600</v>
      </c>
      <c r="H52" s="13">
        <v>2500</v>
      </c>
      <c r="I52" s="13">
        <v>7200</v>
      </c>
      <c r="J52" s="13">
        <v>3200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499200</v>
      </c>
      <c r="F54" s="13">
        <v>416000</v>
      </c>
      <c r="G54" s="13">
        <v>425300</v>
      </c>
      <c r="H54" s="13">
        <v>443200</v>
      </c>
      <c r="I54" s="13">
        <v>286300</v>
      </c>
      <c r="J54" s="13">
        <v>286900</v>
      </c>
      <c r="K54" s="13">
        <v>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17700</v>
      </c>
      <c r="F57" s="13">
        <v>13600</v>
      </c>
      <c r="G57" s="13">
        <v>14700</v>
      </c>
      <c r="H57" s="13">
        <v>9300</v>
      </c>
      <c r="I57" s="13">
        <v>6300</v>
      </c>
      <c r="J57" s="13">
        <v>5200</v>
      </c>
      <c r="K57" s="13">
        <v>4900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30600</v>
      </c>
      <c r="E59" s="13">
        <v>18300</v>
      </c>
      <c r="F59" s="13">
        <v>9900</v>
      </c>
      <c r="G59" s="13">
        <v>5700</v>
      </c>
      <c r="H59" s="13">
        <v>6100</v>
      </c>
      <c r="I59" s="13">
        <v>6100</v>
      </c>
      <c r="J59" s="13">
        <v>4500</v>
      </c>
      <c r="K59" s="13">
        <v>2700</v>
      </c>
    </row>
    <row r="60" spans="3:11" x14ac:dyDescent="0.2">
      <c r="C60" s="11" t="s">
        <v>68</v>
      </c>
      <c r="D60" s="13">
        <v>45400</v>
      </c>
      <c r="E60" s="13">
        <v>36000</v>
      </c>
      <c r="F60" s="13">
        <v>23500</v>
      </c>
      <c r="G60" s="13">
        <v>20400</v>
      </c>
      <c r="H60" s="13">
        <v>18600</v>
      </c>
      <c r="I60" s="13">
        <v>15600</v>
      </c>
      <c r="J60" s="13">
        <v>12900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2100</v>
      </c>
      <c r="J61" s="13">
        <v>2900</v>
      </c>
      <c r="K61" s="13">
        <v>3700</v>
      </c>
    </row>
    <row r="62" spans="3:11" x14ac:dyDescent="0.2">
      <c r="C62" s="11" t="s">
        <v>70</v>
      </c>
      <c r="D62" s="13">
        <v>45200</v>
      </c>
      <c r="E62" s="13">
        <v>79800</v>
      </c>
      <c r="F62" s="13">
        <v>47900</v>
      </c>
      <c r="G62" s="13">
        <v>20200</v>
      </c>
      <c r="H62" s="13">
        <v>41100</v>
      </c>
      <c r="I62" s="13">
        <v>21700</v>
      </c>
      <c r="J62" s="13">
        <v>71400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115700</v>
      </c>
      <c r="F66" s="13">
        <v>71400</v>
      </c>
      <c r="G66" s="13">
        <v>44100</v>
      </c>
      <c r="H66" s="13">
        <v>65500</v>
      </c>
      <c r="I66" s="13">
        <v>39400</v>
      </c>
      <c r="J66" s="13">
        <v>87200</v>
      </c>
      <c r="K66" s="13">
        <v>230100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-267600</v>
      </c>
      <c r="E72" s="13">
        <v>-275100</v>
      </c>
      <c r="F72" s="13">
        <v>-216600</v>
      </c>
      <c r="G72" s="13">
        <v>-154800</v>
      </c>
      <c r="H72" s="13">
        <v>-147600</v>
      </c>
      <c r="I72" s="13">
        <v>-115000</v>
      </c>
      <c r="J72" s="13">
        <v>-148900</v>
      </c>
      <c r="K72" s="13">
        <v>-228700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403400</v>
      </c>
      <c r="E76" s="13">
        <v>383400</v>
      </c>
      <c r="F76" s="13">
        <v>344600</v>
      </c>
      <c r="G76" s="13">
        <v>381100</v>
      </c>
      <c r="H76" s="13">
        <v>377700</v>
      </c>
      <c r="I76" s="13">
        <v>246900</v>
      </c>
      <c r="J76" s="13">
        <v>199700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-58500</v>
      </c>
      <c r="F81" s="13">
        <v>-61800</v>
      </c>
      <c r="G81" s="13">
        <v>-7100</v>
      </c>
      <c r="H81" s="13">
        <v>-32600</v>
      </c>
      <c r="I81" s="13">
        <v>33800</v>
      </c>
      <c r="J81" s="13">
        <v>79800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5000</v>
      </c>
      <c r="G83" s="13">
        <v>4800</v>
      </c>
      <c r="H83" s="13">
        <v>2500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-9300</v>
      </c>
      <c r="F89" s="13">
        <v>-7900</v>
      </c>
      <c r="G89" s="13">
        <v>-9000</v>
      </c>
      <c r="H89" s="13">
        <v>-17200</v>
      </c>
      <c r="I89" s="13">
        <v>-7800</v>
      </c>
      <c r="J89" s="13">
        <v>-10600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-800</v>
      </c>
      <c r="G91" s="13">
        <v>-1200</v>
      </c>
      <c r="H91" s="13">
        <v>-1200</v>
      </c>
      <c r="I91" s="13">
        <v>-2000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-1800</v>
      </c>
      <c r="G94" s="13">
        <v>-1200</v>
      </c>
      <c r="H94" s="13">
        <v>-98400</v>
      </c>
      <c r="I94" s="13">
        <v>-5100</v>
      </c>
      <c r="J94" s="13">
        <v>-3000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87100</v>
      </c>
      <c r="F100" s="13">
        <v>200</v>
      </c>
      <c r="G100" s="13">
        <v>-4300</v>
      </c>
      <c r="H100" s="13">
        <v>-200</v>
      </c>
      <c r="I100" s="13">
        <v>-400</v>
      </c>
      <c r="J100" s="13">
        <v>-900</v>
      </c>
      <c r="K100" s="13">
        <v>275000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76900</v>
      </c>
      <c r="F102" s="13">
        <v>-9500</v>
      </c>
      <c r="G102" s="13">
        <v>-14500</v>
      </c>
      <c r="H102" s="13">
        <v>-115700</v>
      </c>
      <c r="I102" s="13">
        <v>-13300</v>
      </c>
      <c r="J102" s="13">
        <v>-14500</v>
      </c>
      <c r="K102" s="13">
        <v>257200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1100</v>
      </c>
      <c r="G8" s="13">
        <v>600</v>
      </c>
      <c r="H8" s="13">
        <v>1300</v>
      </c>
      <c r="I8" s="13">
        <v>2400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700</v>
      </c>
      <c r="G9" s="13">
        <v>300</v>
      </c>
      <c r="H9" s="13">
        <v>1000</v>
      </c>
      <c r="I9" s="13">
        <v>2100</v>
      </c>
      <c r="J9" s="13">
        <v>1100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2000</v>
      </c>
      <c r="G12" s="13">
        <v>1700</v>
      </c>
      <c r="H12" s="13">
        <v>2200</v>
      </c>
      <c r="I12" s="13">
        <v>2100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>
        <v>0</v>
      </c>
      <c r="H15" s="13">
        <v>0</v>
      </c>
      <c r="I15" s="13">
        <v>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9700</v>
      </c>
      <c r="F17" s="13">
        <v>9900</v>
      </c>
      <c r="G17" s="13">
        <v>9200</v>
      </c>
      <c r="H17" s="13">
        <v>11300</v>
      </c>
      <c r="I17" s="13">
        <v>11900</v>
      </c>
      <c r="J17" s="13">
        <v>9600</v>
      </c>
      <c r="K17" s="13">
        <v>8600</v>
      </c>
    </row>
    <row r="18" spans="3:11" x14ac:dyDescent="0.2">
      <c r="C18" s="11" t="s">
        <v>30</v>
      </c>
      <c r="D18" s="13">
        <v>-8300</v>
      </c>
      <c r="E18" s="13">
        <v>-7800</v>
      </c>
      <c r="F18" s="13">
        <v>-8800</v>
      </c>
      <c r="G18" s="13">
        <v>-8600</v>
      </c>
      <c r="H18" s="13">
        <v>-10000</v>
      </c>
      <c r="I18" s="13">
        <v>-9500</v>
      </c>
      <c r="J18" s="13">
        <v>-8400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1100</v>
      </c>
      <c r="G20" s="13">
        <v>1900</v>
      </c>
      <c r="H20" s="13">
        <v>4600</v>
      </c>
      <c r="I20" s="13">
        <v>4800</v>
      </c>
      <c r="J20" s="13">
        <v>-47700</v>
      </c>
      <c r="K20" s="13">
        <v>400</v>
      </c>
    </row>
    <row r="21" spans="3:11" x14ac:dyDescent="0.2">
      <c r="C21" s="11" t="s">
        <v>33</v>
      </c>
      <c r="D21" s="13">
        <v>-7900</v>
      </c>
      <c r="E21" s="13">
        <v>-7600</v>
      </c>
      <c r="F21" s="13">
        <v>-7600</v>
      </c>
      <c r="G21" s="13">
        <v>-6600</v>
      </c>
      <c r="H21" s="13">
        <v>-5400</v>
      </c>
      <c r="I21" s="13">
        <v>-4700</v>
      </c>
      <c r="J21" s="13">
        <v>-56100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-7700</v>
      </c>
      <c r="F23" s="13">
        <v>-7700</v>
      </c>
      <c r="G23" s="13">
        <v>-6700</v>
      </c>
      <c r="H23" s="13">
        <v>-5500</v>
      </c>
      <c r="I23" s="13">
        <v>-4700</v>
      </c>
      <c r="J23" s="13">
        <v>-56100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-7700</v>
      </c>
      <c r="F26" s="13">
        <v>-7700</v>
      </c>
      <c r="G26" s="13">
        <v>-6700</v>
      </c>
      <c r="H26" s="13">
        <v>-5500</v>
      </c>
      <c r="I26" s="13">
        <v>-4700</v>
      </c>
      <c r="J26" s="13">
        <v>-56100</v>
      </c>
      <c r="K26" s="13">
        <v>-7000</v>
      </c>
    </row>
    <row r="27" spans="3:11" x14ac:dyDescent="0.2">
      <c r="C27" s="11" t="s">
        <v>38</v>
      </c>
      <c r="D27" s="13">
        <v>-8200</v>
      </c>
      <c r="E27" s="13">
        <v>-7900</v>
      </c>
      <c r="F27" s="13">
        <v>-7900</v>
      </c>
      <c r="G27" s="13">
        <v>-6700</v>
      </c>
      <c r="H27" s="13">
        <v>-5500</v>
      </c>
      <c r="I27" s="13">
        <v>-4900</v>
      </c>
      <c r="J27" s="13">
        <v>-54300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-1100</v>
      </c>
      <c r="G32" s="13">
        <v>-1900</v>
      </c>
      <c r="H32" s="13">
        <v>-4600</v>
      </c>
      <c r="I32" s="13">
        <v>-4800</v>
      </c>
      <c r="J32" s="13">
        <v>47700</v>
      </c>
      <c r="K32" s="13">
        <v>-400</v>
      </c>
    </row>
    <row r="33" spans="2:11" x14ac:dyDescent="0.2">
      <c r="C33" s="11" t="s">
        <v>44</v>
      </c>
      <c r="D33" s="13">
        <v>-8200</v>
      </c>
      <c r="E33" s="13">
        <v>-7900</v>
      </c>
      <c r="F33" s="13">
        <v>-7900</v>
      </c>
      <c r="G33" s="13">
        <v>-6700</v>
      </c>
      <c r="H33" s="13">
        <v>-5500</v>
      </c>
      <c r="I33" s="13">
        <v>-4900</v>
      </c>
      <c r="J33" s="13">
        <v>-54300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-7900</v>
      </c>
      <c r="F35" s="13">
        <v>-7900</v>
      </c>
      <c r="G35" s="13">
        <v>-6700</v>
      </c>
      <c r="H35" s="13">
        <v>-5500</v>
      </c>
      <c r="I35" s="13">
        <v>-4900</v>
      </c>
      <c r="J35" s="13">
        <v>-54300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11800</v>
      </c>
      <c r="F41" s="13">
        <v>15800</v>
      </c>
      <c r="G41" s="13">
        <v>21600</v>
      </c>
      <c r="H41" s="13">
        <v>14900</v>
      </c>
      <c r="I41" s="13">
        <v>23700</v>
      </c>
      <c r="J41" s="13">
        <v>32400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1100</v>
      </c>
      <c r="G43" s="13">
        <v>1100</v>
      </c>
      <c r="H43" s="13">
        <v>2000</v>
      </c>
      <c r="I43" s="13">
        <v>1400</v>
      </c>
      <c r="J43" s="13">
        <v>3800</v>
      </c>
      <c r="K43" s="13">
        <v>1100</v>
      </c>
    </row>
    <row r="44" spans="2:11" x14ac:dyDescent="0.2">
      <c r="C44" s="11" t="s">
        <v>52</v>
      </c>
      <c r="D44" s="13">
        <v>8900</v>
      </c>
      <c r="E44" s="13">
        <v>10000</v>
      </c>
      <c r="F44" s="13">
        <v>11600</v>
      </c>
      <c r="G44" s="13">
        <v>11800</v>
      </c>
      <c r="H44" s="13">
        <v>10800</v>
      </c>
      <c r="I44" s="13">
        <v>9300</v>
      </c>
      <c r="J44" s="13">
        <v>11100</v>
      </c>
      <c r="K44" s="13">
        <v>6200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3400</v>
      </c>
      <c r="G45" s="13">
        <v>3400</v>
      </c>
      <c r="H45" s="13">
        <v>2900</v>
      </c>
      <c r="I45" s="13">
        <v>2200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25200</v>
      </c>
      <c r="E46" s="13">
        <v>28200</v>
      </c>
      <c r="F46" s="13">
        <v>31800</v>
      </c>
      <c r="G46" s="13">
        <v>37900</v>
      </c>
      <c r="H46" s="13">
        <v>30500</v>
      </c>
      <c r="I46" s="13">
        <v>36600</v>
      </c>
      <c r="J46" s="13">
        <v>46800</v>
      </c>
      <c r="K46" s="13">
        <v>49900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2100</v>
      </c>
      <c r="G47" s="13">
        <v>1900</v>
      </c>
      <c r="H47" s="13">
        <v>1900</v>
      </c>
      <c r="I47" s="13">
        <v>900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5900</v>
      </c>
      <c r="G48" s="13">
        <v>6000</v>
      </c>
      <c r="H48" s="13">
        <v>5800</v>
      </c>
      <c r="I48" s="13">
        <v>4000</v>
      </c>
      <c r="J48" s="13">
        <v>3800</v>
      </c>
      <c r="K48" s="13">
        <v>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43600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36400</v>
      </c>
      <c r="F54" s="13">
        <v>41200</v>
      </c>
      <c r="G54" s="13">
        <v>47200</v>
      </c>
      <c r="H54" s="13">
        <v>39600</v>
      </c>
      <c r="I54" s="13">
        <v>43000</v>
      </c>
      <c r="J54" s="13">
        <v>52900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2400</v>
      </c>
      <c r="G57" s="13">
        <v>1700</v>
      </c>
      <c r="H57" s="13">
        <v>3300</v>
      </c>
      <c r="I57" s="13">
        <v>3200</v>
      </c>
      <c r="J57" s="13">
        <v>5700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5500</v>
      </c>
      <c r="G59" s="13">
        <v>5300</v>
      </c>
      <c r="H59" s="13">
        <v>3700</v>
      </c>
      <c r="I59" s="13">
        <v>4600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10100</v>
      </c>
      <c r="E60" s="13">
        <v>8800</v>
      </c>
      <c r="F60" s="13">
        <v>7900</v>
      </c>
      <c r="G60" s="13">
        <v>6900</v>
      </c>
      <c r="H60" s="13">
        <v>7100</v>
      </c>
      <c r="I60" s="13">
        <v>7800</v>
      </c>
      <c r="J60" s="13">
        <v>9500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6100</v>
      </c>
      <c r="G62" s="13">
        <v>6800</v>
      </c>
      <c r="H62" s="13">
        <v>5700</v>
      </c>
      <c r="I62" s="13">
        <v>8500</v>
      </c>
      <c r="J62" s="13">
        <v>13500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11000</v>
      </c>
      <c r="F66" s="13">
        <v>10000</v>
      </c>
      <c r="G66" s="13">
        <v>10100</v>
      </c>
      <c r="H66" s="13">
        <v>9600</v>
      </c>
      <c r="I66" s="13">
        <v>13600</v>
      </c>
      <c r="J66" s="13">
        <v>20500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3700</v>
      </c>
      <c r="F70" s="13">
        <v>3500</v>
      </c>
      <c r="G70" s="13">
        <v>3400</v>
      </c>
      <c r="H70" s="13">
        <v>3200</v>
      </c>
      <c r="I70" s="13">
        <v>3100</v>
      </c>
      <c r="J70" s="13">
        <v>2900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-124600</v>
      </c>
      <c r="F72" s="13">
        <v>-117000</v>
      </c>
      <c r="G72" s="13">
        <v>-109300</v>
      </c>
      <c r="H72" s="13">
        <v>-102800</v>
      </c>
      <c r="I72" s="13">
        <v>-97600</v>
      </c>
      <c r="J72" s="13">
        <v>-92900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21700</v>
      </c>
      <c r="F76" s="13">
        <v>27600</v>
      </c>
      <c r="G76" s="13">
        <v>33800</v>
      </c>
      <c r="H76" s="13">
        <v>26800</v>
      </c>
      <c r="I76" s="13">
        <v>26300</v>
      </c>
      <c r="J76" s="13">
        <v>29500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-8200</v>
      </c>
      <c r="E81" s="13">
        <v>-7900</v>
      </c>
      <c r="F81" s="13">
        <v>-7900</v>
      </c>
      <c r="G81" s="13">
        <v>-6700</v>
      </c>
      <c r="H81" s="13">
        <v>-5500</v>
      </c>
      <c r="I81" s="13">
        <v>-4900</v>
      </c>
      <c r="J81" s="13">
        <v>-54300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-5800</v>
      </c>
      <c r="F89" s="13">
        <v>-5900</v>
      </c>
      <c r="G89" s="13">
        <v>-8200</v>
      </c>
      <c r="H89" s="13">
        <v>-11600</v>
      </c>
      <c r="I89" s="13">
        <v>-8400</v>
      </c>
      <c r="J89" s="13">
        <v>-5700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1300</v>
      </c>
      <c r="F94" s="13">
        <v>-100</v>
      </c>
      <c r="G94" s="13">
        <v>0</v>
      </c>
      <c r="H94" s="13">
        <v>-1100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600</v>
      </c>
      <c r="F100" s="13">
        <v>0</v>
      </c>
      <c r="G100" s="13">
        <v>15000</v>
      </c>
      <c r="H100" s="13">
        <v>4000</v>
      </c>
      <c r="I100" s="13">
        <v>0</v>
      </c>
      <c r="J100" s="13">
        <v>-2400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-3900</v>
      </c>
      <c r="F102" s="13">
        <v>-5900</v>
      </c>
      <c r="G102" s="13">
        <v>6700</v>
      </c>
      <c r="H102" s="13">
        <v>-8800</v>
      </c>
      <c r="I102" s="13">
        <v>-8600</v>
      </c>
      <c r="J102" s="13">
        <v>-8400</v>
      </c>
      <c r="K102" s="13">
        <v>-7300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151600</v>
      </c>
      <c r="E8" s="13">
        <v>278900</v>
      </c>
      <c r="F8" s="13">
        <v>134900</v>
      </c>
      <c r="G8" s="13">
        <v>127900</v>
      </c>
      <c r="H8" s="13">
        <v>118600</v>
      </c>
      <c r="I8" s="13">
        <v>202300</v>
      </c>
      <c r="J8" s="13">
        <v>96400</v>
      </c>
      <c r="K8" s="13">
        <v>102900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-1800</v>
      </c>
      <c r="F15" s="13">
        <v>-900</v>
      </c>
      <c r="G15" s="13">
        <v>-900</v>
      </c>
      <c r="H15" s="13">
        <v>-1000</v>
      </c>
      <c r="I15" s="13">
        <v>-2300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71800</v>
      </c>
      <c r="F17" s="13">
        <v>27500</v>
      </c>
      <c r="G17" s="13">
        <v>19800</v>
      </c>
      <c r="H17" s="13">
        <v>17100</v>
      </c>
      <c r="I17" s="13">
        <v>17600</v>
      </c>
      <c r="J17" s="13">
        <v>5900</v>
      </c>
      <c r="K17" s="13">
        <v>4400</v>
      </c>
    </row>
    <row r="18" spans="3:11" x14ac:dyDescent="0.2">
      <c r="C18" s="11" t="s">
        <v>30</v>
      </c>
      <c r="D18" s="13">
        <v>107400</v>
      </c>
      <c r="E18" s="13">
        <v>207100</v>
      </c>
      <c r="F18" s="13">
        <v>107400</v>
      </c>
      <c r="G18" s="13">
        <v>108100</v>
      </c>
      <c r="H18" s="13">
        <v>101500</v>
      </c>
      <c r="I18" s="13">
        <v>184700</v>
      </c>
      <c r="J18" s="13">
        <v>90500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-119500</v>
      </c>
      <c r="F20" s="13">
        <v>-63400</v>
      </c>
      <c r="G20" s="13">
        <v>-62800</v>
      </c>
      <c r="H20" s="13">
        <v>-52200</v>
      </c>
      <c r="I20" s="13">
        <v>-105500</v>
      </c>
      <c r="J20" s="13">
        <v>-54600</v>
      </c>
      <c r="K20" s="13">
        <v>-59200</v>
      </c>
    </row>
    <row r="21" spans="3:11" x14ac:dyDescent="0.2">
      <c r="C21" s="11" t="s">
        <v>33</v>
      </c>
      <c r="D21" s="13">
        <v>58400</v>
      </c>
      <c r="E21" s="13">
        <v>96300</v>
      </c>
      <c r="F21" s="13">
        <v>46100</v>
      </c>
      <c r="G21" s="13">
        <v>47800</v>
      </c>
      <c r="H21" s="13">
        <v>50300</v>
      </c>
      <c r="I21" s="13">
        <v>82000</v>
      </c>
      <c r="J21" s="13">
        <v>39500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</v>
      </c>
      <c r="E23" s="13">
        <v>87500</v>
      </c>
      <c r="F23" s="13">
        <v>44000</v>
      </c>
      <c r="G23" s="13">
        <v>45200</v>
      </c>
      <c r="H23" s="13">
        <v>49300</v>
      </c>
      <c r="I23" s="13">
        <v>79200</v>
      </c>
      <c r="J23" s="13">
        <v>35900</v>
      </c>
      <c r="K23" s="13">
        <v>39300</v>
      </c>
    </row>
    <row r="24" spans="3:11" x14ac:dyDescent="0.2">
      <c r="C24" s="11" t="s">
        <v>36</v>
      </c>
      <c r="D24" s="13">
        <v>11500</v>
      </c>
      <c r="E24" s="13">
        <v>20800</v>
      </c>
      <c r="F24" s="13">
        <v>10300</v>
      </c>
      <c r="G24" s="13">
        <v>10600</v>
      </c>
      <c r="H24" s="13">
        <v>12000</v>
      </c>
      <c r="I24" s="13">
        <v>17500</v>
      </c>
      <c r="J24" s="13">
        <v>7600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66700</v>
      </c>
      <c r="F26" s="13">
        <v>33700</v>
      </c>
      <c r="G26" s="13">
        <v>34600</v>
      </c>
      <c r="H26" s="13">
        <v>37300</v>
      </c>
      <c r="I26" s="13">
        <v>61700</v>
      </c>
      <c r="J26" s="13">
        <v>28300</v>
      </c>
      <c r="K26" s="13">
        <v>30100</v>
      </c>
    </row>
    <row r="27" spans="3:11" x14ac:dyDescent="0.2">
      <c r="C27" s="11" t="s">
        <v>38</v>
      </c>
      <c r="D27" s="13">
        <v>39100</v>
      </c>
      <c r="E27" s="13">
        <v>66600</v>
      </c>
      <c r="F27" s="13">
        <v>33600</v>
      </c>
      <c r="G27" s="13">
        <v>34500</v>
      </c>
      <c r="H27" s="13">
        <v>37100</v>
      </c>
      <c r="I27" s="13">
        <v>61400</v>
      </c>
      <c r="J27" s="13">
        <v>28200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56700</v>
      </c>
      <c r="E32" s="13">
        <v>119500</v>
      </c>
      <c r="F32" s="13">
        <v>63400</v>
      </c>
      <c r="G32" s="13">
        <v>62800</v>
      </c>
      <c r="H32" s="13">
        <v>52200</v>
      </c>
      <c r="I32" s="13">
        <v>105500</v>
      </c>
      <c r="J32" s="13">
        <v>54600</v>
      </c>
      <c r="K32" s="13">
        <v>59200</v>
      </c>
    </row>
    <row r="33" spans="2:11" x14ac:dyDescent="0.2">
      <c r="C33" s="11" t="s">
        <v>44</v>
      </c>
      <c r="D33" s="13">
        <v>39100</v>
      </c>
      <c r="E33" s="13">
        <v>66600</v>
      </c>
      <c r="F33" s="13">
        <v>33600</v>
      </c>
      <c r="G33" s="13">
        <v>34500</v>
      </c>
      <c r="H33" s="13">
        <v>37100</v>
      </c>
      <c r="I33" s="13">
        <v>61400</v>
      </c>
      <c r="J33" s="13">
        <v>28200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66600</v>
      </c>
      <c r="F35" s="13">
        <v>33600</v>
      </c>
      <c r="G35" s="13">
        <v>34500</v>
      </c>
      <c r="H35" s="13">
        <v>37100</v>
      </c>
      <c r="I35" s="13">
        <v>61400</v>
      </c>
      <c r="J35" s="13">
        <v>28200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127600</v>
      </c>
      <c r="F41" s="13">
        <v>96500</v>
      </c>
      <c r="G41" s="13">
        <v>139400</v>
      </c>
      <c r="H41" s="13">
        <v>118500</v>
      </c>
      <c r="I41" s="13">
        <v>504500</v>
      </c>
      <c r="J41" s="13">
        <v>1161000</v>
      </c>
      <c r="K41" s="13">
        <v>1279300</v>
      </c>
    </row>
    <row r="42" spans="2:11" x14ac:dyDescent="0.2">
      <c r="C42" s="11" t="s">
        <v>50</v>
      </c>
      <c r="D42" s="13">
        <v>40400</v>
      </c>
      <c r="E42" s="13">
        <v>44600</v>
      </c>
      <c r="F42" s="13">
        <v>41500</v>
      </c>
      <c r="G42" s="13">
        <v>40100</v>
      </c>
      <c r="H42" s="13">
        <v>19300</v>
      </c>
      <c r="I42" s="13">
        <v>13400</v>
      </c>
      <c r="J42" s="13">
        <v>13300</v>
      </c>
      <c r="K42" s="13">
        <v>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139900</v>
      </c>
      <c r="F48" s="13">
        <v>140300</v>
      </c>
      <c r="G48" s="13">
        <v>145900</v>
      </c>
      <c r="H48" s="13">
        <v>146200</v>
      </c>
      <c r="I48" s="13">
        <v>146900</v>
      </c>
      <c r="J48" s="13">
        <v>150000</v>
      </c>
      <c r="K48" s="13">
        <v>156500</v>
      </c>
    </row>
    <row r="49" spans="3:11" x14ac:dyDescent="0.2">
      <c r="C49" s="11" t="s">
        <v>57</v>
      </c>
      <c r="D49" s="13">
        <v>387000</v>
      </c>
      <c r="E49" s="13">
        <v>387800</v>
      </c>
      <c r="F49" s="13">
        <v>388600</v>
      </c>
      <c r="G49" s="13">
        <v>389600</v>
      </c>
      <c r="H49" s="13">
        <v>390500</v>
      </c>
      <c r="I49" s="13">
        <v>391500</v>
      </c>
      <c r="J49" s="13">
        <v>392700</v>
      </c>
      <c r="K49" s="13">
        <v>393800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14362200</v>
      </c>
      <c r="E54" s="13">
        <v>14291500</v>
      </c>
      <c r="F54" s="13">
        <v>14193800</v>
      </c>
      <c r="G54" s="13">
        <v>14113300</v>
      </c>
      <c r="H54" s="13">
        <v>13953100</v>
      </c>
      <c r="I54" s="13">
        <v>14154700</v>
      </c>
      <c r="J54" s="13">
        <v>14411200</v>
      </c>
      <c r="K54" s="13">
        <v>14501500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4900</v>
      </c>
      <c r="F57" s="13">
        <v>2200</v>
      </c>
      <c r="G57" s="13">
        <v>3200</v>
      </c>
      <c r="H57" s="13">
        <v>800</v>
      </c>
      <c r="I57" s="13">
        <v>1700</v>
      </c>
      <c r="J57" s="13">
        <v>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848200</v>
      </c>
      <c r="E61" s="13">
        <v>875800</v>
      </c>
      <c r="F61" s="13">
        <v>931900</v>
      </c>
      <c r="G61" s="13">
        <v>924300</v>
      </c>
      <c r="H61" s="13">
        <v>393000</v>
      </c>
      <c r="I61" s="13">
        <v>373300</v>
      </c>
      <c r="J61" s="13">
        <v>374200</v>
      </c>
      <c r="K61" s="13">
        <v>391700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12863800</v>
      </c>
      <c r="E66" s="13">
        <v>12780000</v>
      </c>
      <c r="F66" s="13">
        <v>12680500</v>
      </c>
      <c r="G66" s="13">
        <v>12621800</v>
      </c>
      <c r="H66" s="13">
        <v>12493400</v>
      </c>
      <c r="I66" s="13">
        <v>12660200</v>
      </c>
      <c r="J66" s="13">
        <v>12887700</v>
      </c>
      <c r="K66" s="13">
        <v>12917900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671100</v>
      </c>
      <c r="E72" s="13">
        <v>657300</v>
      </c>
      <c r="F72" s="13">
        <v>649700</v>
      </c>
      <c r="G72" s="13">
        <v>641700</v>
      </c>
      <c r="H72" s="13">
        <v>632500</v>
      </c>
      <c r="I72" s="13">
        <v>620600</v>
      </c>
      <c r="J72" s="13">
        <v>612500</v>
      </c>
      <c r="K72" s="13">
        <v>609500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1498400</v>
      </c>
      <c r="E76" s="13">
        <v>1511500</v>
      </c>
      <c r="F76" s="13">
        <v>1513300</v>
      </c>
      <c r="G76" s="13">
        <v>1491500</v>
      </c>
      <c r="H76" s="13">
        <v>1459800</v>
      </c>
      <c r="I76" s="13">
        <v>1494500</v>
      </c>
      <c r="J76" s="13">
        <v>1523500</v>
      </c>
      <c r="K76" s="13">
        <v>1583600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39100</v>
      </c>
      <c r="E81" s="13">
        <v>66600</v>
      </c>
      <c r="F81" s="13">
        <v>33600</v>
      </c>
      <c r="G81" s="13">
        <v>34500</v>
      </c>
      <c r="H81" s="13">
        <v>37100</v>
      </c>
      <c r="I81" s="13">
        <v>61400</v>
      </c>
      <c r="J81" s="13">
        <v>28200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8800</v>
      </c>
      <c r="F83" s="13">
        <v>2200</v>
      </c>
      <c r="G83" s="13">
        <v>2600</v>
      </c>
      <c r="H83" s="13">
        <v>1000</v>
      </c>
      <c r="I83" s="13">
        <v>2900</v>
      </c>
      <c r="J83" s="13">
        <v>3600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52800</v>
      </c>
      <c r="F89" s="13">
        <v>29800</v>
      </c>
      <c r="G89" s="13">
        <v>65400</v>
      </c>
      <c r="H89" s="13">
        <v>83300</v>
      </c>
      <c r="I89" s="13">
        <v>26800</v>
      </c>
      <c r="J89" s="13">
        <v>-22500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-3700</v>
      </c>
      <c r="G91" s="13">
        <v>-600</v>
      </c>
      <c r="H91" s="13">
        <v>-13800</v>
      </c>
      <c r="I91" s="13">
        <v>-2700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-172700</v>
      </c>
      <c r="F94" s="13">
        <v>-130200</v>
      </c>
      <c r="G94" s="13">
        <v>-155800</v>
      </c>
      <c r="H94" s="13">
        <v>-249500</v>
      </c>
      <c r="I94" s="13">
        <v>-512100</v>
      </c>
      <c r="J94" s="13">
        <v>-72700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-50800</v>
      </c>
      <c r="F96" s="13">
        <v>-25400</v>
      </c>
      <c r="G96" s="13">
        <v>-25400</v>
      </c>
      <c r="H96" s="13">
        <v>-25400</v>
      </c>
      <c r="I96" s="13">
        <v>-50700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108200</v>
      </c>
      <c r="F100" s="13">
        <v>57400</v>
      </c>
      <c r="G100" s="13">
        <v>111300</v>
      </c>
      <c r="H100" s="13">
        <v>-219800</v>
      </c>
      <c r="I100" s="13">
        <v>-289400</v>
      </c>
      <c r="J100" s="13">
        <v>-23100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-11700</v>
      </c>
      <c r="F102" s="13">
        <v>-42900</v>
      </c>
      <c r="G102" s="13">
        <v>20800</v>
      </c>
      <c r="H102" s="13">
        <v>-386000</v>
      </c>
      <c r="I102" s="13">
        <v>-774700</v>
      </c>
      <c r="J102" s="13">
        <v>-118300</v>
      </c>
      <c r="K102" s="13">
        <v>188800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900</v>
      </c>
      <c r="G8" s="13">
        <v>600</v>
      </c>
      <c r="H8" s="13">
        <v>200</v>
      </c>
      <c r="I8" s="13">
        <v>500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6200</v>
      </c>
      <c r="F12" s="13">
        <v>6900</v>
      </c>
      <c r="G12" s="13">
        <v>9400</v>
      </c>
      <c r="H12" s="13">
        <v>7700</v>
      </c>
      <c r="I12" s="13">
        <v>13600</v>
      </c>
      <c r="J12" s="13">
        <v>4800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1400</v>
      </c>
      <c r="G14" s="13">
        <v>2500</v>
      </c>
      <c r="H14" s="13">
        <v>500</v>
      </c>
      <c r="I14" s="13">
        <v>100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14300</v>
      </c>
      <c r="F17" s="13">
        <v>15300</v>
      </c>
      <c r="G17" s="13">
        <v>21300</v>
      </c>
      <c r="H17" s="13">
        <v>16300</v>
      </c>
      <c r="I17" s="13">
        <v>21700</v>
      </c>
      <c r="J17" s="13">
        <v>12300</v>
      </c>
      <c r="K17" s="13">
        <v>10700</v>
      </c>
    </row>
    <row r="18" spans="3:11" x14ac:dyDescent="0.2">
      <c r="C18" s="11" t="s">
        <v>30</v>
      </c>
      <c r="D18" s="13">
        <v>-15600</v>
      </c>
      <c r="E18" s="13">
        <v>-14100</v>
      </c>
      <c r="F18" s="13">
        <v>-14400</v>
      </c>
      <c r="G18" s="13">
        <v>-20700</v>
      </c>
      <c r="H18" s="13">
        <v>-16100</v>
      </c>
      <c r="I18" s="13">
        <v>-21200</v>
      </c>
      <c r="J18" s="13">
        <v>-11900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4700</v>
      </c>
      <c r="G20" s="13">
        <v>-6400</v>
      </c>
      <c r="H20" s="13">
        <v>-15300</v>
      </c>
      <c r="I20" s="13">
        <v>-7100</v>
      </c>
      <c r="J20" s="13">
        <v>-400</v>
      </c>
      <c r="K20" s="13">
        <v>145200</v>
      </c>
    </row>
    <row r="21" spans="3:11" x14ac:dyDescent="0.2">
      <c r="C21" s="11" t="s">
        <v>33</v>
      </c>
      <c r="D21" s="13">
        <v>-16500</v>
      </c>
      <c r="E21" s="13">
        <v>-12800</v>
      </c>
      <c r="F21" s="13">
        <v>-9300</v>
      </c>
      <c r="G21" s="13">
        <v>-26800</v>
      </c>
      <c r="H21" s="13">
        <v>-31000</v>
      </c>
      <c r="I21" s="13">
        <v>-27700</v>
      </c>
      <c r="J21" s="13">
        <v>-12200</v>
      </c>
      <c r="K21" s="13">
        <v>134600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1200</v>
      </c>
      <c r="H22" s="13">
        <v>1500</v>
      </c>
      <c r="I22" s="13">
        <v>1400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-18600</v>
      </c>
      <c r="E23" s="13">
        <v>-14400</v>
      </c>
      <c r="F23" s="13">
        <v>-10700</v>
      </c>
      <c r="G23" s="13">
        <v>-28300</v>
      </c>
      <c r="H23" s="13">
        <v>-32900</v>
      </c>
      <c r="I23" s="13">
        <v>-29700</v>
      </c>
      <c r="J23" s="13">
        <v>-14200</v>
      </c>
      <c r="K23" s="13">
        <v>133300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-14400</v>
      </c>
      <c r="F26" s="13">
        <v>-10700</v>
      </c>
      <c r="G26" s="13">
        <v>-28300</v>
      </c>
      <c r="H26" s="13">
        <v>-32900</v>
      </c>
      <c r="I26" s="13">
        <v>-29700</v>
      </c>
      <c r="J26" s="13">
        <v>-14200</v>
      </c>
      <c r="K26" s="13">
        <v>133300</v>
      </c>
    </row>
    <row r="27" spans="3:11" x14ac:dyDescent="0.2">
      <c r="C27" s="11" t="s">
        <v>38</v>
      </c>
      <c r="D27" s="13">
        <v>-19100</v>
      </c>
      <c r="E27" s="13">
        <v>-15000</v>
      </c>
      <c r="F27" s="13">
        <v>-11000</v>
      </c>
      <c r="G27" s="13">
        <v>-28300</v>
      </c>
      <c r="H27" s="13">
        <v>-32900</v>
      </c>
      <c r="I27" s="13">
        <v>-29700</v>
      </c>
      <c r="J27" s="13">
        <v>-14200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-900</v>
      </c>
      <c r="F32" s="13">
        <v>-4700</v>
      </c>
      <c r="G32" s="13">
        <v>6400</v>
      </c>
      <c r="H32" s="13">
        <v>15300</v>
      </c>
      <c r="I32" s="13">
        <v>7100</v>
      </c>
      <c r="J32" s="13">
        <v>400</v>
      </c>
      <c r="K32" s="13">
        <v>-145200</v>
      </c>
    </row>
    <row r="33" spans="2:11" x14ac:dyDescent="0.2">
      <c r="C33" s="11" t="s">
        <v>44</v>
      </c>
      <c r="D33" s="13">
        <v>-19100</v>
      </c>
      <c r="E33" s="13">
        <v>-15000</v>
      </c>
      <c r="F33" s="13">
        <v>-11000</v>
      </c>
      <c r="G33" s="13">
        <v>-28300</v>
      </c>
      <c r="H33" s="13">
        <v>-32900</v>
      </c>
      <c r="I33" s="13">
        <v>-29700</v>
      </c>
      <c r="J33" s="13">
        <v>-14200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-15000</v>
      </c>
      <c r="F35" s="13">
        <v>-11000</v>
      </c>
      <c r="G35" s="13">
        <v>-28300</v>
      </c>
      <c r="H35" s="13">
        <v>-32900</v>
      </c>
      <c r="I35" s="13">
        <v>-29700</v>
      </c>
      <c r="J35" s="13">
        <v>-14200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1400</v>
      </c>
      <c r="F41" s="13">
        <v>6200</v>
      </c>
      <c r="G41" s="13">
        <v>7000</v>
      </c>
      <c r="H41" s="13">
        <v>9400</v>
      </c>
      <c r="I41" s="13">
        <v>4800</v>
      </c>
      <c r="J41" s="13">
        <v>7000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3300</v>
      </c>
      <c r="G45" s="13">
        <v>2500</v>
      </c>
      <c r="H45" s="13">
        <v>2300</v>
      </c>
      <c r="I45" s="13">
        <v>2300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8500</v>
      </c>
      <c r="E46" s="13">
        <v>4600</v>
      </c>
      <c r="F46" s="13">
        <v>9500</v>
      </c>
      <c r="G46" s="13">
        <v>9400</v>
      </c>
      <c r="H46" s="13">
        <v>11800</v>
      </c>
      <c r="I46" s="13">
        <v>7200</v>
      </c>
      <c r="J46" s="13">
        <v>9300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21500</v>
      </c>
      <c r="F48" s="13">
        <v>21100</v>
      </c>
      <c r="G48" s="13">
        <v>19600</v>
      </c>
      <c r="H48" s="13">
        <v>17100</v>
      </c>
      <c r="I48" s="13">
        <v>18100</v>
      </c>
      <c r="J48" s="13">
        <v>19100</v>
      </c>
      <c r="K48" s="13">
        <v>19900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28400</v>
      </c>
      <c r="F54" s="13">
        <v>32900</v>
      </c>
      <c r="G54" s="13">
        <v>31300</v>
      </c>
      <c r="H54" s="13">
        <v>31100</v>
      </c>
      <c r="I54" s="13">
        <v>27500</v>
      </c>
      <c r="J54" s="13">
        <v>30700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18700</v>
      </c>
      <c r="F57" s="13">
        <v>20600</v>
      </c>
      <c r="G57" s="13">
        <v>17600</v>
      </c>
      <c r="H57" s="13">
        <v>14000</v>
      </c>
      <c r="I57" s="13">
        <v>14000</v>
      </c>
      <c r="J57" s="13">
        <v>10600</v>
      </c>
      <c r="K57" s="13">
        <v>10900</v>
      </c>
    </row>
    <row r="58" spans="3:11" x14ac:dyDescent="0.2">
      <c r="C58" s="11" t="s">
        <v>66</v>
      </c>
      <c r="D58" s="13">
        <v>21900</v>
      </c>
      <c r="E58" s="13">
        <v>10300</v>
      </c>
      <c r="F58" s="13">
        <v>10600</v>
      </c>
      <c r="G58" s="13">
        <v>15500</v>
      </c>
      <c r="H58" s="13">
        <v>20200</v>
      </c>
      <c r="I58" s="13">
        <v>10000</v>
      </c>
      <c r="J58" s="13">
        <v>12100</v>
      </c>
      <c r="K58" s="13">
        <v>7200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13500</v>
      </c>
      <c r="G59" s="13">
        <v>92800</v>
      </c>
      <c r="H59" s="13">
        <v>82000</v>
      </c>
      <c r="I59" s="13">
        <v>74100</v>
      </c>
      <c r="J59" s="13">
        <v>107300</v>
      </c>
      <c r="K59" s="13">
        <v>115600</v>
      </c>
    </row>
    <row r="60" spans="3:11" x14ac:dyDescent="0.2">
      <c r="C60" s="11" t="s">
        <v>68</v>
      </c>
      <c r="D60" s="13">
        <v>49200</v>
      </c>
      <c r="E60" s="13">
        <v>39900</v>
      </c>
      <c r="F60" s="13">
        <v>44700</v>
      </c>
      <c r="G60" s="13">
        <v>126000</v>
      </c>
      <c r="H60" s="13">
        <v>116100</v>
      </c>
      <c r="I60" s="13">
        <v>98200</v>
      </c>
      <c r="J60" s="13">
        <v>130000</v>
      </c>
      <c r="K60" s="13">
        <v>133800</v>
      </c>
    </row>
    <row r="61" spans="3:11" x14ac:dyDescent="0.2">
      <c r="C61" s="11" t="s">
        <v>69</v>
      </c>
      <c r="D61" s="13">
        <v>11000</v>
      </c>
      <c r="E61" s="13">
        <v>15700</v>
      </c>
      <c r="F61" s="13">
        <v>16000</v>
      </c>
      <c r="G61" s="13">
        <v>6000</v>
      </c>
      <c r="H61" s="13">
        <v>5900</v>
      </c>
      <c r="I61" s="13">
        <v>16500</v>
      </c>
      <c r="J61" s="13">
        <v>16200</v>
      </c>
      <c r="K61" s="13">
        <v>25200</v>
      </c>
    </row>
    <row r="62" spans="3:11" x14ac:dyDescent="0.2">
      <c r="C62" s="11" t="s">
        <v>70</v>
      </c>
      <c r="D62" s="13">
        <v>8700</v>
      </c>
      <c r="E62" s="13">
        <v>8400</v>
      </c>
      <c r="F62" s="13">
        <v>4400</v>
      </c>
      <c r="G62" s="13">
        <v>4400</v>
      </c>
      <c r="H62" s="13">
        <v>4100</v>
      </c>
      <c r="I62" s="13">
        <v>4600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64100</v>
      </c>
      <c r="F66" s="13">
        <v>65100</v>
      </c>
      <c r="G66" s="13">
        <v>136400</v>
      </c>
      <c r="H66" s="13">
        <v>126200</v>
      </c>
      <c r="I66" s="13">
        <v>119200</v>
      </c>
      <c r="J66" s="13">
        <v>151200</v>
      </c>
      <c r="K66" s="13">
        <v>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27700</v>
      </c>
      <c r="E70" s="13">
        <v>25400</v>
      </c>
      <c r="F70" s="13">
        <v>23800</v>
      </c>
      <c r="G70" s="13">
        <v>23100</v>
      </c>
      <c r="H70" s="13">
        <v>13700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-1340800</v>
      </c>
      <c r="E72" s="13">
        <v>-1322200</v>
      </c>
      <c r="F72" s="13">
        <v>-1307800</v>
      </c>
      <c r="G72" s="13">
        <v>-1297100</v>
      </c>
      <c r="H72" s="13">
        <v>-1268800</v>
      </c>
      <c r="I72" s="13">
        <v>-1236000</v>
      </c>
      <c r="J72" s="13">
        <v>-1206300</v>
      </c>
      <c r="K72" s="13">
        <v>-1192100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-65100</v>
      </c>
      <c r="E76" s="13">
        <v>-61000</v>
      </c>
      <c r="F76" s="13">
        <v>-56000</v>
      </c>
      <c r="G76" s="13">
        <v>-128100</v>
      </c>
      <c r="H76" s="13">
        <v>-108900</v>
      </c>
      <c r="I76" s="13">
        <v>-91700</v>
      </c>
      <c r="J76" s="13">
        <v>-120500</v>
      </c>
      <c r="K76" s="13">
        <v>-124000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-19100</v>
      </c>
      <c r="E81" s="13">
        <v>-15000</v>
      </c>
      <c r="F81" s="13">
        <v>-11000</v>
      </c>
      <c r="G81" s="13">
        <v>-28300</v>
      </c>
      <c r="H81" s="13">
        <v>-32900</v>
      </c>
      <c r="I81" s="13">
        <v>-29700</v>
      </c>
      <c r="J81" s="13">
        <v>-14200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-11500</v>
      </c>
      <c r="F89" s="13">
        <v>-11200</v>
      </c>
      <c r="G89" s="13">
        <v>-8800</v>
      </c>
      <c r="H89" s="13">
        <v>-16100</v>
      </c>
      <c r="I89" s="13">
        <v>-14800</v>
      </c>
      <c r="J89" s="13">
        <v>-13000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-1300</v>
      </c>
      <c r="G91" s="13">
        <v>-2200</v>
      </c>
      <c r="H91" s="13">
        <v>-300</v>
      </c>
      <c r="I91" s="13">
        <v>-400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-1300</v>
      </c>
      <c r="G94" s="13">
        <v>-2200</v>
      </c>
      <c r="H94" s="13">
        <v>-300</v>
      </c>
      <c r="I94" s="13">
        <v>-400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8600</v>
      </c>
      <c r="F100" s="13">
        <v>12600</v>
      </c>
      <c r="G100" s="13">
        <v>11400</v>
      </c>
      <c r="H100" s="13">
        <v>16300</v>
      </c>
      <c r="I100" s="13">
        <v>10400</v>
      </c>
      <c r="J100" s="13">
        <v>3900</v>
      </c>
      <c r="K100" s="13">
        <v>23700</v>
      </c>
    </row>
    <row r="101" spans="3:11" x14ac:dyDescent="0.2">
      <c r="C101" s="11" t="s">
        <v>19</v>
      </c>
      <c r="D101" s="13">
        <v>1900</v>
      </c>
      <c r="E101" s="13">
        <v>-600</v>
      </c>
      <c r="F101" s="13">
        <v>-800</v>
      </c>
      <c r="G101" s="13">
        <v>-2800</v>
      </c>
      <c r="H101" s="13">
        <v>4700</v>
      </c>
      <c r="I101" s="13">
        <v>2700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4700</v>
      </c>
      <c r="E102" s="13">
        <v>-4800</v>
      </c>
      <c r="F102" s="13">
        <v>-800</v>
      </c>
      <c r="G102" s="13">
        <v>-2500</v>
      </c>
      <c r="H102" s="13">
        <v>4600</v>
      </c>
      <c r="I102" s="13">
        <v>-2100</v>
      </c>
      <c r="J102" s="13">
        <v>-8200</v>
      </c>
      <c r="K102" s="13">
        <v>11300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100</v>
      </c>
      <c r="H17" s="13">
        <v>100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-200</v>
      </c>
      <c r="G18" s="13">
        <v>-100</v>
      </c>
      <c r="H18" s="13">
        <v>-100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-300</v>
      </c>
      <c r="G23" s="13">
        <v>-200</v>
      </c>
      <c r="H23" s="13">
        <v>-200</v>
      </c>
      <c r="I23" s="13">
        <v>-300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-300</v>
      </c>
      <c r="G26" s="13">
        <v>-200</v>
      </c>
      <c r="H26" s="13">
        <v>-200</v>
      </c>
      <c r="I26" s="13">
        <v>-300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-300</v>
      </c>
      <c r="G27" s="13">
        <v>-200</v>
      </c>
      <c r="H27" s="13">
        <v>-200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-300</v>
      </c>
      <c r="G33" s="13">
        <v>-200</v>
      </c>
      <c r="H33" s="13">
        <v>-200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-300</v>
      </c>
      <c r="G35" s="13">
        <v>-200</v>
      </c>
      <c r="H35" s="13">
        <v>-200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1300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2100</v>
      </c>
      <c r="F54" s="13">
        <v>500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0</v>
      </c>
      <c r="H57" s="13" t="s">
        <v>91</v>
      </c>
      <c r="I57" s="13" t="s">
        <v>91</v>
      </c>
      <c r="J57" s="13">
        <v>2600</v>
      </c>
      <c r="K57" s="13">
        <v>4900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2700</v>
      </c>
      <c r="G59" s="13">
        <v>2500</v>
      </c>
      <c r="H59" s="13">
        <v>2400</v>
      </c>
      <c r="I59" s="13">
        <v>2300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4000</v>
      </c>
      <c r="G60" s="13">
        <v>3700</v>
      </c>
      <c r="H60" s="13">
        <v>3500</v>
      </c>
      <c r="I60" s="13">
        <v>3300</v>
      </c>
      <c r="J60" s="13">
        <v>5600</v>
      </c>
      <c r="K60" s="13">
        <v>7800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2800</v>
      </c>
      <c r="G61" s="13">
        <v>2800</v>
      </c>
      <c r="H61" s="13">
        <v>2800</v>
      </c>
      <c r="I61" s="13">
        <v>2800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7800</v>
      </c>
      <c r="F66" s="13">
        <v>6800</v>
      </c>
      <c r="G66" s="13">
        <v>6500</v>
      </c>
      <c r="H66" s="13">
        <v>6300</v>
      </c>
      <c r="I66" s="13">
        <v>6100</v>
      </c>
      <c r="J66" s="13">
        <v>6300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-139800</v>
      </c>
      <c r="F72" s="13">
        <v>-139400</v>
      </c>
      <c r="G72" s="13">
        <v>-139100</v>
      </c>
      <c r="H72" s="13">
        <v>-138900</v>
      </c>
      <c r="I72" s="13">
        <v>-138700</v>
      </c>
      <c r="J72" s="13">
        <v>-138500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-5600</v>
      </c>
      <c r="F76" s="13">
        <v>-6300</v>
      </c>
      <c r="G76" s="13">
        <v>-6400</v>
      </c>
      <c r="H76" s="13">
        <v>-6200</v>
      </c>
      <c r="I76" s="13">
        <v>-6000</v>
      </c>
      <c r="J76" s="13">
        <v>-6200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-300</v>
      </c>
      <c r="G81" s="13">
        <v>-200</v>
      </c>
      <c r="H81" s="13">
        <v>-200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321100</v>
      </c>
      <c r="E8" s="13">
        <v>290500</v>
      </c>
      <c r="F8" s="13">
        <v>454500</v>
      </c>
      <c r="G8" s="13">
        <v>425300</v>
      </c>
      <c r="H8" s="13">
        <v>335100</v>
      </c>
      <c r="I8" s="13">
        <v>323000</v>
      </c>
      <c r="J8" s="13">
        <v>394500</v>
      </c>
      <c r="K8" s="13">
        <v>347300</v>
      </c>
    </row>
    <row r="9" spans="1:11" x14ac:dyDescent="0.2">
      <c r="C9" s="11" t="s">
        <v>22</v>
      </c>
      <c r="D9" s="13">
        <v>142200</v>
      </c>
      <c r="E9" s="13">
        <v>122400</v>
      </c>
      <c r="F9" s="13">
        <v>221400</v>
      </c>
      <c r="G9" s="13">
        <v>213700</v>
      </c>
      <c r="H9" s="13">
        <v>163600</v>
      </c>
      <c r="I9" s="13">
        <v>148300</v>
      </c>
      <c r="J9" s="13">
        <v>187900</v>
      </c>
      <c r="K9" s="13">
        <v>114400</v>
      </c>
    </row>
    <row r="10" spans="1:11" x14ac:dyDescent="0.2">
      <c r="C10" s="11" t="s">
        <v>23</v>
      </c>
      <c r="D10" s="13">
        <v>178900</v>
      </c>
      <c r="E10" s="13">
        <v>168100</v>
      </c>
      <c r="F10" s="13">
        <v>233100</v>
      </c>
      <c r="G10" s="13">
        <v>211600</v>
      </c>
      <c r="H10" s="13">
        <v>171500</v>
      </c>
      <c r="I10" s="13">
        <v>174700</v>
      </c>
      <c r="J10" s="13">
        <v>206600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52200</v>
      </c>
      <c r="E15" s="13">
        <v>52400</v>
      </c>
      <c r="F15" s="13">
        <v>53200</v>
      </c>
      <c r="G15" s="13">
        <v>49300</v>
      </c>
      <c r="H15" s="13">
        <v>48600</v>
      </c>
      <c r="I15" s="13">
        <v>48200</v>
      </c>
      <c r="J15" s="13">
        <v>48900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244900</v>
      </c>
      <c r="F17" s="13">
        <v>358500</v>
      </c>
      <c r="G17" s="13">
        <v>342100</v>
      </c>
      <c r="H17" s="13">
        <v>286800</v>
      </c>
      <c r="I17" s="13">
        <v>270700</v>
      </c>
      <c r="J17" s="13">
        <v>315300</v>
      </c>
      <c r="K17" s="13">
        <v>267400</v>
      </c>
    </row>
    <row r="18" spans="3:11" x14ac:dyDescent="0.2">
      <c r="C18" s="11" t="s">
        <v>30</v>
      </c>
      <c r="D18" s="13">
        <v>55600</v>
      </c>
      <c r="E18" s="13">
        <v>45600</v>
      </c>
      <c r="F18" s="13">
        <v>96000</v>
      </c>
      <c r="G18" s="13">
        <v>83200</v>
      </c>
      <c r="H18" s="13">
        <v>48300</v>
      </c>
      <c r="I18" s="13">
        <v>52300</v>
      </c>
      <c r="J18" s="13">
        <v>79200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4100</v>
      </c>
      <c r="F20" s="13">
        <v>4800</v>
      </c>
      <c r="G20" s="13">
        <v>7600</v>
      </c>
      <c r="H20" s="13">
        <v>4100</v>
      </c>
      <c r="I20" s="13">
        <v>2900</v>
      </c>
      <c r="J20" s="13">
        <v>4700</v>
      </c>
      <c r="K20" s="13">
        <v>-5600</v>
      </c>
    </row>
    <row r="21" spans="3:11" x14ac:dyDescent="0.2">
      <c r="C21" s="11" t="s">
        <v>33</v>
      </c>
      <c r="D21" s="13">
        <v>111900</v>
      </c>
      <c r="E21" s="13">
        <v>102100</v>
      </c>
      <c r="F21" s="13">
        <v>154000</v>
      </c>
      <c r="G21" s="13">
        <v>140200</v>
      </c>
      <c r="H21" s="13">
        <v>101000</v>
      </c>
      <c r="I21" s="13">
        <v>103500</v>
      </c>
      <c r="J21" s="13">
        <v>132800</v>
      </c>
      <c r="K21" s="13">
        <v>120900</v>
      </c>
    </row>
    <row r="22" spans="3:11" x14ac:dyDescent="0.2">
      <c r="C22" s="11" t="s">
        <v>34</v>
      </c>
      <c r="D22" s="13">
        <v>28700</v>
      </c>
      <c r="E22" s="13">
        <v>28400</v>
      </c>
      <c r="F22" s="13">
        <v>28000</v>
      </c>
      <c r="G22" s="13">
        <v>27000</v>
      </c>
      <c r="H22" s="13">
        <v>25300</v>
      </c>
      <c r="I22" s="13">
        <v>24000</v>
      </c>
      <c r="J22" s="13">
        <v>23700</v>
      </c>
      <c r="K22" s="13">
        <v>23400</v>
      </c>
    </row>
    <row r="23" spans="3:11" x14ac:dyDescent="0.2">
      <c r="C23" s="11" t="s">
        <v>35</v>
      </c>
      <c r="D23" s="13">
        <v>31000</v>
      </c>
      <c r="E23" s="13">
        <v>21300</v>
      </c>
      <c r="F23" s="13">
        <v>72800</v>
      </c>
      <c r="G23" s="13">
        <v>63800</v>
      </c>
      <c r="H23" s="13">
        <v>27100</v>
      </c>
      <c r="I23" s="13">
        <v>31200</v>
      </c>
      <c r="J23" s="13">
        <v>60200</v>
      </c>
      <c r="K23" s="13">
        <v>50900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7000</v>
      </c>
      <c r="G24" s="13">
        <v>-2900</v>
      </c>
      <c r="H24" s="13">
        <v>-200</v>
      </c>
      <c r="I24" s="13">
        <v>1400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19100</v>
      </c>
      <c r="F26" s="13">
        <v>65700</v>
      </c>
      <c r="G26" s="13">
        <v>66700</v>
      </c>
      <c r="H26" s="13">
        <v>27400</v>
      </c>
      <c r="I26" s="13">
        <v>29800</v>
      </c>
      <c r="J26" s="13">
        <v>59100</v>
      </c>
      <c r="K26" s="13">
        <v>51300</v>
      </c>
    </row>
    <row r="27" spans="3:11" x14ac:dyDescent="0.2">
      <c r="C27" s="11" t="s">
        <v>38</v>
      </c>
      <c r="D27" s="13">
        <v>29300</v>
      </c>
      <c r="E27" s="13">
        <v>19100</v>
      </c>
      <c r="F27" s="13">
        <v>65700</v>
      </c>
      <c r="G27" s="13">
        <v>66700</v>
      </c>
      <c r="H27" s="13">
        <v>27400</v>
      </c>
      <c r="I27" s="13">
        <v>29800</v>
      </c>
      <c r="J27" s="13">
        <v>59100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-4100</v>
      </c>
      <c r="F32" s="13">
        <v>-4800</v>
      </c>
      <c r="G32" s="13">
        <v>-7600</v>
      </c>
      <c r="H32" s="13">
        <v>-4100</v>
      </c>
      <c r="I32" s="13">
        <v>-2900</v>
      </c>
      <c r="J32" s="13">
        <v>-4700</v>
      </c>
      <c r="K32" s="13">
        <v>5600</v>
      </c>
    </row>
    <row r="33" spans="2:11" x14ac:dyDescent="0.2">
      <c r="C33" s="11" t="s">
        <v>44</v>
      </c>
      <c r="D33" s="13">
        <v>29300</v>
      </c>
      <c r="E33" s="13">
        <v>19100</v>
      </c>
      <c r="F33" s="13">
        <v>62500</v>
      </c>
      <c r="G33" s="13">
        <v>66700</v>
      </c>
      <c r="H33" s="13">
        <v>27400</v>
      </c>
      <c r="I33" s="13">
        <v>29800</v>
      </c>
      <c r="J33" s="13">
        <v>59100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19100</v>
      </c>
      <c r="F35" s="13">
        <v>62500</v>
      </c>
      <c r="G35" s="13">
        <v>66700</v>
      </c>
      <c r="H35" s="13">
        <v>27400</v>
      </c>
      <c r="I35" s="13">
        <v>29800</v>
      </c>
      <c r="J35" s="13">
        <v>59100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7800</v>
      </c>
      <c r="F41" s="13">
        <v>10700</v>
      </c>
      <c r="G41" s="13">
        <v>8500</v>
      </c>
      <c r="H41" s="13">
        <v>9100</v>
      </c>
      <c r="I41" s="13">
        <v>8100</v>
      </c>
      <c r="J41" s="13">
        <v>13600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147200</v>
      </c>
      <c r="F43" s="13">
        <v>218700</v>
      </c>
      <c r="G43" s="13">
        <v>245000</v>
      </c>
      <c r="H43" s="13">
        <v>149100</v>
      </c>
      <c r="I43" s="13">
        <v>146000</v>
      </c>
      <c r="J43" s="13">
        <v>173700</v>
      </c>
      <c r="K43" s="13">
        <v>198700</v>
      </c>
    </row>
    <row r="44" spans="2:11" x14ac:dyDescent="0.2">
      <c r="C44" s="11" t="s">
        <v>52</v>
      </c>
      <c r="D44" s="13">
        <v>119100</v>
      </c>
      <c r="E44" s="13">
        <v>107600</v>
      </c>
      <c r="F44" s="13">
        <v>92500</v>
      </c>
      <c r="G44" s="13">
        <v>107400</v>
      </c>
      <c r="H44" s="13">
        <v>129300</v>
      </c>
      <c r="I44" s="13">
        <v>99000</v>
      </c>
      <c r="J44" s="13">
        <v>70600</v>
      </c>
      <c r="K44" s="13">
        <v>80600</v>
      </c>
    </row>
    <row r="45" spans="2:11" x14ac:dyDescent="0.2">
      <c r="C45" s="11" t="s">
        <v>53</v>
      </c>
      <c r="D45" s="13">
        <v>86100</v>
      </c>
      <c r="E45" s="13">
        <v>94700</v>
      </c>
      <c r="F45" s="13">
        <v>126300</v>
      </c>
      <c r="G45" s="13">
        <v>178000</v>
      </c>
      <c r="H45" s="13">
        <v>185300</v>
      </c>
      <c r="I45" s="13">
        <v>150200</v>
      </c>
      <c r="J45" s="13">
        <v>140900</v>
      </c>
      <c r="K45" s="13">
        <v>155700</v>
      </c>
    </row>
    <row r="46" spans="2:11" x14ac:dyDescent="0.2">
      <c r="C46" s="11" t="s">
        <v>54</v>
      </c>
      <c r="D46" s="13">
        <v>358400</v>
      </c>
      <c r="E46" s="13">
        <v>357200</v>
      </c>
      <c r="F46" s="13">
        <v>448300</v>
      </c>
      <c r="G46" s="13">
        <v>538800</v>
      </c>
      <c r="H46" s="13">
        <v>472800</v>
      </c>
      <c r="I46" s="13">
        <v>403300</v>
      </c>
      <c r="J46" s="13">
        <v>398800</v>
      </c>
      <c r="K46" s="13">
        <v>437800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5932200</v>
      </c>
      <c r="E48" s="13">
        <v>5802500</v>
      </c>
      <c r="F48" s="13">
        <v>5702700</v>
      </c>
      <c r="G48" s="13">
        <v>5657500</v>
      </c>
      <c r="H48" s="13">
        <v>5533600</v>
      </c>
      <c r="I48" s="13">
        <v>5411700</v>
      </c>
      <c r="J48" s="13">
        <v>5317500</v>
      </c>
      <c r="K48" s="13">
        <v>5247200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781400</v>
      </c>
      <c r="E52" s="13">
        <v>776900</v>
      </c>
      <c r="F52" s="13">
        <v>772400</v>
      </c>
      <c r="G52" s="13">
        <v>763900</v>
      </c>
      <c r="H52" s="13">
        <v>750200</v>
      </c>
      <c r="I52" s="13">
        <v>747700</v>
      </c>
      <c r="J52" s="13">
        <v>748100</v>
      </c>
      <c r="K52" s="13">
        <v>737800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7429500</v>
      </c>
      <c r="E54" s="13">
        <v>7294200</v>
      </c>
      <c r="F54" s="13">
        <v>7281000</v>
      </c>
      <c r="G54" s="13">
        <v>7317800</v>
      </c>
      <c r="H54" s="13">
        <v>7114200</v>
      </c>
      <c r="I54" s="13">
        <v>6920300</v>
      </c>
      <c r="J54" s="13">
        <v>6822000</v>
      </c>
      <c r="K54" s="13">
        <v>6780400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94600</v>
      </c>
      <c r="F57" s="13">
        <v>104800</v>
      </c>
      <c r="G57" s="13">
        <v>201500</v>
      </c>
      <c r="H57" s="13">
        <v>148500</v>
      </c>
      <c r="I57" s="13">
        <v>121200</v>
      </c>
      <c r="J57" s="13">
        <v>99900</v>
      </c>
      <c r="K57" s="13">
        <v>115200</v>
      </c>
    </row>
    <row r="58" spans="3:11" x14ac:dyDescent="0.2">
      <c r="C58" s="11" t="s">
        <v>66</v>
      </c>
      <c r="D58" s="13">
        <v>103200</v>
      </c>
      <c r="E58" s="13">
        <v>103100</v>
      </c>
      <c r="F58" s="13">
        <v>247500</v>
      </c>
      <c r="G58" s="13">
        <v>147600</v>
      </c>
      <c r="H58" s="13">
        <v>147500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347000</v>
      </c>
      <c r="E59" s="13">
        <v>275700</v>
      </c>
      <c r="F59" s="13">
        <v>328400</v>
      </c>
      <c r="G59" s="13">
        <v>271700</v>
      </c>
      <c r="H59" s="13">
        <v>322500</v>
      </c>
      <c r="I59" s="13">
        <v>261500</v>
      </c>
      <c r="J59" s="13">
        <v>306600</v>
      </c>
      <c r="K59" s="13">
        <v>261500</v>
      </c>
    </row>
    <row r="60" spans="3:11" x14ac:dyDescent="0.2">
      <c r="C60" s="11" t="s">
        <v>68</v>
      </c>
      <c r="D60" s="13">
        <v>569500</v>
      </c>
      <c r="E60" s="13">
        <v>473300</v>
      </c>
      <c r="F60" s="13">
        <v>680700</v>
      </c>
      <c r="G60" s="13">
        <v>620800</v>
      </c>
      <c r="H60" s="13">
        <v>618400</v>
      </c>
      <c r="I60" s="13">
        <v>385700</v>
      </c>
      <c r="J60" s="13">
        <v>409400</v>
      </c>
      <c r="K60" s="13">
        <v>379600</v>
      </c>
    </row>
    <row r="61" spans="3:11" x14ac:dyDescent="0.2">
      <c r="C61" s="11" t="s">
        <v>69</v>
      </c>
      <c r="D61" s="13">
        <v>2550800</v>
      </c>
      <c r="E61" s="13">
        <v>2565400</v>
      </c>
      <c r="F61" s="13">
        <v>2348600</v>
      </c>
      <c r="G61" s="13">
        <v>2483200</v>
      </c>
      <c r="H61" s="13">
        <v>2418600</v>
      </c>
      <c r="I61" s="13">
        <v>2530400</v>
      </c>
      <c r="J61" s="13">
        <v>2520000</v>
      </c>
      <c r="K61" s="13">
        <v>2553400</v>
      </c>
    </row>
    <row r="62" spans="3:11" x14ac:dyDescent="0.2">
      <c r="C62" s="11" t="s">
        <v>70</v>
      </c>
      <c r="D62" s="13">
        <v>1568700</v>
      </c>
      <c r="E62" s="13">
        <v>1568800</v>
      </c>
      <c r="F62" s="13">
        <v>1558700</v>
      </c>
      <c r="G62" s="13">
        <v>1548600</v>
      </c>
      <c r="H62" s="13">
        <v>1539800</v>
      </c>
      <c r="I62" s="13">
        <v>1539700</v>
      </c>
      <c r="J62" s="13">
        <v>1525600</v>
      </c>
      <c r="K62" s="13">
        <v>1507700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4689100</v>
      </c>
      <c r="E66" s="13">
        <v>4607500</v>
      </c>
      <c r="F66" s="13">
        <v>4588000</v>
      </c>
      <c r="G66" s="13">
        <v>4652600</v>
      </c>
      <c r="H66" s="13">
        <v>4576900</v>
      </c>
      <c r="I66" s="13">
        <v>4455800</v>
      </c>
      <c r="J66" s="13">
        <v>4455100</v>
      </c>
      <c r="K66" s="13">
        <v>4440700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767400</v>
      </c>
      <c r="E72" s="13">
        <v>777000</v>
      </c>
      <c r="F72" s="13">
        <v>795900</v>
      </c>
      <c r="G72" s="13">
        <v>771400</v>
      </c>
      <c r="H72" s="13">
        <v>741800</v>
      </c>
      <c r="I72" s="13">
        <v>749600</v>
      </c>
      <c r="J72" s="13">
        <v>753700</v>
      </c>
      <c r="K72" s="13">
        <v>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2740400</v>
      </c>
      <c r="E76" s="13">
        <v>2686700</v>
      </c>
      <c r="F76" s="13">
        <v>2693000</v>
      </c>
      <c r="G76" s="13">
        <v>2665200</v>
      </c>
      <c r="H76" s="13">
        <v>2537300</v>
      </c>
      <c r="I76" s="13">
        <v>2464500</v>
      </c>
      <c r="J76" s="13">
        <v>2367000</v>
      </c>
      <c r="K76" s="13">
        <v>2339700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29300</v>
      </c>
      <c r="E81" s="13">
        <v>19100</v>
      </c>
      <c r="F81" s="13">
        <v>62500</v>
      </c>
      <c r="G81" s="13">
        <v>66700</v>
      </c>
      <c r="H81" s="13">
        <v>27400</v>
      </c>
      <c r="I81" s="13">
        <v>29800</v>
      </c>
      <c r="J81" s="13">
        <v>59100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52400</v>
      </c>
      <c r="F83" s="13">
        <v>53200</v>
      </c>
      <c r="G83" s="13">
        <v>49300</v>
      </c>
      <c r="H83" s="13">
        <v>48600</v>
      </c>
      <c r="I83" s="13">
        <v>48200</v>
      </c>
      <c r="J83" s="13">
        <v>48900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80400</v>
      </c>
      <c r="F89" s="13">
        <v>213700</v>
      </c>
      <c r="G89" s="13">
        <v>-2000</v>
      </c>
      <c r="H89" s="13">
        <v>76400</v>
      </c>
      <c r="I89" s="13">
        <v>37200</v>
      </c>
      <c r="J89" s="13">
        <v>195700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</v>
      </c>
      <c r="E91" s="13">
        <v>-126800</v>
      </c>
      <c r="F91" s="13">
        <v>-136600</v>
      </c>
      <c r="G91" s="13">
        <v>-128800</v>
      </c>
      <c r="H91" s="13">
        <v>-151900</v>
      </c>
      <c r="I91" s="13">
        <v>-118900</v>
      </c>
      <c r="J91" s="13">
        <v>-115500</v>
      </c>
      <c r="K91" s="13">
        <v>-123200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-145200</v>
      </c>
      <c r="E94" s="13">
        <v>-129200</v>
      </c>
      <c r="F94" s="13">
        <v>-136600</v>
      </c>
      <c r="G94" s="13">
        <v>-129600</v>
      </c>
      <c r="H94" s="13">
        <v>-151900</v>
      </c>
      <c r="I94" s="13">
        <v>-119300</v>
      </c>
      <c r="J94" s="13">
        <v>-116100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-38000</v>
      </c>
      <c r="F96" s="13">
        <v>-38000</v>
      </c>
      <c r="G96" s="13">
        <v>-37100</v>
      </c>
      <c r="H96" s="13">
        <v>-35200</v>
      </c>
      <c r="I96" s="13">
        <v>-33900</v>
      </c>
      <c r="J96" s="13">
        <v>-33900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45700</v>
      </c>
      <c r="F100" s="13">
        <v>-72500</v>
      </c>
      <c r="G100" s="13">
        <v>125400</v>
      </c>
      <c r="H100" s="13">
        <v>78200</v>
      </c>
      <c r="I100" s="13">
        <v>77200</v>
      </c>
      <c r="J100" s="13">
        <v>-67500</v>
      </c>
      <c r="K100" s="13">
        <v>120200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-3100</v>
      </c>
      <c r="F102" s="13">
        <v>4600</v>
      </c>
      <c r="G102" s="13">
        <v>-6300</v>
      </c>
      <c r="H102" s="13">
        <v>2600</v>
      </c>
      <c r="I102" s="13">
        <v>-4800</v>
      </c>
      <c r="J102" s="13">
        <v>12100</v>
      </c>
      <c r="K102" s="13">
        <v>-5500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</v>
      </c>
      <c r="E8" s="13">
        <v>23200</v>
      </c>
      <c r="F8" s="13">
        <v>21700</v>
      </c>
      <c r="G8" s="13">
        <v>20400</v>
      </c>
      <c r="H8" s="13">
        <v>19800</v>
      </c>
      <c r="I8" s="13">
        <v>18100</v>
      </c>
      <c r="J8" s="13">
        <v>17300</v>
      </c>
      <c r="K8" s="13">
        <v>17900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5800</v>
      </c>
      <c r="F17" s="13">
        <v>5900</v>
      </c>
      <c r="G17" s="13">
        <v>3500</v>
      </c>
      <c r="H17" s="13">
        <v>1700</v>
      </c>
      <c r="I17" s="13">
        <v>1500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14100</v>
      </c>
      <c r="E18" s="13">
        <v>17400</v>
      </c>
      <c r="F18" s="13">
        <v>15800</v>
      </c>
      <c r="G18" s="13">
        <v>16900</v>
      </c>
      <c r="H18" s="13">
        <v>18100</v>
      </c>
      <c r="I18" s="13">
        <v>16600</v>
      </c>
      <c r="J18" s="13">
        <v>15800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-9100</v>
      </c>
      <c r="F20" s="13">
        <v>-8500</v>
      </c>
      <c r="G20" s="13">
        <v>-8400</v>
      </c>
      <c r="H20" s="13">
        <v>-7900</v>
      </c>
      <c r="I20" s="13">
        <v>-8000</v>
      </c>
      <c r="J20" s="13">
        <v>-6800</v>
      </c>
      <c r="K20" s="13">
        <v>-8100</v>
      </c>
    </row>
    <row r="21" spans="3:11" x14ac:dyDescent="0.2">
      <c r="C21" s="11" t="s">
        <v>33</v>
      </c>
      <c r="D21" s="13">
        <v>5500</v>
      </c>
      <c r="E21" s="13">
        <v>8600</v>
      </c>
      <c r="F21" s="13">
        <v>7600</v>
      </c>
      <c r="G21" s="13">
        <v>9000</v>
      </c>
      <c r="H21" s="13">
        <v>10600</v>
      </c>
      <c r="I21" s="13">
        <v>9000</v>
      </c>
      <c r="J21" s="13">
        <v>9400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8200</v>
      </c>
      <c r="F23" s="13">
        <v>7300</v>
      </c>
      <c r="G23" s="13">
        <v>8600</v>
      </c>
      <c r="H23" s="13">
        <v>10200</v>
      </c>
      <c r="I23" s="13">
        <v>8600</v>
      </c>
      <c r="J23" s="13">
        <v>9000</v>
      </c>
      <c r="K23" s="13">
        <v>8000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1500</v>
      </c>
      <c r="G24" s="13">
        <v>1400</v>
      </c>
      <c r="H24" s="13">
        <v>2100</v>
      </c>
      <c r="I24" s="13">
        <v>1800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6500</v>
      </c>
      <c r="F26" s="13">
        <v>5800</v>
      </c>
      <c r="G26" s="13">
        <v>7100</v>
      </c>
      <c r="H26" s="13">
        <v>8100</v>
      </c>
      <c r="I26" s="13">
        <v>6900</v>
      </c>
      <c r="J26" s="13">
        <v>7100</v>
      </c>
      <c r="K26" s="13">
        <v>6600</v>
      </c>
    </row>
    <row r="27" spans="3:11" x14ac:dyDescent="0.2">
      <c r="C27" s="11" t="s">
        <v>38</v>
      </c>
      <c r="D27" s="13">
        <v>4100</v>
      </c>
      <c r="E27" s="13">
        <v>6500</v>
      </c>
      <c r="F27" s="13">
        <v>5800</v>
      </c>
      <c r="G27" s="13">
        <v>7100</v>
      </c>
      <c r="H27" s="13">
        <v>8100</v>
      </c>
      <c r="I27" s="13">
        <v>6900</v>
      </c>
      <c r="J27" s="13">
        <v>7100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9100</v>
      </c>
      <c r="F32" s="13">
        <v>8500</v>
      </c>
      <c r="G32" s="13">
        <v>8400</v>
      </c>
      <c r="H32" s="13">
        <v>7900</v>
      </c>
      <c r="I32" s="13">
        <v>8000</v>
      </c>
      <c r="J32" s="13">
        <v>6800</v>
      </c>
      <c r="K32" s="13">
        <v>8100</v>
      </c>
    </row>
    <row r="33" spans="2:11" x14ac:dyDescent="0.2">
      <c r="C33" s="11" t="s">
        <v>44</v>
      </c>
      <c r="D33" s="13">
        <v>4100</v>
      </c>
      <c r="E33" s="13">
        <v>6500</v>
      </c>
      <c r="F33" s="13">
        <v>5800</v>
      </c>
      <c r="G33" s="13">
        <v>7100</v>
      </c>
      <c r="H33" s="13">
        <v>8100</v>
      </c>
      <c r="I33" s="13">
        <v>6900</v>
      </c>
      <c r="J33" s="13">
        <v>7100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6500</v>
      </c>
      <c r="F35" s="13">
        <v>5800</v>
      </c>
      <c r="G35" s="13">
        <v>7100</v>
      </c>
      <c r="H35" s="13">
        <v>8100</v>
      </c>
      <c r="I35" s="13">
        <v>6900</v>
      </c>
      <c r="J35" s="13">
        <v>7100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30100</v>
      </c>
      <c r="F41" s="13">
        <v>25700</v>
      </c>
      <c r="G41" s="13">
        <v>28800</v>
      </c>
      <c r="H41" s="13">
        <v>23100</v>
      </c>
      <c r="I41" s="13">
        <v>29900</v>
      </c>
      <c r="J41" s="13">
        <v>22400</v>
      </c>
      <c r="K41" s="13">
        <v>21100</v>
      </c>
    </row>
    <row r="42" spans="2:11" x14ac:dyDescent="0.2">
      <c r="C42" s="11" t="s">
        <v>50</v>
      </c>
      <c r="D42" s="13">
        <v>21800</v>
      </c>
      <c r="E42" s="13">
        <v>11000</v>
      </c>
      <c r="F42" s="13">
        <v>9300</v>
      </c>
      <c r="G42" s="13">
        <v>8400</v>
      </c>
      <c r="H42" s="13">
        <v>20000</v>
      </c>
      <c r="I42" s="13">
        <v>82100</v>
      </c>
      <c r="J42" s="13">
        <v>147100</v>
      </c>
      <c r="K42" s="13">
        <v>189500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17700</v>
      </c>
      <c r="G48" s="13">
        <v>17900</v>
      </c>
      <c r="H48" s="13">
        <v>17400</v>
      </c>
      <c r="I48" s="13">
        <v>17000</v>
      </c>
      <c r="J48" s="13">
        <v>17000</v>
      </c>
      <c r="K48" s="13">
        <v>17300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29600</v>
      </c>
      <c r="H49" s="13">
        <v>29600</v>
      </c>
      <c r="I49" s="13">
        <v>29600</v>
      </c>
      <c r="J49" s="13">
        <v>29600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23300</v>
      </c>
      <c r="F52" s="13">
        <v>22200</v>
      </c>
      <c r="G52" s="13">
        <v>23500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2180000</v>
      </c>
      <c r="E54" s="13">
        <v>2141800</v>
      </c>
      <c r="F54" s="13">
        <v>2104400</v>
      </c>
      <c r="G54" s="13">
        <v>2047100</v>
      </c>
      <c r="H54" s="13">
        <v>2018900</v>
      </c>
      <c r="I54" s="13">
        <v>2066400</v>
      </c>
      <c r="J54" s="13">
        <v>2077700</v>
      </c>
      <c r="K54" s="13">
        <v>2068500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7100</v>
      </c>
      <c r="F57" s="13">
        <v>4700</v>
      </c>
      <c r="G57" s="13">
        <v>2700</v>
      </c>
      <c r="H57" s="13">
        <v>1400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2015300</v>
      </c>
      <c r="E66" s="13">
        <v>1968300</v>
      </c>
      <c r="F66" s="13">
        <v>1927900</v>
      </c>
      <c r="G66" s="13">
        <v>1880000</v>
      </c>
      <c r="H66" s="13">
        <v>1860000</v>
      </c>
      <c r="I66" s="13">
        <v>1892600</v>
      </c>
      <c r="J66" s="13">
        <v>1890900</v>
      </c>
      <c r="K66" s="13">
        <v>1863200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135600</v>
      </c>
      <c r="F72" s="13">
        <v>131400</v>
      </c>
      <c r="G72" s="13">
        <v>130000</v>
      </c>
      <c r="H72" s="13">
        <v>125200</v>
      </c>
      <c r="I72" s="13">
        <v>119400</v>
      </c>
      <c r="J72" s="13">
        <v>114800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173400</v>
      </c>
      <c r="F76" s="13">
        <v>176400</v>
      </c>
      <c r="G76" s="13">
        <v>167100</v>
      </c>
      <c r="H76" s="13">
        <v>158800</v>
      </c>
      <c r="I76" s="13">
        <v>173800</v>
      </c>
      <c r="J76" s="13">
        <v>186800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6500</v>
      </c>
      <c r="F81" s="13">
        <v>5800</v>
      </c>
      <c r="G81" s="13">
        <v>7100</v>
      </c>
      <c r="H81" s="13">
        <v>8100</v>
      </c>
      <c r="I81" s="13">
        <v>6900</v>
      </c>
      <c r="J81" s="13">
        <v>7100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6100</v>
      </c>
      <c r="F89" s="13">
        <v>10100</v>
      </c>
      <c r="G89" s="13">
        <v>6400</v>
      </c>
      <c r="H89" s="13">
        <v>8900</v>
      </c>
      <c r="I89" s="13">
        <v>6100</v>
      </c>
      <c r="J89" s="13">
        <v>9400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-900</v>
      </c>
      <c r="H91" s="13">
        <v>-800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-35900</v>
      </c>
      <c r="F94" s="13">
        <v>-54700</v>
      </c>
      <c r="G94" s="13">
        <v>-33600</v>
      </c>
      <c r="H94" s="13">
        <v>-40700</v>
      </c>
      <c r="I94" s="13">
        <v>-61400</v>
      </c>
      <c r="J94" s="13">
        <v>-72400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33900</v>
      </c>
      <c r="F100" s="13">
        <v>41700</v>
      </c>
      <c r="G100" s="13">
        <v>18200</v>
      </c>
      <c r="H100" s="13">
        <v>-37000</v>
      </c>
      <c r="I100" s="13">
        <v>-1100</v>
      </c>
      <c r="J100" s="13">
        <v>22400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4100</v>
      </c>
      <c r="F102" s="13">
        <v>-2900</v>
      </c>
      <c r="G102" s="13">
        <v>-9000</v>
      </c>
      <c r="H102" s="13">
        <v>-68800</v>
      </c>
      <c r="I102" s="13">
        <v>-56400</v>
      </c>
      <c r="J102" s="13">
        <v>-40700</v>
      </c>
      <c r="K102" s="13">
        <v>-13300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6933700</v>
      </c>
      <c r="E8" s="13">
        <v>6179400</v>
      </c>
      <c r="F8" s="13">
        <v>5583900</v>
      </c>
      <c r="G8" s="13">
        <v>5019500</v>
      </c>
      <c r="H8" s="13">
        <v>4144800</v>
      </c>
      <c r="I8" s="13">
        <v>3476200</v>
      </c>
      <c r="J8" s="13">
        <v>3014700</v>
      </c>
      <c r="K8" s="13">
        <v>2909200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-265500</v>
      </c>
      <c r="E15" s="13">
        <v>-318800</v>
      </c>
      <c r="F15" s="13">
        <v>-263000</v>
      </c>
      <c r="G15" s="13">
        <v>-272900</v>
      </c>
      <c r="H15" s="13">
        <v>-248100</v>
      </c>
      <c r="I15" s="13">
        <v>-268000</v>
      </c>
      <c r="J15" s="13">
        <v>-244400</v>
      </c>
      <c r="K15" s="13">
        <v>-384600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3886800</v>
      </c>
      <c r="E17" s="13">
        <v>2865800</v>
      </c>
      <c r="F17" s="13">
        <v>2070600</v>
      </c>
      <c r="G17" s="13">
        <v>1640100</v>
      </c>
      <c r="H17" s="13">
        <v>1176100</v>
      </c>
      <c r="I17" s="13">
        <v>616600</v>
      </c>
      <c r="J17" s="13">
        <v>455300</v>
      </c>
      <c r="K17" s="13">
        <v>76900</v>
      </c>
    </row>
    <row r="18" spans="3:11" x14ac:dyDescent="0.2">
      <c r="C18" s="11" t="s">
        <v>30</v>
      </c>
      <c r="D18" s="13">
        <v>3046900</v>
      </c>
      <c r="E18" s="13">
        <v>3313600</v>
      </c>
      <c r="F18" s="13">
        <v>3513400</v>
      </c>
      <c r="G18" s="13">
        <v>3379400</v>
      </c>
      <c r="H18" s="13">
        <v>2968800</v>
      </c>
      <c r="I18" s="13">
        <v>2859600</v>
      </c>
      <c r="J18" s="13">
        <v>2559400</v>
      </c>
      <c r="K18" s="13">
        <v>2832300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-1394400</v>
      </c>
      <c r="E20" s="13">
        <v>-1116500</v>
      </c>
      <c r="F20" s="13">
        <v>-1258000</v>
      </c>
      <c r="G20" s="13">
        <v>-1610300</v>
      </c>
      <c r="H20" s="13">
        <v>-1621500</v>
      </c>
      <c r="I20" s="13">
        <v>-1153800</v>
      </c>
      <c r="J20" s="13">
        <v>-1040900</v>
      </c>
      <c r="K20" s="13">
        <v>-2044500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1932900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1652500</v>
      </c>
      <c r="E23" s="13">
        <v>2197100</v>
      </c>
      <c r="F23" s="13">
        <v>2255400</v>
      </c>
      <c r="G23" s="13">
        <v>1769100</v>
      </c>
      <c r="H23" s="13">
        <v>1347300</v>
      </c>
      <c r="I23" s="13">
        <v>1705800</v>
      </c>
      <c r="J23" s="13">
        <v>1518500</v>
      </c>
      <c r="K23" s="13">
        <v>787800</v>
      </c>
    </row>
    <row r="24" spans="3:11" x14ac:dyDescent="0.2">
      <c r="C24" s="11" t="s">
        <v>36</v>
      </c>
      <c r="D24" s="13">
        <v>468900</v>
      </c>
      <c r="E24" s="13">
        <v>681100</v>
      </c>
      <c r="F24" s="13">
        <v>635200</v>
      </c>
      <c r="G24" s="13">
        <v>57100</v>
      </c>
      <c r="H24" s="13">
        <v>538400</v>
      </c>
      <c r="I24" s="13">
        <v>507400</v>
      </c>
      <c r="J24" s="13">
        <v>478900</v>
      </c>
      <c r="K24" s="13">
        <v>290300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1183500</v>
      </c>
      <c r="E26" s="13">
        <v>1516000</v>
      </c>
      <c r="F26" s="13">
        <v>1620200</v>
      </c>
      <c r="G26" s="13">
        <v>1712000</v>
      </c>
      <c r="H26" s="13">
        <v>808900</v>
      </c>
      <c r="I26" s="13">
        <v>1198400</v>
      </c>
      <c r="J26" s="13">
        <v>1039600</v>
      </c>
      <c r="K26" s="13">
        <v>497500</v>
      </c>
    </row>
    <row r="27" spans="3:11" x14ac:dyDescent="0.2">
      <c r="C27" s="11" t="s">
        <v>38</v>
      </c>
      <c r="D27" s="13">
        <v>1111600</v>
      </c>
      <c r="E27" s="13">
        <v>1442800</v>
      </c>
      <c r="F27" s="13">
        <v>1543300</v>
      </c>
      <c r="G27" s="13">
        <v>1635100</v>
      </c>
      <c r="H27" s="13">
        <v>723300</v>
      </c>
      <c r="I27" s="13">
        <v>1119000</v>
      </c>
      <c r="J27" s="13">
        <v>965200</v>
      </c>
      <c r="K27" s="13">
        <v>418100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-37200</v>
      </c>
      <c r="E29" s="13">
        <v>-177400</v>
      </c>
      <c r="F29" s="13">
        <v>43400</v>
      </c>
      <c r="G29" s="13">
        <v>-69500</v>
      </c>
      <c r="H29" s="13">
        <v>-491300</v>
      </c>
      <c r="I29" s="13">
        <v>183600</v>
      </c>
      <c r="J29" s="13">
        <v>78200</v>
      </c>
      <c r="K29" s="13">
        <v>120300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1394400</v>
      </c>
      <c r="E32" s="13">
        <v>1116500</v>
      </c>
      <c r="F32" s="13">
        <v>1258000</v>
      </c>
      <c r="G32" s="13">
        <v>1610300</v>
      </c>
      <c r="H32" s="13">
        <v>1621500</v>
      </c>
      <c r="I32" s="13">
        <v>1153800</v>
      </c>
      <c r="J32" s="13">
        <v>1040900</v>
      </c>
      <c r="K32" s="13">
        <v>2044500</v>
      </c>
    </row>
    <row r="33" spans="2:11" x14ac:dyDescent="0.2">
      <c r="C33" s="11" t="s">
        <v>44</v>
      </c>
      <c r="D33" s="13">
        <v>1074400</v>
      </c>
      <c r="E33" s="13">
        <v>1265400</v>
      </c>
      <c r="F33" s="13">
        <v>1586700</v>
      </c>
      <c r="G33" s="13">
        <v>1565600</v>
      </c>
      <c r="H33" s="13">
        <v>232000</v>
      </c>
      <c r="I33" s="13">
        <v>1302600</v>
      </c>
      <c r="J33" s="13">
        <v>1043300</v>
      </c>
      <c r="K33" s="13">
        <v>538400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1074400</v>
      </c>
      <c r="E35" s="13">
        <v>1265400</v>
      </c>
      <c r="F35" s="13">
        <v>1586700</v>
      </c>
      <c r="G35" s="13">
        <v>1565600</v>
      </c>
      <c r="H35" s="13">
        <v>232000</v>
      </c>
      <c r="I35" s="13">
        <v>1302600</v>
      </c>
      <c r="J35" s="13">
        <v>1043300</v>
      </c>
      <c r="K35" s="13">
        <v>538400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158851400</v>
      </c>
      <c r="E41" s="13">
        <v>161724600</v>
      </c>
      <c r="F41" s="13">
        <v>162880900</v>
      </c>
      <c r="G41" s="13">
        <v>188535200</v>
      </c>
      <c r="H41" s="13">
        <v>204475700</v>
      </c>
      <c r="I41" s="13">
        <v>235953400</v>
      </c>
      <c r="J41" s="13">
        <v>218154500</v>
      </c>
      <c r="K41" s="13">
        <v>230055600</v>
      </c>
    </row>
    <row r="42" spans="2:11" x14ac:dyDescent="0.2">
      <c r="C42" s="11" t="s">
        <v>50</v>
      </c>
      <c r="D42" s="13">
        <v>170117300</v>
      </c>
      <c r="E42" s="13">
        <v>162228300</v>
      </c>
      <c r="F42" s="13">
        <v>161125400</v>
      </c>
      <c r="G42" s="13">
        <v>180038400</v>
      </c>
      <c r="H42" s="13">
        <v>246674700</v>
      </c>
      <c r="I42" s="13">
        <v>217038000</v>
      </c>
      <c r="J42" s="13">
        <v>204653100</v>
      </c>
      <c r="K42" s="13">
        <v>205067500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5260100</v>
      </c>
      <c r="H48" s="13" t="s">
        <v>91</v>
      </c>
      <c r="I48" s="13" t="s">
        <v>91</v>
      </c>
      <c r="J48" s="13" t="s">
        <v>91</v>
      </c>
      <c r="K48" s="13">
        <v>5247700</v>
      </c>
    </row>
    <row r="49" spans="3:11" x14ac:dyDescent="0.2">
      <c r="C49" s="11" t="s">
        <v>57</v>
      </c>
      <c r="D49" s="13">
        <v>9323100</v>
      </c>
      <c r="E49" s="13">
        <v>9246200</v>
      </c>
      <c r="F49" s="13">
        <v>8896300</v>
      </c>
      <c r="G49" s="13">
        <v>8828100</v>
      </c>
      <c r="H49" s="13">
        <v>8635800</v>
      </c>
      <c r="I49" s="13">
        <v>8521700</v>
      </c>
      <c r="J49" s="13">
        <v>8403800</v>
      </c>
      <c r="K49" s="13">
        <v>8340600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1344800</v>
      </c>
      <c r="E52" s="13">
        <v>5675700</v>
      </c>
      <c r="F52" s="13">
        <v>7794700</v>
      </c>
      <c r="G52" s="13">
        <v>8511800</v>
      </c>
      <c r="H52" s="13">
        <v>15146500</v>
      </c>
      <c r="I52" s="13">
        <v>17600400</v>
      </c>
      <c r="J52" s="13">
        <v>11444500</v>
      </c>
      <c r="K52" s="13">
        <v>11184000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889685100</v>
      </c>
      <c r="E54" s="13">
        <v>871646800</v>
      </c>
      <c r="F54" s="13">
        <v>862991100</v>
      </c>
      <c r="G54" s="13">
        <v>893297800</v>
      </c>
      <c r="H54" s="13">
        <v>994332200</v>
      </c>
      <c r="I54" s="13">
        <v>1000516600</v>
      </c>
      <c r="J54" s="13">
        <v>974364800</v>
      </c>
      <c r="K54" s="13">
        <v>970139300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77552400</v>
      </c>
      <c r="E61" s="13">
        <v>78691300</v>
      </c>
      <c r="F61" s="13">
        <v>74163100</v>
      </c>
      <c r="G61" s="13">
        <v>71064000</v>
      </c>
      <c r="H61" s="13">
        <v>66356000</v>
      </c>
      <c r="I61" s="13">
        <v>71763700</v>
      </c>
      <c r="J61" s="13">
        <v>69504600</v>
      </c>
      <c r="K61" s="13">
        <v>71650900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845743100</v>
      </c>
      <c r="E66" s="13">
        <v>828526000</v>
      </c>
      <c r="F66" s="13">
        <v>816211800</v>
      </c>
      <c r="G66" s="13">
        <v>848030700</v>
      </c>
      <c r="H66" s="13">
        <v>950980700</v>
      </c>
      <c r="I66" s="13">
        <v>952608400</v>
      </c>
      <c r="J66" s="13">
        <v>925689800</v>
      </c>
      <c r="K66" s="13">
        <v>918287200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25610900</v>
      </c>
      <c r="E72" s="13">
        <v>28279500</v>
      </c>
      <c r="F72" s="13">
        <v>27109600</v>
      </c>
      <c r="G72" s="13">
        <v>27976800</v>
      </c>
      <c r="H72" s="13">
        <v>24522900</v>
      </c>
      <c r="I72" s="13">
        <v>29093300</v>
      </c>
      <c r="J72" s="13">
        <v>27370100</v>
      </c>
      <c r="K72" s="13">
        <v>30480300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43942100</v>
      </c>
      <c r="E76" s="13">
        <v>43120800</v>
      </c>
      <c r="F76" s="13">
        <v>46779300</v>
      </c>
      <c r="G76" s="13">
        <v>45267000</v>
      </c>
      <c r="H76" s="13">
        <v>43351500</v>
      </c>
      <c r="I76" s="13">
        <v>47908300</v>
      </c>
      <c r="J76" s="13">
        <v>48674900</v>
      </c>
      <c r="K76" s="13">
        <v>51852100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1074400</v>
      </c>
      <c r="E81" s="13">
        <v>1265400</v>
      </c>
      <c r="F81" s="13">
        <v>1586700</v>
      </c>
      <c r="G81" s="13">
        <v>1565600</v>
      </c>
      <c r="H81" s="13">
        <v>232000</v>
      </c>
      <c r="I81" s="13">
        <v>1302600</v>
      </c>
      <c r="J81" s="13">
        <v>1043300</v>
      </c>
      <c r="K81" s="13">
        <v>538400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66600400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3802400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-3226800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-3276400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>
        <v>63899600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9600</v>
      </c>
      <c r="E8" s="13">
        <v>45800</v>
      </c>
      <c r="F8" s="13">
        <v>13500</v>
      </c>
      <c r="G8" s="13">
        <v>34200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6100</v>
      </c>
      <c r="E9" s="13">
        <v>29300</v>
      </c>
      <c r="F9" s="13">
        <v>8700</v>
      </c>
      <c r="G9" s="13">
        <v>22500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3500</v>
      </c>
      <c r="E10" s="13">
        <v>16500</v>
      </c>
      <c r="F10" s="13">
        <v>4800</v>
      </c>
      <c r="G10" s="13">
        <v>11700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40600</v>
      </c>
      <c r="F17" s="13">
        <v>11900</v>
      </c>
      <c r="G17" s="13">
        <v>33800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100</v>
      </c>
      <c r="E18" s="13">
        <v>5200</v>
      </c>
      <c r="F18" s="13">
        <v>1600</v>
      </c>
      <c r="G18" s="13">
        <v>400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</v>
      </c>
      <c r="E21" s="13">
        <v>6400</v>
      </c>
      <c r="F21" s="13">
        <v>1900</v>
      </c>
      <c r="G21" s="13">
        <v>1500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5100</v>
      </c>
      <c r="F23" s="13">
        <v>1500</v>
      </c>
      <c r="G23" s="13">
        <v>400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4900</v>
      </c>
      <c r="F26" s="13">
        <v>1100</v>
      </c>
      <c r="G26" s="13">
        <v>200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-100</v>
      </c>
      <c r="E27" s="13">
        <v>4900</v>
      </c>
      <c r="F27" s="13">
        <v>1100</v>
      </c>
      <c r="G27" s="13">
        <v>200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4900</v>
      </c>
      <c r="F33" s="13">
        <v>1100</v>
      </c>
      <c r="G33" s="13">
        <v>200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4900</v>
      </c>
      <c r="F35" s="13">
        <v>1100</v>
      </c>
      <c r="G35" s="13">
        <v>200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13600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13100</v>
      </c>
      <c r="E44" s="13">
        <v>9400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11800</v>
      </c>
      <c r="E45" s="13">
        <v>13400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38900</v>
      </c>
      <c r="E46" s="13">
        <v>37400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19300</v>
      </c>
      <c r="E49" s="13">
        <v>19500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66900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28900</v>
      </c>
      <c r="E58" s="13">
        <v>20900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37600</v>
      </c>
      <c r="E60" s="13">
        <v>27900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18000</v>
      </c>
      <c r="E61" s="13">
        <v>26900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54700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12900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-100</v>
      </c>
      <c r="E81" s="13">
        <v>4900</v>
      </c>
      <c r="F81" s="13">
        <v>1100</v>
      </c>
      <c r="G81" s="13">
        <v>200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400</v>
      </c>
      <c r="G83" s="13">
        <v>1100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700</v>
      </c>
      <c r="F89" s="13">
        <v>2700</v>
      </c>
      <c r="G89" s="13">
        <v>600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-900</v>
      </c>
      <c r="G94" s="13">
        <v>-1600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-600</v>
      </c>
      <c r="F100" s="13">
        <v>-1500</v>
      </c>
      <c r="G100" s="13">
        <v>1900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900</v>
      </c>
      <c r="E101" s="13">
        <v>-1300</v>
      </c>
      <c r="F101" s="13">
        <v>-200</v>
      </c>
      <c r="G101" s="13">
        <v>-900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4000</v>
      </c>
      <c r="E102" s="13">
        <v>-2500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2048000</v>
      </c>
      <c r="E8" s="13">
        <v>2204000</v>
      </c>
      <c r="F8" s="13">
        <v>1805000</v>
      </c>
      <c r="G8" s="13">
        <v>9459000</v>
      </c>
      <c r="H8" s="13">
        <v>2252000</v>
      </c>
      <c r="I8" s="13">
        <v>2534000</v>
      </c>
      <c r="J8" s="13">
        <v>2388000</v>
      </c>
      <c r="K8" s="13">
        <v>10589000</v>
      </c>
    </row>
    <row r="9" spans="1:11" x14ac:dyDescent="0.2">
      <c r="C9" s="11" t="s">
        <v>22</v>
      </c>
      <c r="D9" s="13">
        <v>1409000</v>
      </c>
      <c r="E9" s="13">
        <v>1549000</v>
      </c>
      <c r="F9" s="13">
        <v>1318000</v>
      </c>
      <c r="G9" s="13">
        <v>6603000</v>
      </c>
      <c r="H9" s="13">
        <v>1587000</v>
      </c>
      <c r="I9" s="13">
        <v>1696000</v>
      </c>
      <c r="J9" s="13">
        <v>1643000</v>
      </c>
      <c r="K9" s="13">
        <v>7226000</v>
      </c>
    </row>
    <row r="10" spans="1:11" x14ac:dyDescent="0.2">
      <c r="C10" s="11" t="s">
        <v>23</v>
      </c>
      <c r="D10" s="13">
        <v>639000</v>
      </c>
      <c r="E10" s="13">
        <v>655000</v>
      </c>
      <c r="F10" s="13">
        <v>487000</v>
      </c>
      <c r="G10" s="13">
        <v>2856000</v>
      </c>
      <c r="H10" s="13">
        <v>665000</v>
      </c>
      <c r="I10" s="13">
        <v>838000</v>
      </c>
      <c r="J10" s="13">
        <v>745000</v>
      </c>
      <c r="K10" s="13">
        <v>3363000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365000</v>
      </c>
      <c r="E14" s="13">
        <v>55000</v>
      </c>
      <c r="F14" s="13">
        <v>51000</v>
      </c>
      <c r="G14" s="13">
        <v>378000</v>
      </c>
      <c r="H14" s="13">
        <v>197000</v>
      </c>
      <c r="I14" s="13">
        <v>3000</v>
      </c>
      <c r="J14" s="13">
        <v>-124000</v>
      </c>
      <c r="K14" s="13">
        <v>137000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2268000</v>
      </c>
      <c r="E17" s="13">
        <v>2089000</v>
      </c>
      <c r="F17" s="13">
        <v>1841000</v>
      </c>
      <c r="G17" s="13">
        <v>9012000</v>
      </c>
      <c r="H17" s="13">
        <v>2209000</v>
      </c>
      <c r="I17" s="13">
        <v>2203000</v>
      </c>
      <c r="J17" s="13">
        <v>2041000</v>
      </c>
      <c r="K17" s="13">
        <v>9577000</v>
      </c>
    </row>
    <row r="18" spans="3:11" x14ac:dyDescent="0.2">
      <c r="C18" s="11" t="s">
        <v>30</v>
      </c>
      <c r="D18" s="13">
        <v>-220000</v>
      </c>
      <c r="E18" s="13">
        <v>115000</v>
      </c>
      <c r="F18" s="13">
        <v>-36000</v>
      </c>
      <c r="G18" s="13">
        <v>447000</v>
      </c>
      <c r="H18" s="13">
        <v>43000</v>
      </c>
      <c r="I18" s="13">
        <v>331000</v>
      </c>
      <c r="J18" s="13">
        <v>347000</v>
      </c>
      <c r="K18" s="13">
        <v>1012000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-80000</v>
      </c>
      <c r="F20" s="13">
        <v>-80000</v>
      </c>
      <c r="G20" s="13">
        <v>-290000</v>
      </c>
      <c r="H20" s="13">
        <v>-84000</v>
      </c>
      <c r="I20" s="13">
        <v>-79000</v>
      </c>
      <c r="J20" s="13">
        <v>-71000</v>
      </c>
      <c r="K20" s="13">
        <v>-252000</v>
      </c>
    </row>
    <row r="21" spans="3:11" x14ac:dyDescent="0.2">
      <c r="C21" s="11" t="s">
        <v>33</v>
      </c>
      <c r="D21" s="13">
        <v>-217000</v>
      </c>
      <c r="E21" s="13">
        <v>113000</v>
      </c>
      <c r="F21" s="13">
        <v>-35000</v>
      </c>
      <c r="G21" s="13">
        <v>453000</v>
      </c>
      <c r="H21" s="13">
        <v>34000</v>
      </c>
      <c r="I21" s="13">
        <v>323000</v>
      </c>
      <c r="J21" s="13">
        <v>352000</v>
      </c>
      <c r="K21" s="13">
        <v>1085000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-298000</v>
      </c>
      <c r="E23" s="13">
        <v>35000</v>
      </c>
      <c r="F23" s="13">
        <v>-116000</v>
      </c>
      <c r="G23" s="13">
        <v>157000</v>
      </c>
      <c r="H23" s="13">
        <v>-41000</v>
      </c>
      <c r="I23" s="13">
        <v>252000</v>
      </c>
      <c r="J23" s="13">
        <v>276000</v>
      </c>
      <c r="K23" s="13">
        <v>760000</v>
      </c>
    </row>
    <row r="24" spans="3:11" x14ac:dyDescent="0.2">
      <c r="C24" s="11" t="s">
        <v>36</v>
      </c>
      <c r="D24" s="13">
        <v>-80000</v>
      </c>
      <c r="E24" s="13">
        <v>17000</v>
      </c>
      <c r="F24" s="13">
        <v>-14000</v>
      </c>
      <c r="G24" s="13">
        <v>-40000</v>
      </c>
      <c r="H24" s="13">
        <v>-60000</v>
      </c>
      <c r="I24" s="13">
        <v>53000</v>
      </c>
      <c r="J24" s="13">
        <v>48000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-218000</v>
      </c>
      <c r="E26" s="13">
        <v>18000</v>
      </c>
      <c r="F26" s="13">
        <v>-102000</v>
      </c>
      <c r="G26" s="13">
        <v>197000</v>
      </c>
      <c r="H26" s="13">
        <v>19000</v>
      </c>
      <c r="I26" s="13">
        <v>199000</v>
      </c>
      <c r="J26" s="13">
        <v>228000</v>
      </c>
      <c r="K26" s="13">
        <v>622000</v>
      </c>
    </row>
    <row r="27" spans="3:11" x14ac:dyDescent="0.2">
      <c r="C27" s="11" t="s">
        <v>38</v>
      </c>
      <c r="D27" s="13">
        <v>-218000</v>
      </c>
      <c r="E27" s="13">
        <v>18000</v>
      </c>
      <c r="F27" s="13">
        <v>-102000</v>
      </c>
      <c r="G27" s="13">
        <v>197000</v>
      </c>
      <c r="H27" s="13">
        <v>19000</v>
      </c>
      <c r="I27" s="13">
        <v>199000</v>
      </c>
      <c r="J27" s="13">
        <v>228000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80000</v>
      </c>
      <c r="F32" s="13">
        <v>80000</v>
      </c>
      <c r="G32" s="13">
        <v>290000</v>
      </c>
      <c r="H32" s="13">
        <v>84000</v>
      </c>
      <c r="I32" s="13">
        <v>79000</v>
      </c>
      <c r="J32" s="13">
        <v>71000</v>
      </c>
      <c r="K32" s="13">
        <v>252000</v>
      </c>
    </row>
    <row r="33" spans="2:11" x14ac:dyDescent="0.2">
      <c r="C33" s="11" t="s">
        <v>44</v>
      </c>
      <c r="D33" s="13">
        <v>-218000</v>
      </c>
      <c r="E33" s="13">
        <v>18000</v>
      </c>
      <c r="F33" s="13">
        <v>-102000</v>
      </c>
      <c r="G33" s="13">
        <v>197000</v>
      </c>
      <c r="H33" s="13">
        <v>19000</v>
      </c>
      <c r="I33" s="13">
        <v>199000</v>
      </c>
      <c r="J33" s="13">
        <v>228000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-218000</v>
      </c>
      <c r="E35" s="13">
        <v>18000</v>
      </c>
      <c r="F35" s="13">
        <v>-102000</v>
      </c>
      <c r="G35" s="13">
        <v>197000</v>
      </c>
      <c r="H35" s="13">
        <v>19000</v>
      </c>
      <c r="I35" s="13">
        <v>199000</v>
      </c>
      <c r="J35" s="13">
        <v>228000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317000</v>
      </c>
      <c r="F41" s="13">
        <v>271000</v>
      </c>
      <c r="G41" s="13">
        <v>287000</v>
      </c>
      <c r="H41" s="13">
        <v>636000</v>
      </c>
      <c r="I41" s="13">
        <v>323000</v>
      </c>
      <c r="J41" s="13">
        <v>344000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1212000</v>
      </c>
      <c r="E43" s="13">
        <v>1285000</v>
      </c>
      <c r="F43" s="13">
        <v>1218000</v>
      </c>
      <c r="G43" s="13">
        <v>1250000</v>
      </c>
      <c r="H43" s="13">
        <v>1502000</v>
      </c>
      <c r="I43" s="13">
        <v>1562000</v>
      </c>
      <c r="J43" s="13">
        <v>1421000</v>
      </c>
      <c r="K43" s="13">
        <v>3000000</v>
      </c>
    </row>
    <row r="44" spans="2:11" x14ac:dyDescent="0.2">
      <c r="C44" s="11" t="s">
        <v>52</v>
      </c>
      <c r="D44" s="13">
        <v>1778000</v>
      </c>
      <c r="E44" s="13">
        <v>1937000</v>
      </c>
      <c r="F44" s="13">
        <v>2240000</v>
      </c>
      <c r="G44" s="13">
        <v>2203000</v>
      </c>
      <c r="H44" s="13">
        <v>2527000</v>
      </c>
      <c r="I44" s="13">
        <v>2522000</v>
      </c>
      <c r="J44" s="13">
        <v>2297000</v>
      </c>
      <c r="K44" s="13">
        <v>2087000</v>
      </c>
    </row>
    <row r="45" spans="2:11" x14ac:dyDescent="0.2">
      <c r="C45" s="11" t="s">
        <v>53</v>
      </c>
      <c r="D45" s="13">
        <v>362000</v>
      </c>
      <c r="E45" s="13">
        <v>300000</v>
      </c>
      <c r="F45" s="13">
        <v>326000</v>
      </c>
      <c r="G45" s="13">
        <v>312000</v>
      </c>
      <c r="H45" s="13">
        <v>483000</v>
      </c>
      <c r="I45" s="13">
        <v>350000</v>
      </c>
      <c r="J45" s="13">
        <v>349000</v>
      </c>
      <c r="K45" s="13">
        <v>325000</v>
      </c>
    </row>
    <row r="46" spans="2:11" x14ac:dyDescent="0.2">
      <c r="C46" s="11" t="s">
        <v>54</v>
      </c>
      <c r="D46" s="13">
        <v>3748000</v>
      </c>
      <c r="E46" s="13">
        <v>3839000</v>
      </c>
      <c r="F46" s="13">
        <v>4055000</v>
      </c>
      <c r="G46" s="13">
        <v>4052000</v>
      </c>
      <c r="H46" s="13">
        <v>5148000</v>
      </c>
      <c r="I46" s="13">
        <v>4757000</v>
      </c>
      <c r="J46" s="13">
        <v>4411000</v>
      </c>
      <c r="K46" s="13">
        <v>4352000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1723000</v>
      </c>
      <c r="E48" s="13">
        <v>1757000</v>
      </c>
      <c r="F48" s="13">
        <v>1784000</v>
      </c>
      <c r="G48" s="13">
        <v>1762000</v>
      </c>
      <c r="H48" s="13">
        <v>1709000</v>
      </c>
      <c r="I48" s="13">
        <v>1701000</v>
      </c>
      <c r="J48" s="13">
        <v>1739000</v>
      </c>
      <c r="K48" s="13">
        <v>1762000</v>
      </c>
    </row>
    <row r="49" spans="3:11" x14ac:dyDescent="0.2">
      <c r="C49" s="11" t="s">
        <v>57</v>
      </c>
      <c r="D49" s="13">
        <v>5599000</v>
      </c>
      <c r="E49" s="13">
        <v>5922000</v>
      </c>
      <c r="F49" s="13">
        <v>5940000</v>
      </c>
      <c r="G49" s="13">
        <v>5947000</v>
      </c>
      <c r="H49" s="13">
        <v>6169000</v>
      </c>
      <c r="I49" s="13">
        <v>6427000</v>
      </c>
      <c r="J49" s="13">
        <v>6532000</v>
      </c>
      <c r="K49" s="13">
        <v>6874000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1502000</v>
      </c>
      <c r="E52" s="13">
        <v>1502000</v>
      </c>
      <c r="F52" s="13">
        <v>1497000</v>
      </c>
      <c r="G52" s="13">
        <v>1501000</v>
      </c>
      <c r="H52" s="13">
        <v>1652000</v>
      </c>
      <c r="I52" s="13">
        <v>1563000</v>
      </c>
      <c r="J52" s="13">
        <v>1522000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12572000</v>
      </c>
      <c r="E54" s="13">
        <v>13020000</v>
      </c>
      <c r="F54" s="13">
        <v>13276000</v>
      </c>
      <c r="G54" s="13">
        <v>13262000</v>
      </c>
      <c r="H54" s="13">
        <v>14678000</v>
      </c>
      <c r="I54" s="13">
        <v>14448000</v>
      </c>
      <c r="J54" s="13">
        <v>14204000</v>
      </c>
      <c r="K54" s="13">
        <v>14269000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1084000</v>
      </c>
      <c r="E57" s="13">
        <v>1013000</v>
      </c>
      <c r="F57" s="13">
        <v>1092000</v>
      </c>
      <c r="G57" s="13">
        <v>1062000</v>
      </c>
      <c r="H57" s="13">
        <v>1437000</v>
      </c>
      <c r="I57" s="13">
        <v>1700000</v>
      </c>
      <c r="J57" s="13">
        <v>1651000</v>
      </c>
      <c r="K57" s="13">
        <v>1680000</v>
      </c>
    </row>
    <row r="58" spans="3:11" x14ac:dyDescent="0.2">
      <c r="C58" s="11" t="s">
        <v>66</v>
      </c>
      <c r="D58" s="13">
        <v>376000</v>
      </c>
      <c r="E58" s="13">
        <v>597000</v>
      </c>
      <c r="F58" s="13">
        <v>852000</v>
      </c>
      <c r="G58" s="13">
        <v>621000</v>
      </c>
      <c r="H58" s="13">
        <v>1078000</v>
      </c>
      <c r="I58" s="13">
        <v>1461000</v>
      </c>
      <c r="J58" s="13">
        <v>3000</v>
      </c>
      <c r="K58" s="13">
        <v>6000</v>
      </c>
    </row>
    <row r="59" spans="3:11" x14ac:dyDescent="0.2">
      <c r="C59" s="11" t="s">
        <v>67</v>
      </c>
      <c r="D59" s="13">
        <v>1559000</v>
      </c>
      <c r="E59" s="13">
        <v>1450000</v>
      </c>
      <c r="F59" s="13">
        <v>1347000</v>
      </c>
      <c r="G59" s="13">
        <v>1395000</v>
      </c>
      <c r="H59" s="13">
        <v>1593000</v>
      </c>
      <c r="I59" s="13">
        <v>1469000</v>
      </c>
      <c r="J59" s="13">
        <v>1529000</v>
      </c>
      <c r="K59" s="13">
        <v>1634000</v>
      </c>
    </row>
    <row r="60" spans="3:11" x14ac:dyDescent="0.2">
      <c r="C60" s="11" t="s">
        <v>68</v>
      </c>
      <c r="D60" s="13">
        <v>3019000</v>
      </c>
      <c r="E60" s="13">
        <v>3060000</v>
      </c>
      <c r="F60" s="13">
        <v>3291000</v>
      </c>
      <c r="G60" s="13">
        <v>3078000</v>
      </c>
      <c r="H60" s="13">
        <v>4108000</v>
      </c>
      <c r="I60" s="13">
        <v>4630000</v>
      </c>
      <c r="J60" s="13">
        <v>3183000</v>
      </c>
      <c r="K60" s="13">
        <v>3317000</v>
      </c>
    </row>
    <row r="61" spans="3:11" x14ac:dyDescent="0.2">
      <c r="C61" s="11" t="s">
        <v>69</v>
      </c>
      <c r="D61" s="13">
        <v>4737000</v>
      </c>
      <c r="E61" s="13">
        <v>4753000</v>
      </c>
      <c r="F61" s="13">
        <v>4776000</v>
      </c>
      <c r="G61" s="13">
        <v>4756000</v>
      </c>
      <c r="H61" s="13">
        <v>4762000</v>
      </c>
      <c r="I61" s="13">
        <v>3793000</v>
      </c>
      <c r="J61" s="13">
        <v>4880000</v>
      </c>
      <c r="K61" s="13">
        <v>4883000</v>
      </c>
    </row>
    <row r="62" spans="3:11" x14ac:dyDescent="0.2">
      <c r="C62" s="11" t="s">
        <v>70</v>
      </c>
      <c r="D62" s="13">
        <v>1690000</v>
      </c>
      <c r="E62" s="13">
        <v>1892000</v>
      </c>
      <c r="F62" s="13">
        <v>1876000</v>
      </c>
      <c r="G62" s="13">
        <v>1909000</v>
      </c>
      <c r="H62" s="13">
        <v>2032000</v>
      </c>
      <c r="I62" s="13">
        <v>2078000</v>
      </c>
      <c r="J62" s="13">
        <v>2161000</v>
      </c>
      <c r="K62" s="13">
        <v>1911000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9446000</v>
      </c>
      <c r="E66" s="13">
        <v>9705000</v>
      </c>
      <c r="F66" s="13">
        <v>9943000</v>
      </c>
      <c r="G66" s="13">
        <v>9743000</v>
      </c>
      <c r="H66" s="13">
        <v>10902000</v>
      </c>
      <c r="I66" s="13">
        <v>10501000</v>
      </c>
      <c r="J66" s="13">
        <v>10224000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-2640000</v>
      </c>
      <c r="E72" s="13">
        <v>-2422000</v>
      </c>
      <c r="F72" s="13">
        <v>-2440000</v>
      </c>
      <c r="G72" s="13">
        <v>-2338000</v>
      </c>
      <c r="H72" s="13">
        <v>-2133000</v>
      </c>
      <c r="I72" s="13">
        <v>-2164000</v>
      </c>
      <c r="J72" s="13">
        <v>-2368000</v>
      </c>
      <c r="K72" s="13">
        <v>-2535000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3126000</v>
      </c>
      <c r="E76" s="13">
        <v>3315000</v>
      </c>
      <c r="F76" s="13">
        <v>3333000</v>
      </c>
      <c r="G76" s="13">
        <v>3519000</v>
      </c>
      <c r="H76" s="13">
        <v>3776000</v>
      </c>
      <c r="I76" s="13">
        <v>3947000</v>
      </c>
      <c r="J76" s="13">
        <v>3980000</v>
      </c>
      <c r="K76" s="13">
        <v>4158000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-218000</v>
      </c>
      <c r="E81" s="13">
        <v>18000</v>
      </c>
      <c r="F81" s="13">
        <v>-102000</v>
      </c>
      <c r="G81" s="13">
        <v>197000</v>
      </c>
      <c r="H81" s="13">
        <v>19000</v>
      </c>
      <c r="I81" s="13">
        <v>199000</v>
      </c>
      <c r="J81" s="13">
        <v>228000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78000</v>
      </c>
      <c r="F83" s="13">
        <v>81000</v>
      </c>
      <c r="G83" s="13">
        <v>296000</v>
      </c>
      <c r="H83" s="13">
        <v>75000</v>
      </c>
      <c r="I83" s="13">
        <v>71000</v>
      </c>
      <c r="J83" s="13">
        <v>76000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354000</v>
      </c>
      <c r="F89" s="13">
        <v>-77000</v>
      </c>
      <c r="G89" s="13">
        <v>-272000</v>
      </c>
      <c r="H89" s="13">
        <v>-117000</v>
      </c>
      <c r="I89" s="13">
        <v>-178000</v>
      </c>
      <c r="J89" s="13">
        <v>-272000</v>
      </c>
      <c r="K89" s="13">
        <v>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-59000</v>
      </c>
      <c r="F91" s="13">
        <v>-83000</v>
      </c>
      <c r="G91" s="13">
        <v>-91000</v>
      </c>
      <c r="H91" s="13">
        <v>-81000</v>
      </c>
      <c r="I91" s="13">
        <v>-70000</v>
      </c>
      <c r="J91" s="13">
        <v>-70000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-26000</v>
      </c>
      <c r="F94" s="13">
        <v>-68000</v>
      </c>
      <c r="G94" s="13">
        <v>343000</v>
      </c>
      <c r="H94" s="13">
        <v>-79000</v>
      </c>
      <c r="I94" s="13">
        <v>-60000</v>
      </c>
      <c r="J94" s="13">
        <v>559000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-29000</v>
      </c>
      <c r="F96" s="13">
        <v>-97000</v>
      </c>
      <c r="G96" s="13">
        <v>-385000</v>
      </c>
      <c r="H96" s="13">
        <v>-95000</v>
      </c>
      <c r="I96" s="13">
        <v>-95000</v>
      </c>
      <c r="J96" s="13">
        <v>-100000</v>
      </c>
      <c r="K96" s="13">
        <v>-394000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-286000</v>
      </c>
      <c r="F100" s="13">
        <v>128000</v>
      </c>
      <c r="G100" s="13">
        <v>-232000</v>
      </c>
      <c r="H100" s="13">
        <v>529000</v>
      </c>
      <c r="I100" s="13">
        <v>208000</v>
      </c>
      <c r="J100" s="13">
        <v>-393000</v>
      </c>
      <c r="K100" s="13">
        <v>-1143000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-1000</v>
      </c>
      <c r="G101" s="13">
        <v>-13000</v>
      </c>
      <c r="H101" s="13">
        <v>-10000</v>
      </c>
      <c r="I101" s="13">
        <v>-11000</v>
      </c>
      <c r="J101" s="13">
        <v>8000</v>
      </c>
      <c r="K101" s="13">
        <v>-17000</v>
      </c>
    </row>
    <row r="102" spans="3:11" x14ac:dyDescent="0.2">
      <c r="C102" s="11" t="s">
        <v>20</v>
      </c>
      <c r="D102" s="13">
        <v>92000</v>
      </c>
      <c r="E102" s="13">
        <v>45000</v>
      </c>
      <c r="F102" s="13">
        <v>-18000</v>
      </c>
      <c r="G102" s="13">
        <v>-174000</v>
      </c>
      <c r="H102" s="13">
        <v>323000</v>
      </c>
      <c r="I102" s="13">
        <v>-41000</v>
      </c>
      <c r="J102" s="13">
        <v>-98000</v>
      </c>
      <c r="K102" s="13">
        <v>-544000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156700</v>
      </c>
      <c r="E8" s="13">
        <v>186200</v>
      </c>
      <c r="F8" s="13">
        <v>152600</v>
      </c>
      <c r="G8" s="13">
        <v>163100</v>
      </c>
      <c r="H8" s="13">
        <v>142200</v>
      </c>
      <c r="I8" s="13">
        <v>118300</v>
      </c>
      <c r="J8" s="13">
        <v>138300</v>
      </c>
      <c r="K8" s="13">
        <v>216700</v>
      </c>
    </row>
    <row r="9" spans="1:11" x14ac:dyDescent="0.2">
      <c r="C9" s="11" t="s">
        <v>22</v>
      </c>
      <c r="D9" s="13">
        <v>20300</v>
      </c>
      <c r="E9" s="13">
        <v>22000</v>
      </c>
      <c r="F9" s="13">
        <v>21300</v>
      </c>
      <c r="G9" s="13">
        <v>32900</v>
      </c>
      <c r="H9" s="13">
        <v>21600</v>
      </c>
      <c r="I9" s="13">
        <v>22500</v>
      </c>
      <c r="J9" s="13">
        <v>23400</v>
      </c>
      <c r="K9" s="13">
        <v>22700</v>
      </c>
    </row>
    <row r="10" spans="1:11" x14ac:dyDescent="0.2">
      <c r="C10" s="11" t="s">
        <v>23</v>
      </c>
      <c r="D10" s="13">
        <v>136400</v>
      </c>
      <c r="E10" s="13">
        <v>164200</v>
      </c>
      <c r="F10" s="13">
        <v>131300</v>
      </c>
      <c r="G10" s="13">
        <v>130200</v>
      </c>
      <c r="H10" s="13">
        <v>120600</v>
      </c>
      <c r="I10" s="13">
        <v>95800</v>
      </c>
      <c r="J10" s="13">
        <v>114900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149300</v>
      </c>
      <c r="F17" s="13">
        <v>137300</v>
      </c>
      <c r="G17" s="13">
        <v>148200</v>
      </c>
      <c r="H17" s="13">
        <v>97300</v>
      </c>
      <c r="I17" s="13">
        <v>-2700</v>
      </c>
      <c r="J17" s="13">
        <v>15000</v>
      </c>
      <c r="K17" s="13">
        <v>180600</v>
      </c>
    </row>
    <row r="18" spans="3:11" x14ac:dyDescent="0.2">
      <c r="C18" s="11" t="s">
        <v>30</v>
      </c>
      <c r="D18" s="13">
        <v>98900</v>
      </c>
      <c r="E18" s="13">
        <v>36900</v>
      </c>
      <c r="F18" s="13">
        <v>15300</v>
      </c>
      <c r="G18" s="13">
        <v>14900</v>
      </c>
      <c r="H18" s="13">
        <v>44900</v>
      </c>
      <c r="I18" s="13">
        <v>121000</v>
      </c>
      <c r="J18" s="13">
        <v>123300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101200</v>
      </c>
      <c r="E21" s="13">
        <v>39400</v>
      </c>
      <c r="F21" s="13">
        <v>17800</v>
      </c>
      <c r="G21" s="13">
        <v>18600</v>
      </c>
      <c r="H21" s="13">
        <v>48600</v>
      </c>
      <c r="I21" s="13">
        <v>124400</v>
      </c>
      <c r="J21" s="13">
        <v>126700</v>
      </c>
      <c r="K21" s="13">
        <v>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98900</v>
      </c>
      <c r="E23" s="13">
        <v>36900</v>
      </c>
      <c r="F23" s="13">
        <v>15300</v>
      </c>
      <c r="G23" s="13">
        <v>14800</v>
      </c>
      <c r="H23" s="13">
        <v>44900</v>
      </c>
      <c r="I23" s="13">
        <v>120900</v>
      </c>
      <c r="J23" s="13">
        <v>123300</v>
      </c>
      <c r="K23" s="13">
        <v>36100</v>
      </c>
    </row>
    <row r="24" spans="3:11" x14ac:dyDescent="0.2">
      <c r="C24" s="11" t="s">
        <v>36</v>
      </c>
      <c r="D24" s="13">
        <v>34100</v>
      </c>
      <c r="E24" s="13">
        <v>7300</v>
      </c>
      <c r="F24" s="13">
        <v>3000</v>
      </c>
      <c r="G24" s="13">
        <v>2400</v>
      </c>
      <c r="H24" s="13">
        <v>9700</v>
      </c>
      <c r="I24" s="13">
        <v>24400</v>
      </c>
      <c r="J24" s="13">
        <v>25700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29600</v>
      </c>
      <c r="F26" s="13">
        <v>12300</v>
      </c>
      <c r="G26" s="13">
        <v>12400</v>
      </c>
      <c r="H26" s="13">
        <v>35200</v>
      </c>
      <c r="I26" s="13">
        <v>96500</v>
      </c>
      <c r="J26" s="13">
        <v>97600</v>
      </c>
      <c r="K26" s="13">
        <v>28800</v>
      </c>
    </row>
    <row r="27" spans="3:11" x14ac:dyDescent="0.2">
      <c r="C27" s="11" t="s">
        <v>38</v>
      </c>
      <c r="D27" s="13">
        <v>64700</v>
      </c>
      <c r="E27" s="13">
        <v>29600</v>
      </c>
      <c r="F27" s="13">
        <v>12300</v>
      </c>
      <c r="G27" s="13">
        <v>12400</v>
      </c>
      <c r="H27" s="13">
        <v>35200</v>
      </c>
      <c r="I27" s="13">
        <v>96500</v>
      </c>
      <c r="J27" s="13">
        <v>97600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64700</v>
      </c>
      <c r="E33" s="13">
        <v>29600</v>
      </c>
      <c r="F33" s="13">
        <v>12300</v>
      </c>
      <c r="G33" s="13">
        <v>12400</v>
      </c>
      <c r="H33" s="13">
        <v>35200</v>
      </c>
      <c r="I33" s="13">
        <v>96500</v>
      </c>
      <c r="J33" s="13">
        <v>97600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29600</v>
      </c>
      <c r="F35" s="13">
        <v>12300</v>
      </c>
      <c r="G35" s="13">
        <v>12400</v>
      </c>
      <c r="H35" s="13">
        <v>35200</v>
      </c>
      <c r="I35" s="13">
        <v>96500</v>
      </c>
      <c r="J35" s="13">
        <v>97600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291800</v>
      </c>
      <c r="F41" s="13">
        <v>301800</v>
      </c>
      <c r="G41" s="13">
        <v>295300</v>
      </c>
      <c r="H41" s="13">
        <v>331100</v>
      </c>
      <c r="I41" s="13">
        <v>530600</v>
      </c>
      <c r="J41" s="13">
        <v>499800</v>
      </c>
      <c r="K41" s="13">
        <v>714600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9007800</v>
      </c>
      <c r="E47" s="13">
        <v>9368100</v>
      </c>
      <c r="F47" s="13">
        <v>9608000</v>
      </c>
      <c r="G47" s="13">
        <v>9572100</v>
      </c>
      <c r="H47" s="13">
        <v>9553800</v>
      </c>
      <c r="I47" s="13">
        <v>9857900</v>
      </c>
      <c r="J47" s="13">
        <v>10534100</v>
      </c>
      <c r="K47" s="13">
        <v>10972500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13800</v>
      </c>
      <c r="F52" s="13">
        <v>0</v>
      </c>
      <c r="G52" s="13">
        <v>9000</v>
      </c>
      <c r="H52" s="13">
        <v>66900</v>
      </c>
      <c r="I52" s="13">
        <v>21200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12059400</v>
      </c>
      <c r="E54" s="13">
        <v>12454400</v>
      </c>
      <c r="F54" s="13">
        <v>12781900</v>
      </c>
      <c r="G54" s="13">
        <v>12782900</v>
      </c>
      <c r="H54" s="13">
        <v>13238200</v>
      </c>
      <c r="I54" s="13">
        <v>13302400</v>
      </c>
      <c r="J54" s="13">
        <v>13824000</v>
      </c>
      <c r="K54" s="13">
        <v>14330200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357700</v>
      </c>
      <c r="E59" s="13">
        <v>397000</v>
      </c>
      <c r="F59" s="13">
        <v>413600</v>
      </c>
      <c r="G59" s="13">
        <v>9809200</v>
      </c>
      <c r="H59" s="13">
        <v>9748400</v>
      </c>
      <c r="I59" s="13">
        <v>9833400</v>
      </c>
      <c r="J59" s="13">
        <v>9947800</v>
      </c>
      <c r="K59" s="13">
        <v>10049700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8500</v>
      </c>
      <c r="G62" s="13">
        <v>0</v>
      </c>
      <c r="H62" s="13">
        <v>0</v>
      </c>
      <c r="I62" s="13">
        <v>0</v>
      </c>
      <c r="J62" s="13">
        <v>41400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9815300</v>
      </c>
      <c r="E66" s="13">
        <v>10176200</v>
      </c>
      <c r="F66" s="13">
        <v>10475700</v>
      </c>
      <c r="G66" s="13">
        <v>10592000</v>
      </c>
      <c r="H66" s="13">
        <v>11300800</v>
      </c>
      <c r="I66" s="13">
        <v>11206800</v>
      </c>
      <c r="J66" s="13">
        <v>11526100</v>
      </c>
      <c r="K66" s="13">
        <v>11790500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2734100</v>
      </c>
      <c r="E72" s="13">
        <v>2669300</v>
      </c>
      <c r="F72" s="13">
        <v>2639700</v>
      </c>
      <c r="G72" s="13">
        <v>2627400</v>
      </c>
      <c r="H72" s="13">
        <v>2370700</v>
      </c>
      <c r="I72" s="13">
        <v>2348900</v>
      </c>
      <c r="J72" s="13">
        <v>2318200</v>
      </c>
      <c r="K72" s="13">
        <v>2282000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2244100</v>
      </c>
      <c r="E76" s="13">
        <v>2278200</v>
      </c>
      <c r="F76" s="13">
        <v>2306200</v>
      </c>
      <c r="G76" s="13">
        <v>2190900</v>
      </c>
      <c r="H76" s="13">
        <v>1937400</v>
      </c>
      <c r="I76" s="13">
        <v>2095500</v>
      </c>
      <c r="J76" s="13">
        <v>2298000</v>
      </c>
      <c r="K76" s="13">
        <v>2539700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64700</v>
      </c>
      <c r="E81" s="13">
        <v>29600</v>
      </c>
      <c r="F81" s="13">
        <v>12300</v>
      </c>
      <c r="G81" s="13">
        <v>12400</v>
      </c>
      <c r="H81" s="13">
        <v>35200</v>
      </c>
      <c r="I81" s="13">
        <v>96500</v>
      </c>
      <c r="J81" s="13">
        <v>97600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3700</v>
      </c>
      <c r="H83" s="13">
        <v>3700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71300</v>
      </c>
      <c r="F89" s="13">
        <v>47100</v>
      </c>
      <c r="G89" s="13">
        <v>124000</v>
      </c>
      <c r="H89" s="13">
        <v>95300</v>
      </c>
      <c r="I89" s="13">
        <v>66200</v>
      </c>
      <c r="J89" s="13">
        <v>73100</v>
      </c>
      <c r="K89" s="13">
        <v>279500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-3300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147700</v>
      </c>
      <c r="E94" s="13">
        <v>170400</v>
      </c>
      <c r="F94" s="13">
        <v>155200</v>
      </c>
      <c r="G94" s="13">
        <v>66400</v>
      </c>
      <c r="H94" s="13">
        <v>-143000</v>
      </c>
      <c r="I94" s="13">
        <v>78500</v>
      </c>
      <c r="J94" s="13">
        <v>-174800</v>
      </c>
      <c r="K94" s="13">
        <v>180300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-251700</v>
      </c>
      <c r="F100" s="13">
        <v>-195700</v>
      </c>
      <c r="G100" s="13">
        <v>-229200</v>
      </c>
      <c r="H100" s="13">
        <v>-150100</v>
      </c>
      <c r="I100" s="13">
        <v>-113000</v>
      </c>
      <c r="J100" s="13">
        <v>-113200</v>
      </c>
      <c r="K100" s="13">
        <v>-285600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28900</v>
      </c>
      <c r="E102" s="13">
        <v>-10000</v>
      </c>
      <c r="F102" s="13">
        <v>6600</v>
      </c>
      <c r="G102" s="13">
        <v>-35900</v>
      </c>
      <c r="H102" s="13">
        <v>-199400</v>
      </c>
      <c r="I102" s="13">
        <v>30800</v>
      </c>
      <c r="J102" s="13">
        <v>-214900</v>
      </c>
      <c r="K102" s="13">
        <v>174400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141500</v>
      </c>
      <c r="E8" s="13">
        <v>237900</v>
      </c>
      <c r="F8" s="13">
        <v>462400</v>
      </c>
      <c r="G8" s="13">
        <v>375300</v>
      </c>
      <c r="H8" s="13">
        <v>116800</v>
      </c>
      <c r="I8" s="13">
        <v>195000</v>
      </c>
      <c r="J8" s="13">
        <v>350300</v>
      </c>
      <c r="K8" s="13">
        <v>294100</v>
      </c>
    </row>
    <row r="9" spans="1:11" x14ac:dyDescent="0.2">
      <c r="C9" s="11" t="s">
        <v>22</v>
      </c>
      <c r="D9" s="13">
        <v>116200</v>
      </c>
      <c r="E9" s="13">
        <v>178400</v>
      </c>
      <c r="F9" s="13">
        <v>296600</v>
      </c>
      <c r="G9" s="13">
        <v>247300</v>
      </c>
      <c r="H9" s="13">
        <v>91300</v>
      </c>
      <c r="I9" s="13">
        <v>141100</v>
      </c>
      <c r="J9" s="13">
        <v>216400</v>
      </c>
      <c r="K9" s="13">
        <v>180800</v>
      </c>
    </row>
    <row r="10" spans="1:11" x14ac:dyDescent="0.2">
      <c r="C10" s="11" t="s">
        <v>23</v>
      </c>
      <c r="D10" s="13">
        <v>25300</v>
      </c>
      <c r="E10" s="13">
        <v>59500</v>
      </c>
      <c r="F10" s="13">
        <v>165800</v>
      </c>
      <c r="G10" s="13">
        <v>128000</v>
      </c>
      <c r="H10" s="13">
        <v>25500</v>
      </c>
      <c r="I10" s="13">
        <v>53900</v>
      </c>
      <c r="J10" s="13">
        <v>133900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30100</v>
      </c>
      <c r="E15" s="13">
        <v>31300</v>
      </c>
      <c r="F15" s="13">
        <v>31500</v>
      </c>
      <c r="G15" s="13">
        <v>31100</v>
      </c>
      <c r="H15" s="13">
        <v>29000</v>
      </c>
      <c r="I15" s="13">
        <v>28100</v>
      </c>
      <c r="J15" s="13">
        <v>28400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224000</v>
      </c>
      <c r="F17" s="13">
        <v>348900</v>
      </c>
      <c r="G17" s="13">
        <v>294000</v>
      </c>
      <c r="H17" s="13">
        <v>131800</v>
      </c>
      <c r="I17" s="13">
        <v>181400</v>
      </c>
      <c r="J17" s="13">
        <v>262700</v>
      </c>
      <c r="K17" s="13">
        <v>223900</v>
      </c>
    </row>
    <row r="18" spans="3:11" x14ac:dyDescent="0.2">
      <c r="C18" s="11" t="s">
        <v>30</v>
      </c>
      <c r="D18" s="13">
        <v>-17600</v>
      </c>
      <c r="E18" s="13">
        <v>13900</v>
      </c>
      <c r="F18" s="13">
        <v>113500</v>
      </c>
      <c r="G18" s="13">
        <v>81300</v>
      </c>
      <c r="H18" s="13">
        <v>-15000</v>
      </c>
      <c r="I18" s="13">
        <v>13600</v>
      </c>
      <c r="J18" s="13">
        <v>87600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1600</v>
      </c>
      <c r="G20" s="13">
        <v>200</v>
      </c>
      <c r="H20" s="13">
        <v>1700</v>
      </c>
      <c r="I20" s="13">
        <v>200</v>
      </c>
      <c r="J20" s="13">
        <v>-1000</v>
      </c>
      <c r="K20" s="13">
        <v>-4200</v>
      </c>
    </row>
    <row r="21" spans="3:11" x14ac:dyDescent="0.2">
      <c r="C21" s="11" t="s">
        <v>33</v>
      </c>
      <c r="D21" s="13">
        <v>17500</v>
      </c>
      <c r="E21" s="13">
        <v>51800</v>
      </c>
      <c r="F21" s="13">
        <v>146600</v>
      </c>
      <c r="G21" s="13">
        <v>112700</v>
      </c>
      <c r="H21" s="13">
        <v>15700</v>
      </c>
      <c r="I21" s="13">
        <v>41900</v>
      </c>
      <c r="J21" s="13">
        <v>115100</v>
      </c>
      <c r="K21" s="13">
        <v>94800</v>
      </c>
    </row>
    <row r="22" spans="3:11" x14ac:dyDescent="0.2">
      <c r="C22" s="11" t="s">
        <v>34</v>
      </c>
      <c r="D22" s="13">
        <v>19400</v>
      </c>
      <c r="E22" s="13">
        <v>19000</v>
      </c>
      <c r="F22" s="13">
        <v>18300</v>
      </c>
      <c r="G22" s="13">
        <v>17100</v>
      </c>
      <c r="H22" s="13">
        <v>13100</v>
      </c>
      <c r="I22" s="13">
        <v>11600</v>
      </c>
      <c r="J22" s="13">
        <v>11500</v>
      </c>
      <c r="K22" s="13">
        <v>11200</v>
      </c>
    </row>
    <row r="23" spans="3:11" x14ac:dyDescent="0.2">
      <c r="C23" s="11" t="s">
        <v>35</v>
      </c>
      <c r="D23" s="13">
        <v>-32000</v>
      </c>
      <c r="E23" s="13">
        <v>1500</v>
      </c>
      <c r="F23" s="13">
        <v>96800</v>
      </c>
      <c r="G23" s="13">
        <v>64400</v>
      </c>
      <c r="H23" s="13">
        <v>-26300</v>
      </c>
      <c r="I23" s="13">
        <v>2200</v>
      </c>
      <c r="J23" s="13">
        <v>75200</v>
      </c>
      <c r="K23" s="13">
        <v>54800</v>
      </c>
    </row>
    <row r="24" spans="3:11" x14ac:dyDescent="0.2">
      <c r="C24" s="11" t="s">
        <v>36</v>
      </c>
      <c r="D24" s="13">
        <v>-8300</v>
      </c>
      <c r="E24" s="13">
        <v>200</v>
      </c>
      <c r="F24" s="13">
        <v>25100</v>
      </c>
      <c r="G24" s="13">
        <v>16500</v>
      </c>
      <c r="H24" s="13">
        <v>-6800</v>
      </c>
      <c r="I24" s="13">
        <v>500</v>
      </c>
      <c r="J24" s="13">
        <v>18900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1200</v>
      </c>
      <c r="F26" s="13">
        <v>71700</v>
      </c>
      <c r="G26" s="13">
        <v>47900</v>
      </c>
      <c r="H26" s="13">
        <v>-19600</v>
      </c>
      <c r="I26" s="13">
        <v>1700</v>
      </c>
      <c r="J26" s="13">
        <v>56200</v>
      </c>
      <c r="K26" s="13">
        <v>40500</v>
      </c>
    </row>
    <row r="27" spans="3:11" x14ac:dyDescent="0.2">
      <c r="C27" s="11" t="s">
        <v>38</v>
      </c>
      <c r="D27" s="13">
        <v>-23700</v>
      </c>
      <c r="E27" s="13">
        <v>1200</v>
      </c>
      <c r="F27" s="13">
        <v>71700</v>
      </c>
      <c r="G27" s="13">
        <v>47900</v>
      </c>
      <c r="H27" s="13">
        <v>-19600</v>
      </c>
      <c r="I27" s="13">
        <v>1700</v>
      </c>
      <c r="J27" s="13">
        <v>56200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-6600</v>
      </c>
      <c r="F32" s="13">
        <v>-1600</v>
      </c>
      <c r="G32" s="13">
        <v>-200</v>
      </c>
      <c r="H32" s="13">
        <v>-1700</v>
      </c>
      <c r="I32" s="13">
        <v>-200</v>
      </c>
      <c r="J32" s="13">
        <v>1000</v>
      </c>
      <c r="K32" s="13">
        <v>4200</v>
      </c>
    </row>
    <row r="33" spans="2:11" x14ac:dyDescent="0.2">
      <c r="C33" s="11" t="s">
        <v>44</v>
      </c>
      <c r="D33" s="13">
        <v>-23700</v>
      </c>
      <c r="E33" s="13">
        <v>1200</v>
      </c>
      <c r="F33" s="13">
        <v>71700</v>
      </c>
      <c r="G33" s="13">
        <v>47900</v>
      </c>
      <c r="H33" s="13">
        <v>-19600</v>
      </c>
      <c r="I33" s="13">
        <v>1700</v>
      </c>
      <c r="J33" s="13">
        <v>56200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1200</v>
      </c>
      <c r="F35" s="13">
        <v>71700</v>
      </c>
      <c r="G35" s="13">
        <v>47900</v>
      </c>
      <c r="H35" s="13">
        <v>-19600</v>
      </c>
      <c r="I35" s="13">
        <v>1700</v>
      </c>
      <c r="J35" s="13">
        <v>56200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137800</v>
      </c>
      <c r="F41" s="13">
        <v>140800</v>
      </c>
      <c r="G41" s="13">
        <v>29300</v>
      </c>
      <c r="H41" s="13">
        <v>108600</v>
      </c>
      <c r="I41" s="13">
        <v>17200</v>
      </c>
      <c r="J41" s="13">
        <v>24300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70600</v>
      </c>
      <c r="F43" s="13">
        <v>157400</v>
      </c>
      <c r="G43" s="13">
        <v>165600</v>
      </c>
      <c r="H43" s="13">
        <v>48700</v>
      </c>
      <c r="I43" s="13">
        <v>67200</v>
      </c>
      <c r="J43" s="13">
        <v>100600</v>
      </c>
      <c r="K43" s="13">
        <v>99500</v>
      </c>
    </row>
    <row r="44" spans="2:11" x14ac:dyDescent="0.2">
      <c r="C44" s="11" t="s">
        <v>52</v>
      </c>
      <c r="D44" s="13">
        <v>94600</v>
      </c>
      <c r="E44" s="13">
        <v>67500</v>
      </c>
      <c r="F44" s="13">
        <v>41400</v>
      </c>
      <c r="G44" s="13">
        <v>87100</v>
      </c>
      <c r="H44" s="13">
        <v>98700</v>
      </c>
      <c r="I44" s="13">
        <v>66000</v>
      </c>
      <c r="J44" s="13">
        <v>33400</v>
      </c>
      <c r="K44" s="13">
        <v>57300</v>
      </c>
    </row>
    <row r="45" spans="2:11" x14ac:dyDescent="0.2">
      <c r="C45" s="11" t="s">
        <v>53</v>
      </c>
      <c r="D45" s="13">
        <v>206600</v>
      </c>
      <c r="E45" s="13">
        <v>182000</v>
      </c>
      <c r="F45" s="13">
        <v>236600</v>
      </c>
      <c r="G45" s="13">
        <v>462200</v>
      </c>
      <c r="H45" s="13">
        <v>225800</v>
      </c>
      <c r="I45" s="13">
        <v>207600</v>
      </c>
      <c r="J45" s="13">
        <v>233000</v>
      </c>
      <c r="K45" s="13">
        <v>262000</v>
      </c>
    </row>
    <row r="46" spans="2:11" x14ac:dyDescent="0.2">
      <c r="C46" s="11" t="s">
        <v>54</v>
      </c>
      <c r="D46" s="13">
        <v>507400</v>
      </c>
      <c r="E46" s="13">
        <v>457900</v>
      </c>
      <c r="F46" s="13">
        <v>576200</v>
      </c>
      <c r="G46" s="13">
        <v>744200</v>
      </c>
      <c r="H46" s="13">
        <v>481800</v>
      </c>
      <c r="I46" s="13">
        <v>358000</v>
      </c>
      <c r="J46" s="13">
        <v>391400</v>
      </c>
      <c r="K46" s="13">
        <v>437300</v>
      </c>
    </row>
    <row r="47" spans="2:11" x14ac:dyDescent="0.2">
      <c r="C47" s="11" t="s">
        <v>55</v>
      </c>
      <c r="D47" s="13">
        <v>104600</v>
      </c>
      <c r="E47" s="13">
        <v>104300</v>
      </c>
      <c r="F47" s="13">
        <v>93600</v>
      </c>
      <c r="G47" s="13">
        <v>95700</v>
      </c>
      <c r="H47" s="13">
        <v>96600</v>
      </c>
      <c r="I47" s="13">
        <v>96000</v>
      </c>
      <c r="J47" s="13">
        <v>96300</v>
      </c>
      <c r="K47" s="13">
        <v>89300</v>
      </c>
    </row>
    <row r="48" spans="2:11" x14ac:dyDescent="0.2">
      <c r="C48" s="11" t="s">
        <v>56</v>
      </c>
      <c r="D48" s="13">
        <v>3481100</v>
      </c>
      <c r="E48" s="13">
        <v>3414900</v>
      </c>
      <c r="F48" s="13">
        <v>3361800</v>
      </c>
      <c r="G48" s="13">
        <v>3322100</v>
      </c>
      <c r="H48" s="13">
        <v>3249800</v>
      </c>
      <c r="I48" s="13">
        <v>3189100</v>
      </c>
      <c r="J48" s="13">
        <v>3117000</v>
      </c>
      <c r="K48" s="13">
        <v>3085400</v>
      </c>
    </row>
    <row r="49" spans="3:11" x14ac:dyDescent="0.2">
      <c r="C49" s="11" t="s">
        <v>57</v>
      </c>
      <c r="D49" s="13">
        <v>152400</v>
      </c>
      <c r="E49" s="13">
        <v>152700</v>
      </c>
      <c r="F49" s="13">
        <v>149800</v>
      </c>
      <c r="G49" s="13">
        <v>149300</v>
      </c>
      <c r="H49" s="13">
        <v>74700</v>
      </c>
      <c r="I49" s="13">
        <v>70700</v>
      </c>
      <c r="J49" s="13">
        <v>70600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419700</v>
      </c>
      <c r="E52" s="13">
        <v>406900</v>
      </c>
      <c r="F52" s="13">
        <v>410600</v>
      </c>
      <c r="G52" s="13">
        <v>437000</v>
      </c>
      <c r="H52" s="13">
        <v>397800</v>
      </c>
      <c r="I52" s="13">
        <v>386700</v>
      </c>
      <c r="J52" s="13">
        <v>379400</v>
      </c>
      <c r="K52" s="13">
        <v>382100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4665100</v>
      </c>
      <c r="E54" s="13">
        <v>4536700</v>
      </c>
      <c r="F54" s="13">
        <v>4592100</v>
      </c>
      <c r="G54" s="13">
        <v>4748300</v>
      </c>
      <c r="H54" s="13">
        <v>4300700</v>
      </c>
      <c r="I54" s="13">
        <v>4100500</v>
      </c>
      <c r="J54" s="13">
        <v>4054600</v>
      </c>
      <c r="K54" s="13">
        <v>4064600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101400</v>
      </c>
      <c r="F57" s="13">
        <v>111200</v>
      </c>
      <c r="G57" s="13">
        <v>180700</v>
      </c>
      <c r="H57" s="13">
        <v>118300</v>
      </c>
      <c r="I57" s="13">
        <v>135400</v>
      </c>
      <c r="J57" s="13">
        <v>130600</v>
      </c>
      <c r="K57" s="13">
        <v>133500</v>
      </c>
    </row>
    <row r="58" spans="3:11" x14ac:dyDescent="0.2">
      <c r="C58" s="11" t="s">
        <v>66</v>
      </c>
      <c r="D58" s="13">
        <v>261700</v>
      </c>
      <c r="E58" s="13">
        <v>281700</v>
      </c>
      <c r="F58" s="13">
        <v>313200</v>
      </c>
      <c r="G58" s="13">
        <v>348900</v>
      </c>
      <c r="H58" s="13">
        <v>191600</v>
      </c>
      <c r="I58" s="13">
        <v>223100</v>
      </c>
      <c r="J58" s="13">
        <v>332800</v>
      </c>
      <c r="K58" s="13">
        <v>389800</v>
      </c>
    </row>
    <row r="59" spans="3:11" x14ac:dyDescent="0.2">
      <c r="C59" s="11" t="s">
        <v>67</v>
      </c>
      <c r="D59" s="13">
        <v>229000</v>
      </c>
      <c r="E59" s="13">
        <v>187900</v>
      </c>
      <c r="F59" s="13">
        <v>219700</v>
      </c>
      <c r="G59" s="13">
        <v>369200</v>
      </c>
      <c r="H59" s="13">
        <v>201500</v>
      </c>
      <c r="I59" s="13">
        <v>180900</v>
      </c>
      <c r="J59" s="13">
        <v>194900</v>
      </c>
      <c r="K59" s="13">
        <v>201400</v>
      </c>
    </row>
    <row r="60" spans="3:11" x14ac:dyDescent="0.2">
      <c r="C60" s="11" t="s">
        <v>68</v>
      </c>
      <c r="D60" s="13">
        <v>590100</v>
      </c>
      <c r="E60" s="13">
        <v>570900</v>
      </c>
      <c r="F60" s="13">
        <v>644100</v>
      </c>
      <c r="G60" s="13">
        <v>898700</v>
      </c>
      <c r="H60" s="13">
        <v>511400</v>
      </c>
      <c r="I60" s="13">
        <v>539300</v>
      </c>
      <c r="J60" s="13">
        <v>658300</v>
      </c>
      <c r="K60" s="13">
        <v>724800</v>
      </c>
    </row>
    <row r="61" spans="3:11" x14ac:dyDescent="0.2">
      <c r="C61" s="11" t="s">
        <v>69</v>
      </c>
      <c r="D61" s="13">
        <v>1424600</v>
      </c>
      <c r="E61" s="13">
        <v>1294600</v>
      </c>
      <c r="F61" s="13">
        <v>1294600</v>
      </c>
      <c r="G61" s="13">
        <v>1246200</v>
      </c>
      <c r="H61" s="13">
        <v>1287000</v>
      </c>
      <c r="I61" s="13">
        <v>1045500</v>
      </c>
      <c r="J61" s="13">
        <v>1044700</v>
      </c>
      <c r="K61" s="13">
        <v>1044600</v>
      </c>
    </row>
    <row r="62" spans="3:11" x14ac:dyDescent="0.2">
      <c r="C62" s="11" t="s">
        <v>70</v>
      </c>
      <c r="D62" s="13">
        <v>1430900</v>
      </c>
      <c r="E62" s="13">
        <v>1430900</v>
      </c>
      <c r="F62" s="13">
        <v>1405100</v>
      </c>
      <c r="G62" s="13">
        <v>1428000</v>
      </c>
      <c r="H62" s="13">
        <v>1381500</v>
      </c>
      <c r="I62" s="13">
        <v>1376900</v>
      </c>
      <c r="J62" s="13">
        <v>1363800</v>
      </c>
      <c r="K62" s="13">
        <v>1360100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3445600</v>
      </c>
      <c r="E66" s="13">
        <v>3296400</v>
      </c>
      <c r="F66" s="13">
        <v>3343800</v>
      </c>
      <c r="G66" s="13">
        <v>3572900</v>
      </c>
      <c r="H66" s="13">
        <v>3179900</v>
      </c>
      <c r="I66" s="13">
        <v>2961700</v>
      </c>
      <c r="J66" s="13">
        <v>3066700</v>
      </c>
      <c r="K66" s="13">
        <v>3129500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</v>
      </c>
      <c r="E72" s="13">
        <v>414400</v>
      </c>
      <c r="F72" s="13">
        <v>430600</v>
      </c>
      <c r="G72" s="13">
        <v>376500</v>
      </c>
      <c r="H72" s="13">
        <v>345600</v>
      </c>
      <c r="I72" s="13">
        <v>382000</v>
      </c>
      <c r="J72" s="13">
        <v>396800</v>
      </c>
      <c r="K72" s="13">
        <v>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1219500</v>
      </c>
      <c r="E76" s="13">
        <v>1240300</v>
      </c>
      <c r="F76" s="13">
        <v>1248300</v>
      </c>
      <c r="G76" s="13">
        <v>1175400</v>
      </c>
      <c r="H76" s="13">
        <v>1120900</v>
      </c>
      <c r="I76" s="13">
        <v>1138800</v>
      </c>
      <c r="J76" s="13">
        <v>987900</v>
      </c>
      <c r="K76" s="13">
        <v>935100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-23700</v>
      </c>
      <c r="E81" s="13">
        <v>1200</v>
      </c>
      <c r="F81" s="13">
        <v>71700</v>
      </c>
      <c r="G81" s="13">
        <v>47900</v>
      </c>
      <c r="H81" s="13">
        <v>-19600</v>
      </c>
      <c r="I81" s="13">
        <v>1700</v>
      </c>
      <c r="J81" s="13">
        <v>56200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31300</v>
      </c>
      <c r="F83" s="13">
        <v>31500</v>
      </c>
      <c r="G83" s="13">
        <v>31100</v>
      </c>
      <c r="H83" s="13">
        <v>29000</v>
      </c>
      <c r="I83" s="13">
        <v>28100</v>
      </c>
      <c r="J83" s="13">
        <v>28400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121000</v>
      </c>
      <c r="F89" s="13">
        <v>176900</v>
      </c>
      <c r="G89" s="13">
        <v>-18300</v>
      </c>
      <c r="H89" s="13">
        <v>-30600</v>
      </c>
      <c r="I89" s="13">
        <v>55500</v>
      </c>
      <c r="J89" s="13">
        <v>141000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-73600</v>
      </c>
      <c r="F91" s="13">
        <v>-71300</v>
      </c>
      <c r="G91" s="13">
        <v>-86800</v>
      </c>
      <c r="H91" s="13">
        <v>-84100</v>
      </c>
      <c r="I91" s="13">
        <v>-99200</v>
      </c>
      <c r="J91" s="13">
        <v>-68500</v>
      </c>
      <c r="K91" s="13">
        <v>-81500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-78500</v>
      </c>
      <c r="F94" s="13">
        <v>-73000</v>
      </c>
      <c r="G94" s="13">
        <v>-178500</v>
      </c>
      <c r="H94" s="13">
        <v>-87300</v>
      </c>
      <c r="I94" s="13">
        <v>-99900</v>
      </c>
      <c r="J94" s="13">
        <v>-69800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-16500</v>
      </c>
      <c r="G96" s="13">
        <v>-16300</v>
      </c>
      <c r="H96" s="13">
        <v>-16100</v>
      </c>
      <c r="I96" s="13">
        <v>-15900</v>
      </c>
      <c r="J96" s="13">
        <v>-14500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</v>
      </c>
      <c r="E100" s="13">
        <v>-43400</v>
      </c>
      <c r="F100" s="13">
        <v>11200</v>
      </c>
      <c r="G100" s="13">
        <v>117400</v>
      </c>
      <c r="H100" s="13">
        <v>208200</v>
      </c>
      <c r="I100" s="13">
        <v>38800</v>
      </c>
      <c r="J100" s="13">
        <v>-62800</v>
      </c>
      <c r="K100" s="13">
        <v>117400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-900</v>
      </c>
      <c r="F102" s="13">
        <v>115000</v>
      </c>
      <c r="G102" s="13">
        <v>-79300</v>
      </c>
      <c r="H102" s="13">
        <v>90200</v>
      </c>
      <c r="I102" s="13">
        <v>-5600</v>
      </c>
      <c r="J102" s="13">
        <v>8500</v>
      </c>
      <c r="K102" s="13">
        <v>-600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9000</v>
      </c>
      <c r="F8" s="13">
        <v>8500</v>
      </c>
      <c r="G8" s="13">
        <v>8700</v>
      </c>
      <c r="H8" s="13">
        <v>8100</v>
      </c>
      <c r="I8" s="13">
        <v>7500</v>
      </c>
      <c r="J8" s="13">
        <v>7200</v>
      </c>
      <c r="K8" s="13">
        <v>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2200</v>
      </c>
      <c r="F17" s="13">
        <v>1500</v>
      </c>
      <c r="G17" s="13">
        <v>1300</v>
      </c>
      <c r="H17" s="13">
        <v>1100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6800</v>
      </c>
      <c r="F18" s="13">
        <v>7000</v>
      </c>
      <c r="G18" s="13">
        <v>7400</v>
      </c>
      <c r="H18" s="13">
        <v>7000</v>
      </c>
      <c r="I18" s="13">
        <v>6800</v>
      </c>
      <c r="J18" s="13">
        <v>6600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-4600</v>
      </c>
      <c r="F20" s="13">
        <v>-4400</v>
      </c>
      <c r="G20" s="13">
        <v>-4500</v>
      </c>
      <c r="H20" s="13">
        <v>-4400</v>
      </c>
      <c r="I20" s="13">
        <v>-4400</v>
      </c>
      <c r="J20" s="13">
        <v>-4100</v>
      </c>
      <c r="K20" s="13">
        <v>-4200</v>
      </c>
    </row>
    <row r="21" spans="3:11" x14ac:dyDescent="0.2">
      <c r="C21" s="11" t="s">
        <v>33</v>
      </c>
      <c r="D21" s="13" t="s">
        <v>91</v>
      </c>
      <c r="E21" s="13">
        <v>2600</v>
      </c>
      <c r="F21" s="13">
        <v>3000</v>
      </c>
      <c r="G21" s="13">
        <v>3300</v>
      </c>
      <c r="H21" s="13">
        <v>3000</v>
      </c>
      <c r="I21" s="13">
        <v>2900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2600</v>
      </c>
      <c r="G23" s="13">
        <v>2900</v>
      </c>
      <c r="H23" s="13">
        <v>2600</v>
      </c>
      <c r="I23" s="13">
        <v>2500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700</v>
      </c>
      <c r="H24" s="13">
        <v>600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1700</v>
      </c>
      <c r="F26" s="13">
        <v>2000</v>
      </c>
      <c r="G26" s="13">
        <v>2300</v>
      </c>
      <c r="H26" s="13">
        <v>2000</v>
      </c>
      <c r="I26" s="13">
        <v>1900</v>
      </c>
      <c r="J26" s="13">
        <v>1900</v>
      </c>
      <c r="K26" s="13">
        <v>1900</v>
      </c>
    </row>
    <row r="27" spans="3:11" x14ac:dyDescent="0.2">
      <c r="C27" s="11" t="s">
        <v>38</v>
      </c>
      <c r="D27" s="13" t="s">
        <v>91</v>
      </c>
      <c r="E27" s="13">
        <v>1700</v>
      </c>
      <c r="F27" s="13">
        <v>2000</v>
      </c>
      <c r="G27" s="13">
        <v>2300</v>
      </c>
      <c r="H27" s="13">
        <v>2000</v>
      </c>
      <c r="I27" s="13">
        <v>1900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4600</v>
      </c>
      <c r="F32" s="13">
        <v>4400</v>
      </c>
      <c r="G32" s="13">
        <v>4500</v>
      </c>
      <c r="H32" s="13">
        <v>4400</v>
      </c>
      <c r="I32" s="13">
        <v>4400</v>
      </c>
      <c r="J32" s="13">
        <v>4100</v>
      </c>
      <c r="K32" s="13">
        <v>4200</v>
      </c>
    </row>
    <row r="33" spans="2:11" x14ac:dyDescent="0.2">
      <c r="C33" s="11" t="s">
        <v>44</v>
      </c>
      <c r="D33" s="13" t="s">
        <v>91</v>
      </c>
      <c r="E33" s="13">
        <v>1700</v>
      </c>
      <c r="F33" s="13">
        <v>2000</v>
      </c>
      <c r="G33" s="13">
        <v>2300</v>
      </c>
      <c r="H33" s="13">
        <v>2000</v>
      </c>
      <c r="I33" s="13">
        <v>1900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1700</v>
      </c>
      <c r="F35" s="13">
        <v>2000</v>
      </c>
      <c r="G35" s="13">
        <v>2300</v>
      </c>
      <c r="H35" s="13">
        <v>2000</v>
      </c>
      <c r="I35" s="13">
        <v>1900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67600</v>
      </c>
      <c r="F41" s="13">
        <v>74000</v>
      </c>
      <c r="G41" s="13">
        <v>60700</v>
      </c>
      <c r="H41" s="13">
        <v>114500</v>
      </c>
      <c r="I41" s="13">
        <v>123700</v>
      </c>
      <c r="J41" s="13">
        <v>78800</v>
      </c>
      <c r="K41" s="13">
        <v>60700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1000</v>
      </c>
      <c r="H42" s="13">
        <v>400</v>
      </c>
      <c r="I42" s="13">
        <v>400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22100</v>
      </c>
      <c r="G48" s="13">
        <v>23000</v>
      </c>
      <c r="H48" s="13">
        <v>23500</v>
      </c>
      <c r="I48" s="13">
        <v>24100</v>
      </c>
      <c r="J48" s="13">
        <v>24300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4400</v>
      </c>
      <c r="F52" s="13">
        <v>4100</v>
      </c>
      <c r="G52" s="13">
        <v>4600</v>
      </c>
      <c r="H52" s="13">
        <v>4600</v>
      </c>
      <c r="I52" s="13">
        <v>3700</v>
      </c>
      <c r="J52" s="13">
        <v>2600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800000</v>
      </c>
      <c r="E54" s="13">
        <v>803000</v>
      </c>
      <c r="F54" s="13">
        <v>793600</v>
      </c>
      <c r="G54" s="13">
        <v>775400</v>
      </c>
      <c r="H54" s="13">
        <v>828600</v>
      </c>
      <c r="I54" s="13">
        <v>847000</v>
      </c>
      <c r="J54" s="13">
        <v>813500</v>
      </c>
      <c r="K54" s="13">
        <v>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7300</v>
      </c>
      <c r="F59" s="13">
        <v>7900</v>
      </c>
      <c r="G59" s="13">
        <v>8400</v>
      </c>
      <c r="H59" s="13">
        <v>7600</v>
      </c>
      <c r="I59" s="13">
        <v>7000</v>
      </c>
      <c r="J59" s="13">
        <v>6900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740000</v>
      </c>
      <c r="E66" s="13">
        <v>742800</v>
      </c>
      <c r="F66" s="13">
        <v>733900</v>
      </c>
      <c r="G66" s="13">
        <v>718100</v>
      </c>
      <c r="H66" s="13">
        <v>773300</v>
      </c>
      <c r="I66" s="13">
        <v>790900</v>
      </c>
      <c r="J66" s="13">
        <v>754600</v>
      </c>
      <c r="K66" s="13">
        <v>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11000</v>
      </c>
      <c r="F72" s="13">
        <v>9300</v>
      </c>
      <c r="G72" s="13">
        <v>8900</v>
      </c>
      <c r="H72" s="13">
        <v>6700</v>
      </c>
      <c r="I72" s="13">
        <v>4700</v>
      </c>
      <c r="J72" s="13">
        <v>2800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60200</v>
      </c>
      <c r="F76" s="13">
        <v>59700</v>
      </c>
      <c r="G76" s="13">
        <v>57200</v>
      </c>
      <c r="H76" s="13">
        <v>55200</v>
      </c>
      <c r="I76" s="13">
        <v>56200</v>
      </c>
      <c r="J76" s="13">
        <v>58900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1700</v>
      </c>
      <c r="F81" s="13">
        <v>2000</v>
      </c>
      <c r="G81" s="13">
        <v>2300</v>
      </c>
      <c r="H81" s="13">
        <v>2000</v>
      </c>
      <c r="I81" s="13">
        <v>1900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1700</v>
      </c>
      <c r="F89" s="13">
        <v>1400</v>
      </c>
      <c r="G89" s="13">
        <v>4500</v>
      </c>
      <c r="H89" s="13">
        <v>4500</v>
      </c>
      <c r="I89" s="13">
        <v>1600</v>
      </c>
      <c r="J89" s="13">
        <v>3200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</v>
      </c>
      <c r="H91" s="13">
        <v>-100</v>
      </c>
      <c r="I91" s="13">
        <v>-400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-17500</v>
      </c>
      <c r="F94" s="13">
        <v>-3400</v>
      </c>
      <c r="G94" s="13">
        <v>-1500</v>
      </c>
      <c r="H94" s="13">
        <v>4600</v>
      </c>
      <c r="I94" s="13">
        <v>7500</v>
      </c>
      <c r="J94" s="13">
        <v>-7600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9200</v>
      </c>
      <c r="F100" s="13">
        <v>14600</v>
      </c>
      <c r="G100" s="13">
        <v>-56300</v>
      </c>
      <c r="H100" s="13">
        <v>-18200</v>
      </c>
      <c r="I100" s="13">
        <v>36100</v>
      </c>
      <c r="J100" s="13">
        <v>22300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-6700</v>
      </c>
      <c r="F102" s="13">
        <v>12600</v>
      </c>
      <c r="G102" s="13">
        <v>-53200</v>
      </c>
      <c r="H102" s="13">
        <v>-9100</v>
      </c>
      <c r="I102" s="13">
        <v>45200</v>
      </c>
      <c r="J102" s="13">
        <v>17900</v>
      </c>
      <c r="K102" s="13">
        <v>-25600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118700</v>
      </c>
      <c r="E8" s="13">
        <v>116400</v>
      </c>
      <c r="F8" s="13">
        <v>99100</v>
      </c>
      <c r="G8" s="13">
        <v>106800</v>
      </c>
      <c r="H8" s="13">
        <v>123000</v>
      </c>
      <c r="I8" s="13">
        <v>118500</v>
      </c>
      <c r="J8" s="13">
        <v>109300</v>
      </c>
      <c r="K8" s="13">
        <v>102500</v>
      </c>
    </row>
    <row r="9" spans="1:11" x14ac:dyDescent="0.2">
      <c r="C9" s="11" t="s">
        <v>22</v>
      </c>
      <c r="D9" s="13">
        <v>99400</v>
      </c>
      <c r="E9" s="13">
        <v>93900</v>
      </c>
      <c r="F9" s="13">
        <v>82500</v>
      </c>
      <c r="G9" s="13">
        <v>85000</v>
      </c>
      <c r="H9" s="13">
        <v>97900</v>
      </c>
      <c r="I9" s="13">
        <v>94400</v>
      </c>
      <c r="J9" s="13">
        <v>94500</v>
      </c>
      <c r="K9" s="13">
        <v>89000</v>
      </c>
    </row>
    <row r="10" spans="1:11" x14ac:dyDescent="0.2">
      <c r="C10" s="11" t="s">
        <v>23</v>
      </c>
      <c r="D10" s="13">
        <v>19300</v>
      </c>
      <c r="E10" s="13">
        <v>22500</v>
      </c>
      <c r="F10" s="13">
        <v>16600</v>
      </c>
      <c r="G10" s="13">
        <v>21800</v>
      </c>
      <c r="H10" s="13">
        <v>25100</v>
      </c>
      <c r="I10" s="13">
        <v>24100</v>
      </c>
      <c r="J10" s="13">
        <v>14800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104900</v>
      </c>
      <c r="F17" s="13">
        <v>94400</v>
      </c>
      <c r="G17" s="13">
        <v>95800</v>
      </c>
      <c r="H17" s="13">
        <v>108500</v>
      </c>
      <c r="I17" s="13">
        <v>104600</v>
      </c>
      <c r="J17" s="13">
        <v>103900</v>
      </c>
      <c r="K17" s="13">
        <v>99500</v>
      </c>
    </row>
    <row r="18" spans="3:11" x14ac:dyDescent="0.2">
      <c r="C18" s="11" t="s">
        <v>30</v>
      </c>
      <c r="D18" s="13">
        <v>9000</v>
      </c>
      <c r="E18" s="13">
        <v>11500</v>
      </c>
      <c r="F18" s="13">
        <v>4700</v>
      </c>
      <c r="G18" s="13">
        <v>11000</v>
      </c>
      <c r="H18" s="13">
        <v>14500</v>
      </c>
      <c r="I18" s="13">
        <v>13900</v>
      </c>
      <c r="J18" s="13">
        <v>5400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13000</v>
      </c>
      <c r="E21" s="13">
        <v>15200</v>
      </c>
      <c r="F21" s="13">
        <v>8500</v>
      </c>
      <c r="G21" s="13">
        <v>15400</v>
      </c>
      <c r="H21" s="13">
        <v>18800</v>
      </c>
      <c r="I21" s="13">
        <v>18200</v>
      </c>
      <c r="J21" s="13">
        <v>9600</v>
      </c>
      <c r="K21" s="13">
        <v>7500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1200</v>
      </c>
      <c r="H22" s="13">
        <v>1000</v>
      </c>
      <c r="I22" s="13">
        <v>900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7800</v>
      </c>
      <c r="E23" s="13">
        <v>10100</v>
      </c>
      <c r="F23" s="13">
        <v>3300</v>
      </c>
      <c r="G23" s="13">
        <v>9900</v>
      </c>
      <c r="H23" s="13">
        <v>13500</v>
      </c>
      <c r="I23" s="13">
        <v>13100</v>
      </c>
      <c r="J23" s="13">
        <v>4900</v>
      </c>
      <c r="K23" s="13">
        <v>2600</v>
      </c>
    </row>
    <row r="24" spans="3:11" x14ac:dyDescent="0.2">
      <c r="C24" s="11" t="s">
        <v>36</v>
      </c>
      <c r="D24" s="13">
        <v>2000</v>
      </c>
      <c r="E24" s="13">
        <v>2700</v>
      </c>
      <c r="F24" s="13">
        <v>1000</v>
      </c>
      <c r="G24" s="13">
        <v>1900</v>
      </c>
      <c r="H24" s="13">
        <v>3600</v>
      </c>
      <c r="I24" s="13">
        <v>3400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7400</v>
      </c>
      <c r="F26" s="13">
        <v>2400</v>
      </c>
      <c r="G26" s="13">
        <v>8000</v>
      </c>
      <c r="H26" s="13">
        <v>10000</v>
      </c>
      <c r="I26" s="13">
        <v>9700</v>
      </c>
      <c r="J26" s="13">
        <v>3600</v>
      </c>
      <c r="K26" s="13">
        <v>2300</v>
      </c>
    </row>
    <row r="27" spans="3:11" x14ac:dyDescent="0.2">
      <c r="C27" s="11" t="s">
        <v>38</v>
      </c>
      <c r="D27" s="13">
        <v>5800</v>
      </c>
      <c r="E27" s="13">
        <v>7400</v>
      </c>
      <c r="F27" s="13">
        <v>2400</v>
      </c>
      <c r="G27" s="13">
        <v>8000</v>
      </c>
      <c r="H27" s="13">
        <v>10000</v>
      </c>
      <c r="I27" s="13">
        <v>9700</v>
      </c>
      <c r="J27" s="13">
        <v>3600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7400</v>
      </c>
      <c r="F33" s="13">
        <v>2400</v>
      </c>
      <c r="G33" s="13">
        <v>8000</v>
      </c>
      <c r="H33" s="13">
        <v>10000</v>
      </c>
      <c r="I33" s="13">
        <v>9700</v>
      </c>
      <c r="J33" s="13">
        <v>3600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7400</v>
      </c>
      <c r="F35" s="13">
        <v>2400</v>
      </c>
      <c r="G35" s="13">
        <v>8000</v>
      </c>
      <c r="H35" s="13">
        <v>10000</v>
      </c>
      <c r="I35" s="13">
        <v>9700</v>
      </c>
      <c r="J35" s="13">
        <v>3600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3900</v>
      </c>
      <c r="G41" s="13">
        <v>3700</v>
      </c>
      <c r="H41" s="13">
        <v>3700</v>
      </c>
      <c r="I41" s="13">
        <v>3500</v>
      </c>
      <c r="J41" s="13">
        <v>3300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</v>
      </c>
      <c r="E43" s="13">
        <v>185800</v>
      </c>
      <c r="F43" s="13">
        <v>176900</v>
      </c>
      <c r="G43" s="13">
        <v>193300</v>
      </c>
      <c r="H43" s="13">
        <v>191200</v>
      </c>
      <c r="I43" s="13">
        <v>188200</v>
      </c>
      <c r="J43" s="13">
        <v>170300</v>
      </c>
      <c r="K43" s="13">
        <v>159800</v>
      </c>
    </row>
    <row r="44" spans="2:11" x14ac:dyDescent="0.2">
      <c r="C44" s="11" t="s">
        <v>52</v>
      </c>
      <c r="D44" s="13">
        <v>83100</v>
      </c>
      <c r="E44" s="13">
        <v>84600</v>
      </c>
      <c r="F44" s="13">
        <v>71000</v>
      </c>
      <c r="G44" s="13">
        <v>71000</v>
      </c>
      <c r="H44" s="13">
        <v>71600</v>
      </c>
      <c r="I44" s="13">
        <v>74200</v>
      </c>
      <c r="J44" s="13">
        <v>62700</v>
      </c>
      <c r="K44" s="13">
        <v>59700</v>
      </c>
    </row>
    <row r="45" spans="2:11" x14ac:dyDescent="0.2">
      <c r="C45" s="11" t="s">
        <v>53</v>
      </c>
      <c r="D45" s="13">
        <v>6600</v>
      </c>
      <c r="E45" s="13">
        <v>4900</v>
      </c>
      <c r="F45" s="13">
        <v>9000</v>
      </c>
      <c r="G45" s="13">
        <v>10700</v>
      </c>
      <c r="H45" s="13">
        <v>4300</v>
      </c>
      <c r="I45" s="13">
        <v>3800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266200</v>
      </c>
      <c r="E46" s="13">
        <v>279400</v>
      </c>
      <c r="F46" s="13">
        <v>260800</v>
      </c>
      <c r="G46" s="13">
        <v>278700</v>
      </c>
      <c r="H46" s="13">
        <v>270800</v>
      </c>
      <c r="I46" s="13">
        <v>269800</v>
      </c>
      <c r="J46" s="13">
        <v>241200</v>
      </c>
      <c r="K46" s="13">
        <v>228200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229400</v>
      </c>
      <c r="E48" s="13">
        <v>228600</v>
      </c>
      <c r="F48" s="13">
        <v>226100</v>
      </c>
      <c r="G48" s="13">
        <v>226300</v>
      </c>
      <c r="H48" s="13">
        <v>218400</v>
      </c>
      <c r="I48" s="13">
        <v>220300</v>
      </c>
      <c r="J48" s="13">
        <v>220100</v>
      </c>
      <c r="K48" s="13">
        <v>219800</v>
      </c>
    </row>
    <row r="49" spans="3:11" x14ac:dyDescent="0.2">
      <c r="C49" s="11" t="s">
        <v>57</v>
      </c>
      <c r="D49" s="13">
        <v>87600</v>
      </c>
      <c r="E49" s="13">
        <v>88700</v>
      </c>
      <c r="F49" s="13">
        <v>89700</v>
      </c>
      <c r="G49" s="13">
        <v>90800</v>
      </c>
      <c r="H49" s="13">
        <v>91800</v>
      </c>
      <c r="I49" s="13">
        <v>90800</v>
      </c>
      <c r="J49" s="13">
        <v>91900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5800</v>
      </c>
      <c r="G52" s="13">
        <v>5500</v>
      </c>
      <c r="H52" s="13">
        <v>5400</v>
      </c>
      <c r="I52" s="13">
        <v>5700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589100</v>
      </c>
      <c r="E54" s="13">
        <v>602700</v>
      </c>
      <c r="F54" s="13">
        <v>582400</v>
      </c>
      <c r="G54" s="13">
        <v>601300</v>
      </c>
      <c r="H54" s="13">
        <v>586500</v>
      </c>
      <c r="I54" s="13">
        <v>586600</v>
      </c>
      <c r="J54" s="13">
        <v>559500</v>
      </c>
      <c r="K54" s="13">
        <v>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26700</v>
      </c>
      <c r="F57" s="13">
        <v>24900</v>
      </c>
      <c r="G57" s="13">
        <v>27000</v>
      </c>
      <c r="H57" s="13">
        <v>40400</v>
      </c>
      <c r="I57" s="13">
        <v>49600</v>
      </c>
      <c r="J57" s="13">
        <v>37000</v>
      </c>
      <c r="K57" s="13">
        <v>32300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3500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57600</v>
      </c>
      <c r="F59" s="13">
        <v>54700</v>
      </c>
      <c r="G59" s="13">
        <v>53100</v>
      </c>
      <c r="H59" s="13">
        <v>53500</v>
      </c>
      <c r="I59" s="13">
        <v>42100</v>
      </c>
      <c r="J59" s="13">
        <v>32800</v>
      </c>
      <c r="K59" s="13">
        <v>31800</v>
      </c>
    </row>
    <row r="60" spans="3:11" x14ac:dyDescent="0.2">
      <c r="C60" s="11" t="s">
        <v>68</v>
      </c>
      <c r="D60" s="13">
        <v>87900</v>
      </c>
      <c r="E60" s="13">
        <v>95100</v>
      </c>
      <c r="F60" s="13">
        <v>90400</v>
      </c>
      <c r="G60" s="13">
        <v>90800</v>
      </c>
      <c r="H60" s="13">
        <v>97500</v>
      </c>
      <c r="I60" s="13">
        <v>91800</v>
      </c>
      <c r="J60" s="13">
        <v>69700</v>
      </c>
      <c r="K60" s="13">
        <v>64100</v>
      </c>
    </row>
    <row r="61" spans="3:11" x14ac:dyDescent="0.2">
      <c r="C61" s="11" t="s">
        <v>69</v>
      </c>
      <c r="D61" s="13">
        <v>58100</v>
      </c>
      <c r="E61" s="13">
        <v>70100</v>
      </c>
      <c r="F61" s="13">
        <v>62600</v>
      </c>
      <c r="G61" s="13">
        <v>83700</v>
      </c>
      <c r="H61" s="13">
        <v>71800</v>
      </c>
      <c r="I61" s="13">
        <v>86700</v>
      </c>
      <c r="J61" s="13">
        <v>90300</v>
      </c>
      <c r="K61" s="13">
        <v>86800</v>
      </c>
    </row>
    <row r="62" spans="3:11" x14ac:dyDescent="0.2">
      <c r="C62" s="11" t="s">
        <v>70</v>
      </c>
      <c r="D62" s="13">
        <v>108000</v>
      </c>
      <c r="E62" s="13">
        <v>108900</v>
      </c>
      <c r="F62" s="13">
        <v>108300</v>
      </c>
      <c r="G62" s="13">
        <v>108500</v>
      </c>
      <c r="H62" s="13">
        <v>108500</v>
      </c>
      <c r="I62" s="13">
        <v>111200</v>
      </c>
      <c r="J62" s="13">
        <v>112500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254000</v>
      </c>
      <c r="E66" s="13">
        <v>274100</v>
      </c>
      <c r="F66" s="13">
        <v>261300</v>
      </c>
      <c r="G66" s="13">
        <v>283100</v>
      </c>
      <c r="H66" s="13">
        <v>277800</v>
      </c>
      <c r="I66" s="13">
        <v>289600</v>
      </c>
      <c r="J66" s="13">
        <v>272500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</v>
      </c>
      <c r="E72" s="13">
        <v>200900</v>
      </c>
      <c r="F72" s="13">
        <v>193400</v>
      </c>
      <c r="G72" s="13">
        <v>191100</v>
      </c>
      <c r="H72" s="13">
        <v>183100</v>
      </c>
      <c r="I72" s="13">
        <v>173100</v>
      </c>
      <c r="J72" s="13">
        <v>163500</v>
      </c>
      <c r="K72" s="13">
        <v>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328600</v>
      </c>
      <c r="F76" s="13">
        <v>321100</v>
      </c>
      <c r="G76" s="13">
        <v>318300</v>
      </c>
      <c r="H76" s="13">
        <v>308700</v>
      </c>
      <c r="I76" s="13">
        <v>296900</v>
      </c>
      <c r="J76" s="13">
        <v>287000</v>
      </c>
      <c r="K76" s="13">
        <v>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</v>
      </c>
      <c r="E81" s="13">
        <v>7400</v>
      </c>
      <c r="F81" s="13">
        <v>2400</v>
      </c>
      <c r="G81" s="13">
        <v>8000</v>
      </c>
      <c r="H81" s="13">
        <v>10000</v>
      </c>
      <c r="I81" s="13">
        <v>9700</v>
      </c>
      <c r="J81" s="13">
        <v>3600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4400</v>
      </c>
      <c r="H83" s="13">
        <v>4300</v>
      </c>
      <c r="I83" s="13">
        <v>4200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1200</v>
      </c>
      <c r="F89" s="13">
        <v>26300</v>
      </c>
      <c r="G89" s="13">
        <v>-8000</v>
      </c>
      <c r="H89" s="13">
        <v>15300</v>
      </c>
      <c r="I89" s="13">
        <v>8500</v>
      </c>
      <c r="J89" s="13">
        <v>1600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-4400</v>
      </c>
      <c r="G91" s="13">
        <v>-11400</v>
      </c>
      <c r="H91" s="13">
        <v>-3300</v>
      </c>
      <c r="I91" s="13">
        <v>-4000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-6800</v>
      </c>
      <c r="F94" s="13">
        <v>-4400</v>
      </c>
      <c r="G94" s="13">
        <v>-11000</v>
      </c>
      <c r="H94" s="13">
        <v>-3700</v>
      </c>
      <c r="I94" s="13">
        <v>-4000</v>
      </c>
      <c r="J94" s="13">
        <v>-4400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5800</v>
      </c>
      <c r="F100" s="13">
        <v>-21600</v>
      </c>
      <c r="G100" s="13">
        <v>18900</v>
      </c>
      <c r="H100" s="13">
        <v>-11500</v>
      </c>
      <c r="I100" s="13">
        <v>-4300</v>
      </c>
      <c r="J100" s="13">
        <v>3100</v>
      </c>
      <c r="K100" s="13">
        <v>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300</v>
      </c>
      <c r="G102" s="13">
        <v>0</v>
      </c>
      <c r="H102" s="13">
        <v>200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2499000</v>
      </c>
      <c r="E8" s="13">
        <v>2433000</v>
      </c>
      <c r="F8" s="13">
        <v>2447000</v>
      </c>
      <c r="G8" s="13">
        <v>2521000</v>
      </c>
      <c r="H8" s="13">
        <v>2478000</v>
      </c>
      <c r="I8" s="13">
        <v>2674000</v>
      </c>
      <c r="J8" s="13">
        <v>2492000</v>
      </c>
      <c r="K8" s="13">
        <v>2717000</v>
      </c>
    </row>
    <row r="9" spans="1:11" x14ac:dyDescent="0.2">
      <c r="C9" s="11" t="s">
        <v>22</v>
      </c>
      <c r="D9" s="13">
        <v>1273000</v>
      </c>
      <c r="E9" s="13">
        <v>1271000</v>
      </c>
      <c r="F9" s="13">
        <v>1286000</v>
      </c>
      <c r="G9" s="13">
        <v>1294000</v>
      </c>
      <c r="H9" s="13">
        <v>1273000</v>
      </c>
      <c r="I9" s="13">
        <v>1355000</v>
      </c>
      <c r="J9" s="13">
        <v>1246000</v>
      </c>
      <c r="K9" s="13">
        <v>1279000</v>
      </c>
    </row>
    <row r="10" spans="1:11" x14ac:dyDescent="0.2">
      <c r="C10" s="11" t="s">
        <v>23</v>
      </c>
      <c r="D10" s="13">
        <v>1226000</v>
      </c>
      <c r="E10" s="13">
        <v>1162000</v>
      </c>
      <c r="F10" s="13">
        <v>1161000</v>
      </c>
      <c r="G10" s="13">
        <v>1227000</v>
      </c>
      <c r="H10" s="13">
        <v>1205000</v>
      </c>
      <c r="I10" s="13">
        <v>1319000</v>
      </c>
      <c r="J10" s="13">
        <v>1246000</v>
      </c>
      <c r="K10" s="13">
        <v>1438000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85000</v>
      </c>
      <c r="F14" s="13">
        <v>25000</v>
      </c>
      <c r="G14" s="13">
        <v>19000</v>
      </c>
      <c r="H14" s="13">
        <v>21000</v>
      </c>
      <c r="I14" s="13">
        <v>27000</v>
      </c>
      <c r="J14" s="13">
        <v>37000</v>
      </c>
      <c r="K14" s="13">
        <v>32000</v>
      </c>
    </row>
    <row r="15" spans="1:11" x14ac:dyDescent="0.2">
      <c r="C15" s="11" t="s">
        <v>28</v>
      </c>
      <c r="D15" s="13">
        <v>171000</v>
      </c>
      <c r="E15" s="13">
        <v>178000</v>
      </c>
      <c r="F15" s="13">
        <v>183000</v>
      </c>
      <c r="G15" s="13">
        <v>174000</v>
      </c>
      <c r="H15" s="13">
        <v>179000</v>
      </c>
      <c r="I15" s="13">
        <v>183000</v>
      </c>
      <c r="J15" s="13">
        <v>172000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2404000</v>
      </c>
      <c r="E17" s="13">
        <v>2450000</v>
      </c>
      <c r="F17" s="13">
        <v>2356000</v>
      </c>
      <c r="G17" s="13">
        <v>2366000</v>
      </c>
      <c r="H17" s="13">
        <v>2377000</v>
      </c>
      <c r="I17" s="13">
        <v>2694000</v>
      </c>
      <c r="J17" s="13">
        <v>2359000</v>
      </c>
      <c r="K17" s="13">
        <v>2356000</v>
      </c>
    </row>
    <row r="18" spans="3:11" x14ac:dyDescent="0.2">
      <c r="C18" s="11" t="s">
        <v>30</v>
      </c>
      <c r="D18" s="13">
        <v>95000</v>
      </c>
      <c r="E18" s="13">
        <v>-17000</v>
      </c>
      <c r="F18" s="13">
        <v>91000</v>
      </c>
      <c r="G18" s="13">
        <v>155000</v>
      </c>
      <c r="H18" s="13">
        <v>101000</v>
      </c>
      <c r="I18" s="13">
        <v>-20000</v>
      </c>
      <c r="J18" s="13">
        <v>133000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266000</v>
      </c>
      <c r="E21" s="13">
        <v>161000</v>
      </c>
      <c r="F21" s="13">
        <v>274000</v>
      </c>
      <c r="G21" s="13">
        <v>329000</v>
      </c>
      <c r="H21" s="13">
        <v>280000</v>
      </c>
      <c r="I21" s="13">
        <v>163000</v>
      </c>
      <c r="J21" s="13">
        <v>305000</v>
      </c>
      <c r="K21" s="13">
        <v>529000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95000</v>
      </c>
      <c r="E23" s="13">
        <v>-17000</v>
      </c>
      <c r="F23" s="13">
        <v>91000</v>
      </c>
      <c r="G23" s="13">
        <v>155000</v>
      </c>
      <c r="H23" s="13">
        <v>101000</v>
      </c>
      <c r="I23" s="13">
        <v>-20000</v>
      </c>
      <c r="J23" s="13">
        <v>133000</v>
      </c>
      <c r="K23" s="13">
        <v>361000</v>
      </c>
    </row>
    <row r="24" spans="3:11" x14ac:dyDescent="0.2">
      <c r="C24" s="11" t="s">
        <v>36</v>
      </c>
      <c r="D24" s="13">
        <v>37000</v>
      </c>
      <c r="E24" s="13">
        <v>15000</v>
      </c>
      <c r="F24" s="13">
        <v>32000</v>
      </c>
      <c r="G24" s="13">
        <v>61000</v>
      </c>
      <c r="H24" s="13">
        <v>35000</v>
      </c>
      <c r="I24" s="13">
        <v>-147000</v>
      </c>
      <c r="J24" s="13">
        <v>29000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-32000</v>
      </c>
      <c r="F26" s="13">
        <v>59000</v>
      </c>
      <c r="G26" s="13">
        <v>94000</v>
      </c>
      <c r="H26" s="13">
        <v>66000</v>
      </c>
      <c r="I26" s="13">
        <v>127000</v>
      </c>
      <c r="J26" s="13">
        <v>104000</v>
      </c>
      <c r="K26" s="13">
        <v>262000</v>
      </c>
    </row>
    <row r="27" spans="3:11" x14ac:dyDescent="0.2">
      <c r="C27" s="11" t="s">
        <v>38</v>
      </c>
      <c r="D27" s="13">
        <v>30000</v>
      </c>
      <c r="E27" s="13">
        <v>-8000</v>
      </c>
      <c r="F27" s="13">
        <v>50000</v>
      </c>
      <c r="G27" s="13">
        <v>67000</v>
      </c>
      <c r="H27" s="13">
        <v>40000</v>
      </c>
      <c r="I27" s="13">
        <v>110000</v>
      </c>
      <c r="J27" s="13">
        <v>82000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-8000</v>
      </c>
      <c r="F33" s="13">
        <v>50000</v>
      </c>
      <c r="G33" s="13">
        <v>67000</v>
      </c>
      <c r="H33" s="13">
        <v>40000</v>
      </c>
      <c r="I33" s="13">
        <v>110000</v>
      </c>
      <c r="J33" s="13">
        <v>82000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-8000</v>
      </c>
      <c r="F35" s="13">
        <v>50000</v>
      </c>
      <c r="G35" s="13">
        <v>67000</v>
      </c>
      <c r="H35" s="13">
        <v>40000</v>
      </c>
      <c r="I35" s="13">
        <v>110000</v>
      </c>
      <c r="J35" s="13">
        <v>82000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1529000</v>
      </c>
      <c r="E41" s="13">
        <v>1833000</v>
      </c>
      <c r="F41" s="13">
        <v>1659000</v>
      </c>
      <c r="G41" s="13">
        <v>1328000</v>
      </c>
      <c r="H41" s="13">
        <v>1458000</v>
      </c>
      <c r="I41" s="13">
        <v>1822000</v>
      </c>
      <c r="J41" s="13">
        <v>1865000</v>
      </c>
      <c r="K41" s="13">
        <v>2184000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1559000</v>
      </c>
      <c r="E43" s="13">
        <v>1425000</v>
      </c>
      <c r="F43" s="13">
        <v>1540000</v>
      </c>
      <c r="G43" s="13">
        <v>1636000</v>
      </c>
      <c r="H43" s="13">
        <v>1473000</v>
      </c>
      <c r="I43" s="13">
        <v>1502000</v>
      </c>
      <c r="J43" s="13">
        <v>1532000</v>
      </c>
      <c r="K43" s="13">
        <v>1665000</v>
      </c>
    </row>
    <row r="44" spans="2:11" x14ac:dyDescent="0.2">
      <c r="C44" s="11" t="s">
        <v>52</v>
      </c>
      <c r="D44" s="13">
        <v>378000</v>
      </c>
      <c r="E44" s="13">
        <v>311000</v>
      </c>
      <c r="F44" s="13">
        <v>356000</v>
      </c>
      <c r="G44" s="13">
        <v>328000</v>
      </c>
      <c r="H44" s="13">
        <v>373000</v>
      </c>
      <c r="I44" s="13">
        <v>311000</v>
      </c>
      <c r="J44" s="13">
        <v>308000</v>
      </c>
      <c r="K44" s="13">
        <v>248000</v>
      </c>
    </row>
    <row r="45" spans="2:11" x14ac:dyDescent="0.2">
      <c r="C45" s="11" t="s">
        <v>53</v>
      </c>
      <c r="D45" s="13">
        <v>503000</v>
      </c>
      <c r="E45" s="13">
        <v>484000</v>
      </c>
      <c r="F45" s="13">
        <v>477000</v>
      </c>
      <c r="G45" s="13">
        <v>471000</v>
      </c>
      <c r="H45" s="13">
        <v>450000</v>
      </c>
      <c r="I45" s="13">
        <v>458000</v>
      </c>
      <c r="J45" s="13">
        <v>457000</v>
      </c>
      <c r="K45" s="13">
        <v>502000</v>
      </c>
    </row>
    <row r="46" spans="2:11" x14ac:dyDescent="0.2">
      <c r="C46" s="11" t="s">
        <v>54</v>
      </c>
      <c r="D46" s="13">
        <v>3969000</v>
      </c>
      <c r="E46" s="13">
        <v>4053000</v>
      </c>
      <c r="F46" s="13">
        <v>4032000</v>
      </c>
      <c r="G46" s="13">
        <v>3763000</v>
      </c>
      <c r="H46" s="13">
        <v>3754000</v>
      </c>
      <c r="I46" s="13">
        <v>4093000</v>
      </c>
      <c r="J46" s="13">
        <v>4162000</v>
      </c>
      <c r="K46" s="13">
        <v>4599000</v>
      </c>
    </row>
    <row r="47" spans="2:11" x14ac:dyDescent="0.2">
      <c r="C47" s="11" t="s">
        <v>55</v>
      </c>
      <c r="D47" s="13">
        <v>391000</v>
      </c>
      <c r="E47" s="13">
        <v>427000</v>
      </c>
      <c r="F47" s="13">
        <v>506000</v>
      </c>
      <c r="G47" s="13">
        <v>524000</v>
      </c>
      <c r="H47" s="13">
        <v>470000</v>
      </c>
      <c r="I47" s="13">
        <v>488000</v>
      </c>
      <c r="J47" s="13">
        <v>564000</v>
      </c>
      <c r="K47" s="13">
        <v>505000</v>
      </c>
    </row>
    <row r="48" spans="2:11" x14ac:dyDescent="0.2">
      <c r="C48" s="11" t="s">
        <v>56</v>
      </c>
      <c r="D48" s="13">
        <v>2945000</v>
      </c>
      <c r="E48" s="13">
        <v>3078000</v>
      </c>
      <c r="F48" s="13">
        <v>3039000</v>
      </c>
      <c r="G48" s="13">
        <v>3066000</v>
      </c>
      <c r="H48" s="13">
        <v>2812000</v>
      </c>
      <c r="I48" s="13">
        <v>2994000</v>
      </c>
      <c r="J48" s="13">
        <v>3143000</v>
      </c>
      <c r="K48" s="13">
        <v>3097000</v>
      </c>
    </row>
    <row r="49" spans="3:11" x14ac:dyDescent="0.2">
      <c r="C49" s="11" t="s">
        <v>57</v>
      </c>
      <c r="D49" s="13">
        <v>7521000</v>
      </c>
      <c r="E49" s="13">
        <v>7629000</v>
      </c>
      <c r="F49" s="13">
        <v>7678000</v>
      </c>
      <c r="G49" s="13">
        <v>7752000</v>
      </c>
      <c r="H49" s="13">
        <v>7604000</v>
      </c>
      <c r="I49" s="13">
        <v>7840000</v>
      </c>
      <c r="J49" s="13">
        <v>7825000</v>
      </c>
      <c r="K49" s="13">
        <v>6639000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1649000</v>
      </c>
      <c r="E52" s="13">
        <v>1734000</v>
      </c>
      <c r="F52" s="13">
        <v>1779000</v>
      </c>
      <c r="G52" s="13">
        <v>1786000</v>
      </c>
      <c r="H52" s="13">
        <v>1747000</v>
      </c>
      <c r="I52" s="13">
        <v>1806000</v>
      </c>
      <c r="J52" s="13">
        <v>1725000</v>
      </c>
      <c r="K52" s="13">
        <v>1680000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16475000</v>
      </c>
      <c r="E54" s="13">
        <v>16921000</v>
      </c>
      <c r="F54" s="13">
        <v>17034000</v>
      </c>
      <c r="G54" s="13">
        <v>16891000</v>
      </c>
      <c r="H54" s="13">
        <v>16387000</v>
      </c>
      <c r="I54" s="13">
        <v>17221000</v>
      </c>
      <c r="J54" s="13">
        <v>17419000</v>
      </c>
      <c r="K54" s="13">
        <v>16520000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440000</v>
      </c>
      <c r="F57" s="13">
        <v>407000</v>
      </c>
      <c r="G57" s="13">
        <v>308000</v>
      </c>
      <c r="H57" s="13">
        <v>348000</v>
      </c>
      <c r="I57" s="13">
        <v>411000</v>
      </c>
      <c r="J57" s="13">
        <v>317000</v>
      </c>
      <c r="K57" s="13">
        <v>351000</v>
      </c>
    </row>
    <row r="58" spans="3:11" x14ac:dyDescent="0.2">
      <c r="C58" s="11" t="s">
        <v>66</v>
      </c>
      <c r="D58" s="13">
        <v>61000</v>
      </c>
      <c r="E58" s="13">
        <v>27000</v>
      </c>
      <c r="F58" s="13">
        <v>27000</v>
      </c>
      <c r="G58" s="13">
        <v>27000</v>
      </c>
      <c r="H58" s="13">
        <v>23000</v>
      </c>
      <c r="I58" s="13">
        <v>293000</v>
      </c>
      <c r="J58" s="13">
        <v>306000</v>
      </c>
      <c r="K58" s="13">
        <v>302000</v>
      </c>
    </row>
    <row r="59" spans="3:11" x14ac:dyDescent="0.2">
      <c r="C59" s="11" t="s">
        <v>67</v>
      </c>
      <c r="D59" s="13">
        <v>2652000</v>
      </c>
      <c r="E59" s="13">
        <v>2698000</v>
      </c>
      <c r="F59" s="13">
        <v>2770000</v>
      </c>
      <c r="G59" s="13">
        <v>2604000</v>
      </c>
      <c r="H59" s="13">
        <v>2642000</v>
      </c>
      <c r="I59" s="13">
        <v>2815000</v>
      </c>
      <c r="J59" s="13">
        <v>2904000</v>
      </c>
      <c r="K59" s="13">
        <v>2580000</v>
      </c>
    </row>
    <row r="60" spans="3:11" x14ac:dyDescent="0.2">
      <c r="C60" s="11" t="s">
        <v>68</v>
      </c>
      <c r="D60" s="13">
        <v>3037000</v>
      </c>
      <c r="E60" s="13">
        <v>3165000</v>
      </c>
      <c r="F60" s="13">
        <v>3204000</v>
      </c>
      <c r="G60" s="13">
        <v>2939000</v>
      </c>
      <c r="H60" s="13">
        <v>3013000</v>
      </c>
      <c r="I60" s="13">
        <v>3519000</v>
      </c>
      <c r="J60" s="13">
        <v>3527000</v>
      </c>
      <c r="K60" s="13">
        <v>3233000</v>
      </c>
    </row>
    <row r="61" spans="3:11" x14ac:dyDescent="0.2">
      <c r="C61" s="11" t="s">
        <v>69</v>
      </c>
      <c r="D61" s="13">
        <v>2909000</v>
      </c>
      <c r="E61" s="13">
        <v>2940000</v>
      </c>
      <c r="F61" s="13">
        <v>2960000</v>
      </c>
      <c r="G61" s="13">
        <v>2998000</v>
      </c>
      <c r="H61" s="13">
        <v>2977000</v>
      </c>
      <c r="I61" s="13">
        <v>2776000</v>
      </c>
      <c r="J61" s="13">
        <v>2496000</v>
      </c>
      <c r="K61" s="13">
        <v>1968000</v>
      </c>
    </row>
    <row r="62" spans="3:11" x14ac:dyDescent="0.2">
      <c r="C62" s="11" t="s">
        <v>70</v>
      </c>
      <c r="D62" s="13">
        <v>1793000</v>
      </c>
      <c r="E62" s="13">
        <v>1871000</v>
      </c>
      <c r="F62" s="13">
        <v>1886000</v>
      </c>
      <c r="G62" s="13">
        <v>1898000</v>
      </c>
      <c r="H62" s="13">
        <v>1669000</v>
      </c>
      <c r="I62" s="13">
        <v>1783000</v>
      </c>
      <c r="J62" s="13">
        <v>1980000</v>
      </c>
      <c r="K62" s="13">
        <v>1972000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8583000</v>
      </c>
      <c r="E66" s="13">
        <v>8857000</v>
      </c>
      <c r="F66" s="13">
        <v>8957000</v>
      </c>
      <c r="G66" s="13">
        <v>8776000</v>
      </c>
      <c r="H66" s="13">
        <v>8515000</v>
      </c>
      <c r="I66" s="13">
        <v>8999000</v>
      </c>
      <c r="J66" s="13">
        <v>8994000</v>
      </c>
      <c r="K66" s="13">
        <v>8137000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-2114000</v>
      </c>
      <c r="E72" s="13">
        <v>-2144000</v>
      </c>
      <c r="F72" s="13">
        <v>-2136000</v>
      </c>
      <c r="G72" s="13">
        <v>-2186000</v>
      </c>
      <c r="H72" s="13">
        <v>-2253000</v>
      </c>
      <c r="I72" s="13">
        <v>-2293000</v>
      </c>
      <c r="J72" s="13">
        <v>-2403000</v>
      </c>
      <c r="K72" s="13">
        <v>-2482000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7892000</v>
      </c>
      <c r="E76" s="13">
        <v>8064000</v>
      </c>
      <c r="F76" s="13">
        <v>8077000</v>
      </c>
      <c r="G76" s="13">
        <v>8115000</v>
      </c>
      <c r="H76" s="13">
        <v>7872000</v>
      </c>
      <c r="I76" s="13">
        <v>8222000</v>
      </c>
      <c r="J76" s="13">
        <v>8425000</v>
      </c>
      <c r="K76" s="13">
        <v>8383000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30000</v>
      </c>
      <c r="E81" s="13">
        <v>-8000</v>
      </c>
      <c r="F81" s="13">
        <v>50000</v>
      </c>
      <c r="G81" s="13">
        <v>67000</v>
      </c>
      <c r="H81" s="13">
        <v>40000</v>
      </c>
      <c r="I81" s="13">
        <v>110000</v>
      </c>
      <c r="J81" s="13">
        <v>82000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178000</v>
      </c>
      <c r="F83" s="13">
        <v>183000</v>
      </c>
      <c r="G83" s="13">
        <v>174000</v>
      </c>
      <c r="H83" s="13">
        <v>179000</v>
      </c>
      <c r="I83" s="13">
        <v>183000</v>
      </c>
      <c r="J83" s="13">
        <v>172000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422000</v>
      </c>
      <c r="F89" s="13">
        <v>509000</v>
      </c>
      <c r="G89" s="13">
        <v>192000</v>
      </c>
      <c r="H89" s="13">
        <v>-31000</v>
      </c>
      <c r="I89" s="13">
        <v>324000</v>
      </c>
      <c r="J89" s="13">
        <v>600000</v>
      </c>
      <c r="K89" s="13">
        <v>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-149000</v>
      </c>
      <c r="F91" s="13">
        <v>-133000</v>
      </c>
      <c r="G91" s="13">
        <v>-113000</v>
      </c>
      <c r="H91" s="13">
        <v>-104000</v>
      </c>
      <c r="I91" s="13">
        <v>-182000</v>
      </c>
      <c r="J91" s="13">
        <v>-107000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-134000</v>
      </c>
      <c r="F94" s="13">
        <v>-103000</v>
      </c>
      <c r="G94" s="13">
        <v>-207000</v>
      </c>
      <c r="H94" s="13">
        <v>-130000</v>
      </c>
      <c r="I94" s="13">
        <v>-522000</v>
      </c>
      <c r="J94" s="13">
        <v>-1305000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-58000</v>
      </c>
      <c r="F96" s="13">
        <v>-27000</v>
      </c>
      <c r="G96" s="13">
        <v>-58000</v>
      </c>
      <c r="H96" s="13">
        <v>-31000</v>
      </c>
      <c r="I96" s="13">
        <v>-61000</v>
      </c>
      <c r="J96" s="13">
        <v>-28000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-119000</v>
      </c>
      <c r="F100" s="13">
        <v>-70000</v>
      </c>
      <c r="G100" s="13">
        <v>-163000</v>
      </c>
      <c r="H100" s="13">
        <v>-149000</v>
      </c>
      <c r="I100" s="13">
        <v>230000</v>
      </c>
      <c r="J100" s="13">
        <v>372000</v>
      </c>
      <c r="K100" s="13">
        <v>-113000</v>
      </c>
    </row>
    <row r="101" spans="3:11" x14ac:dyDescent="0.2">
      <c r="C101" s="11" t="s">
        <v>19</v>
      </c>
      <c r="D101" s="13">
        <v>-25000</v>
      </c>
      <c r="E101" s="13">
        <v>5000</v>
      </c>
      <c r="F101" s="13">
        <v>-5000</v>
      </c>
      <c r="G101" s="13">
        <v>48000</v>
      </c>
      <c r="H101" s="13">
        <v>-54000</v>
      </c>
      <c r="I101" s="13">
        <v>-75000</v>
      </c>
      <c r="J101" s="13">
        <v>14000</v>
      </c>
      <c r="K101" s="13">
        <v>-11000</v>
      </c>
    </row>
    <row r="102" spans="3:11" x14ac:dyDescent="0.2">
      <c r="C102" s="11" t="s">
        <v>20</v>
      </c>
      <c r="D102" s="13">
        <v>-304000</v>
      </c>
      <c r="E102" s="13">
        <v>174000</v>
      </c>
      <c r="F102" s="13">
        <v>331000</v>
      </c>
      <c r="G102" s="13">
        <v>-130000</v>
      </c>
      <c r="H102" s="13">
        <v>-364000</v>
      </c>
      <c r="I102" s="13">
        <v>-43000</v>
      </c>
      <c r="J102" s="13">
        <v>-319000</v>
      </c>
      <c r="K102" s="13">
        <v>84000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3900</v>
      </c>
      <c r="F12" s="13">
        <v>400</v>
      </c>
      <c r="G12" s="13">
        <v>700</v>
      </c>
      <c r="H12" s="13">
        <v>200</v>
      </c>
      <c r="I12" s="13">
        <v>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5700</v>
      </c>
      <c r="F17" s="13">
        <v>2400</v>
      </c>
      <c r="G17" s="13">
        <v>10800</v>
      </c>
      <c r="H17" s="13">
        <v>4100</v>
      </c>
      <c r="I17" s="13">
        <v>2000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-5700</v>
      </c>
      <c r="F18" s="13">
        <v>-2400</v>
      </c>
      <c r="G18" s="13">
        <v>-10800</v>
      </c>
      <c r="H18" s="13">
        <v>-4100</v>
      </c>
      <c r="I18" s="13">
        <v>-2000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-200</v>
      </c>
      <c r="G20" s="13">
        <v>-300</v>
      </c>
      <c r="H20" s="13">
        <v>-100</v>
      </c>
      <c r="I20" s="13">
        <v>-100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-2600</v>
      </c>
      <c r="G21" s="13">
        <v>-11100</v>
      </c>
      <c r="H21" s="13">
        <v>-4300</v>
      </c>
      <c r="I21" s="13">
        <v>-2100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2000</v>
      </c>
      <c r="H22" s="13">
        <v>400</v>
      </c>
      <c r="I22" s="13">
        <v>400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-41300</v>
      </c>
      <c r="E23" s="13">
        <v>-6200</v>
      </c>
      <c r="F23" s="13">
        <v>-3000</v>
      </c>
      <c r="G23" s="13">
        <v>-13100</v>
      </c>
      <c r="H23" s="13">
        <v>-4700</v>
      </c>
      <c r="I23" s="13">
        <v>-2400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-6200</v>
      </c>
      <c r="F26" s="13">
        <v>-3000</v>
      </c>
      <c r="G26" s="13">
        <v>-13100</v>
      </c>
      <c r="H26" s="13">
        <v>-4700</v>
      </c>
      <c r="I26" s="13">
        <v>-2400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-40700</v>
      </c>
      <c r="E27" s="13">
        <v>-6100</v>
      </c>
      <c r="F27" s="13">
        <v>-2900</v>
      </c>
      <c r="G27" s="13">
        <v>-12400</v>
      </c>
      <c r="H27" s="13">
        <v>-4500</v>
      </c>
      <c r="I27" s="13">
        <v>-2300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200</v>
      </c>
      <c r="G32" s="13">
        <v>300</v>
      </c>
      <c r="H32" s="13">
        <v>100</v>
      </c>
      <c r="I32" s="13">
        <v>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-40700</v>
      </c>
      <c r="E33" s="13">
        <v>-6100</v>
      </c>
      <c r="F33" s="13">
        <v>-2900</v>
      </c>
      <c r="G33" s="13">
        <v>-12400</v>
      </c>
      <c r="H33" s="13">
        <v>-4500</v>
      </c>
      <c r="I33" s="13">
        <v>-2300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-6100</v>
      </c>
      <c r="F35" s="13">
        <v>-2900</v>
      </c>
      <c r="G35" s="13">
        <v>-12400</v>
      </c>
      <c r="H35" s="13">
        <v>-4500</v>
      </c>
      <c r="I35" s="13">
        <v>-2300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200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4200</v>
      </c>
      <c r="F43" s="13">
        <v>6200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26300</v>
      </c>
      <c r="E45" s="13">
        <v>3600</v>
      </c>
      <c r="F45" s="13">
        <v>8600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240300</v>
      </c>
      <c r="E46" s="13">
        <v>8000</v>
      </c>
      <c r="F46" s="13">
        <v>14900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 t="s">
        <v>91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8000</v>
      </c>
      <c r="F54" s="13">
        <v>15000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7900</v>
      </c>
      <c r="F57" s="13">
        <v>8300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16800</v>
      </c>
      <c r="E58" s="13">
        <v>24800</v>
      </c>
      <c r="F58" s="13">
        <v>25900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41400</v>
      </c>
      <c r="E59" s="13">
        <v>34800</v>
      </c>
      <c r="F59" s="13">
        <v>39600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63100</v>
      </c>
      <c r="E60" s="13">
        <v>67500</v>
      </c>
      <c r="F60" s="13">
        <v>73800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66700</v>
      </c>
      <c r="F66" s="13">
        <v>70600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-260500</v>
      </c>
      <c r="F72" s="13">
        <v>-254400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-58600</v>
      </c>
      <c r="F76" s="13">
        <v>-55700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-40700</v>
      </c>
      <c r="E81" s="13">
        <v>-6100</v>
      </c>
      <c r="F81" s="13">
        <v>-2900</v>
      </c>
      <c r="G81" s="13">
        <v>-12400</v>
      </c>
      <c r="H81" s="13">
        <v>-4500</v>
      </c>
      <c r="I81" s="13">
        <v>-2300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-178400</v>
      </c>
      <c r="E89" s="13">
        <v>1800</v>
      </c>
      <c r="F89" s="13">
        <v>0</v>
      </c>
      <c r="G89" s="13">
        <v>-6100</v>
      </c>
      <c r="H89" s="13">
        <v>-4100</v>
      </c>
      <c r="I89" s="13">
        <v>-400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392600</v>
      </c>
      <c r="E100" s="13">
        <v>-1500</v>
      </c>
      <c r="F100" s="13">
        <v>100</v>
      </c>
      <c r="G100" s="13">
        <v>6200</v>
      </c>
      <c r="H100" s="13">
        <v>4100</v>
      </c>
      <c r="I100" s="13">
        <v>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4600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211900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12900</v>
      </c>
      <c r="E8" s="13">
        <v>11900</v>
      </c>
      <c r="F8" s="13">
        <v>10300</v>
      </c>
      <c r="G8" s="13">
        <v>9300</v>
      </c>
      <c r="H8" s="13">
        <v>8700</v>
      </c>
      <c r="I8" s="13">
        <v>9000</v>
      </c>
      <c r="J8" s="13">
        <v>8800</v>
      </c>
      <c r="K8" s="13">
        <v>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1800</v>
      </c>
      <c r="G17" s="13">
        <v>900</v>
      </c>
      <c r="H17" s="13">
        <v>500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8400</v>
      </c>
      <c r="E18" s="13">
        <v>9000</v>
      </c>
      <c r="F18" s="13">
        <v>8500</v>
      </c>
      <c r="G18" s="13">
        <v>8400</v>
      </c>
      <c r="H18" s="13">
        <v>8200</v>
      </c>
      <c r="I18" s="13">
        <v>8600</v>
      </c>
      <c r="J18" s="13">
        <v>8300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-8900</v>
      </c>
      <c r="G20" s="13">
        <v>-10000</v>
      </c>
      <c r="H20" s="13">
        <v>-8600</v>
      </c>
      <c r="I20" s="13">
        <v>-4100</v>
      </c>
      <c r="J20" s="13">
        <v>-6400</v>
      </c>
      <c r="K20" s="13">
        <v>-4800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-300</v>
      </c>
      <c r="G23" s="13">
        <v>-1600</v>
      </c>
      <c r="H23" s="13">
        <v>-300</v>
      </c>
      <c r="I23" s="13">
        <v>4400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-500</v>
      </c>
      <c r="H24" s="13">
        <v>-200</v>
      </c>
      <c r="I24" s="13">
        <v>800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0</v>
      </c>
      <c r="G26" s="13">
        <v>-1100</v>
      </c>
      <c r="H26" s="13">
        <v>-100</v>
      </c>
      <c r="I26" s="13">
        <v>3600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0</v>
      </c>
      <c r="G27" s="13">
        <v>-1100</v>
      </c>
      <c r="H27" s="13">
        <v>-100</v>
      </c>
      <c r="I27" s="13">
        <v>3600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7400</v>
      </c>
      <c r="F32" s="13">
        <v>8900</v>
      </c>
      <c r="G32" s="13">
        <v>10000</v>
      </c>
      <c r="H32" s="13">
        <v>8600</v>
      </c>
      <c r="I32" s="13">
        <v>4100</v>
      </c>
      <c r="J32" s="13">
        <v>6400</v>
      </c>
      <c r="K32" s="13">
        <v>4800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0</v>
      </c>
      <c r="G33" s="13">
        <v>-1100</v>
      </c>
      <c r="H33" s="13">
        <v>-100</v>
      </c>
      <c r="I33" s="13">
        <v>3600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0</v>
      </c>
      <c r="G35" s="13">
        <v>-1100</v>
      </c>
      <c r="H35" s="13">
        <v>-100</v>
      </c>
      <c r="I35" s="13">
        <v>3600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76300</v>
      </c>
      <c r="F41" s="13">
        <v>22500</v>
      </c>
      <c r="G41" s="13">
        <v>26300</v>
      </c>
      <c r="H41" s="13">
        <v>55200</v>
      </c>
      <c r="I41" s="13">
        <v>94000</v>
      </c>
      <c r="J41" s="13">
        <v>48500</v>
      </c>
      <c r="K41" s="13">
        <v>55600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21800</v>
      </c>
      <c r="G42" s="13">
        <v>23200</v>
      </c>
      <c r="H42" s="13">
        <v>25300</v>
      </c>
      <c r="I42" s="13">
        <v>26000</v>
      </c>
      <c r="J42" s="13">
        <v>26600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1369400</v>
      </c>
      <c r="E54" s="13">
        <v>1369800</v>
      </c>
      <c r="F54" s="13">
        <v>1318900</v>
      </c>
      <c r="G54" s="13">
        <v>1244100</v>
      </c>
      <c r="H54" s="13">
        <v>1226600</v>
      </c>
      <c r="I54" s="13">
        <v>1247500</v>
      </c>
      <c r="J54" s="13">
        <v>1228400</v>
      </c>
      <c r="K54" s="13">
        <v>1209000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145600</v>
      </c>
      <c r="E61" s="13">
        <v>120600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1301900</v>
      </c>
      <c r="E66" s="13">
        <v>1300700</v>
      </c>
      <c r="F66" s="13">
        <v>1260100</v>
      </c>
      <c r="G66" s="13">
        <v>1171100</v>
      </c>
      <c r="H66" s="13">
        <v>1141000</v>
      </c>
      <c r="I66" s="13">
        <v>1146900</v>
      </c>
      <c r="J66" s="13">
        <v>1130300</v>
      </c>
      <c r="K66" s="13">
        <v>1110200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69100</v>
      </c>
      <c r="F76" s="13">
        <v>58800</v>
      </c>
      <c r="G76" s="13">
        <v>73000</v>
      </c>
      <c r="H76" s="13">
        <v>85500</v>
      </c>
      <c r="I76" s="13">
        <v>100600</v>
      </c>
      <c r="J76" s="13">
        <v>98200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0</v>
      </c>
      <c r="G81" s="13">
        <v>-1100</v>
      </c>
      <c r="H81" s="13">
        <v>-100</v>
      </c>
      <c r="I81" s="13">
        <v>3600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299600</v>
      </c>
      <c r="E8" s="13">
        <v>273500</v>
      </c>
      <c r="F8" s="13">
        <v>261900</v>
      </c>
      <c r="G8" s="13">
        <v>307500</v>
      </c>
      <c r="H8" s="13">
        <v>324000</v>
      </c>
      <c r="I8" s="13">
        <v>322900</v>
      </c>
      <c r="J8" s="13">
        <v>267000</v>
      </c>
      <c r="K8" s="13">
        <v>291800</v>
      </c>
    </row>
    <row r="9" spans="1:11" x14ac:dyDescent="0.2">
      <c r="C9" s="11" t="s">
        <v>22</v>
      </c>
      <c r="D9" s="13">
        <v>221100</v>
      </c>
      <c r="E9" s="13">
        <v>206400</v>
      </c>
      <c r="F9" s="13">
        <v>210100</v>
      </c>
      <c r="G9" s="13">
        <v>240100</v>
      </c>
      <c r="H9" s="13">
        <v>251400</v>
      </c>
      <c r="I9" s="13">
        <v>249700</v>
      </c>
      <c r="J9" s="13">
        <v>211800</v>
      </c>
      <c r="K9" s="13">
        <v>226800</v>
      </c>
    </row>
    <row r="10" spans="1:11" x14ac:dyDescent="0.2">
      <c r="C10" s="11" t="s">
        <v>23</v>
      </c>
      <c r="D10" s="13">
        <v>78500</v>
      </c>
      <c r="E10" s="13">
        <v>67100</v>
      </c>
      <c r="F10" s="13">
        <v>51800</v>
      </c>
      <c r="G10" s="13">
        <v>67400</v>
      </c>
      <c r="H10" s="13">
        <v>72600</v>
      </c>
      <c r="I10" s="13">
        <v>73200</v>
      </c>
      <c r="J10" s="13">
        <v>55200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9600</v>
      </c>
      <c r="H15" s="13">
        <v>9700</v>
      </c>
      <c r="I15" s="13">
        <v>10600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244200</v>
      </c>
      <c r="F17" s="13">
        <v>257500</v>
      </c>
      <c r="G17" s="13">
        <v>279000</v>
      </c>
      <c r="H17" s="13">
        <v>290000</v>
      </c>
      <c r="I17" s="13">
        <v>288300</v>
      </c>
      <c r="J17" s="13">
        <v>252900</v>
      </c>
      <c r="K17" s="13">
        <v>264700</v>
      </c>
    </row>
    <row r="18" spans="3:11" x14ac:dyDescent="0.2">
      <c r="C18" s="11" t="s">
        <v>30</v>
      </c>
      <c r="D18" s="13">
        <v>37400</v>
      </c>
      <c r="E18" s="13">
        <v>29300</v>
      </c>
      <c r="F18" s="13">
        <v>4400</v>
      </c>
      <c r="G18" s="13">
        <v>28500</v>
      </c>
      <c r="H18" s="13">
        <v>34000</v>
      </c>
      <c r="I18" s="13">
        <v>34600</v>
      </c>
      <c r="J18" s="13">
        <v>14100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200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48500</v>
      </c>
      <c r="E21" s="13">
        <v>39800</v>
      </c>
      <c r="F21" s="13">
        <v>15200</v>
      </c>
      <c r="G21" s="13">
        <v>38300</v>
      </c>
      <c r="H21" s="13">
        <v>44200</v>
      </c>
      <c r="I21" s="13">
        <v>45600</v>
      </c>
      <c r="J21" s="13">
        <v>24400</v>
      </c>
      <c r="K21" s="13">
        <v>37400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700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35800</v>
      </c>
      <c r="E23" s="13">
        <v>27100</v>
      </c>
      <c r="F23" s="13">
        <v>2400</v>
      </c>
      <c r="G23" s="13">
        <v>28000</v>
      </c>
      <c r="H23" s="13">
        <v>33700</v>
      </c>
      <c r="I23" s="13">
        <v>34400</v>
      </c>
      <c r="J23" s="13">
        <v>13700</v>
      </c>
      <c r="K23" s="13">
        <v>26700</v>
      </c>
    </row>
    <row r="24" spans="3:11" x14ac:dyDescent="0.2">
      <c r="C24" s="11" t="s">
        <v>36</v>
      </c>
      <c r="D24" s="13">
        <v>4100</v>
      </c>
      <c r="E24" s="13">
        <v>22500</v>
      </c>
      <c r="F24" s="13">
        <v>3400</v>
      </c>
      <c r="G24" s="13">
        <v>14000</v>
      </c>
      <c r="H24" s="13">
        <v>21900</v>
      </c>
      <c r="I24" s="13">
        <v>10800</v>
      </c>
      <c r="J24" s="13">
        <v>2200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4600</v>
      </c>
      <c r="F26" s="13">
        <v>-1000</v>
      </c>
      <c r="G26" s="13">
        <v>14000</v>
      </c>
      <c r="H26" s="13">
        <v>11800</v>
      </c>
      <c r="I26" s="13">
        <v>23600</v>
      </c>
      <c r="J26" s="13">
        <v>11400</v>
      </c>
      <c r="K26" s="13">
        <v>11100</v>
      </c>
    </row>
    <row r="27" spans="3:11" x14ac:dyDescent="0.2">
      <c r="C27" s="11" t="s">
        <v>38</v>
      </c>
      <c r="D27" s="13">
        <v>31700</v>
      </c>
      <c r="E27" s="13">
        <v>4600</v>
      </c>
      <c r="F27" s="13">
        <v>-1000</v>
      </c>
      <c r="G27" s="13">
        <v>14000</v>
      </c>
      <c r="H27" s="13">
        <v>11800</v>
      </c>
      <c r="I27" s="13">
        <v>23600</v>
      </c>
      <c r="J27" s="13">
        <v>11400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16900</v>
      </c>
      <c r="F29" s="13">
        <v>2900</v>
      </c>
      <c r="G29" s="13">
        <v>10700</v>
      </c>
      <c r="H29" s="13">
        <v>14100</v>
      </c>
      <c r="I29" s="13">
        <v>2900</v>
      </c>
      <c r="J29" s="13">
        <v>-200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-200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31700</v>
      </c>
      <c r="E33" s="13">
        <v>21500</v>
      </c>
      <c r="F33" s="13">
        <v>1900</v>
      </c>
      <c r="G33" s="13">
        <v>24700</v>
      </c>
      <c r="H33" s="13">
        <v>25900</v>
      </c>
      <c r="I33" s="13">
        <v>26500</v>
      </c>
      <c r="J33" s="13">
        <v>11200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21500</v>
      </c>
      <c r="F35" s="13">
        <v>1900</v>
      </c>
      <c r="G35" s="13">
        <v>24700</v>
      </c>
      <c r="H35" s="13">
        <v>25900</v>
      </c>
      <c r="I35" s="13">
        <v>26500</v>
      </c>
      <c r="J35" s="13">
        <v>11200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43500</v>
      </c>
      <c r="F41" s="13">
        <v>43100</v>
      </c>
      <c r="G41" s="13">
        <v>55100</v>
      </c>
      <c r="H41" s="13">
        <v>50000</v>
      </c>
      <c r="I41" s="13">
        <v>38900</v>
      </c>
      <c r="J41" s="13">
        <v>31700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94000</v>
      </c>
      <c r="F43" s="13">
        <v>84700</v>
      </c>
      <c r="G43" s="13">
        <v>96000</v>
      </c>
      <c r="H43" s="13">
        <v>109500</v>
      </c>
      <c r="I43" s="13">
        <v>118200</v>
      </c>
      <c r="J43" s="13">
        <v>99400</v>
      </c>
      <c r="K43" s="13">
        <v>108300</v>
      </c>
    </row>
    <row r="44" spans="2:11" x14ac:dyDescent="0.2">
      <c r="C44" s="11" t="s">
        <v>52</v>
      </c>
      <c r="D44" s="13">
        <v>105400</v>
      </c>
      <c r="E44" s="13">
        <v>114000</v>
      </c>
      <c r="F44" s="13">
        <v>127700</v>
      </c>
      <c r="G44" s="13">
        <v>120900</v>
      </c>
      <c r="H44" s="13">
        <v>138200</v>
      </c>
      <c r="I44" s="13">
        <v>130400</v>
      </c>
      <c r="J44" s="13">
        <v>117400</v>
      </c>
      <c r="K44" s="13">
        <v>92500</v>
      </c>
    </row>
    <row r="45" spans="2:11" x14ac:dyDescent="0.2">
      <c r="C45" s="11" t="s">
        <v>53</v>
      </c>
      <c r="D45" s="13">
        <v>12800</v>
      </c>
      <c r="E45" s="13">
        <v>12200</v>
      </c>
      <c r="F45" s="13">
        <v>11100</v>
      </c>
      <c r="G45" s="13">
        <v>8700</v>
      </c>
      <c r="H45" s="13">
        <v>8700</v>
      </c>
      <c r="I45" s="13">
        <v>11400</v>
      </c>
      <c r="J45" s="13">
        <v>11600</v>
      </c>
      <c r="K45" s="13">
        <v>8100</v>
      </c>
    </row>
    <row r="46" spans="2:11" x14ac:dyDescent="0.2">
      <c r="C46" s="11" t="s">
        <v>54</v>
      </c>
      <c r="D46" s="13">
        <v>287600</v>
      </c>
      <c r="E46" s="13">
        <v>263800</v>
      </c>
      <c r="F46" s="13">
        <v>266600</v>
      </c>
      <c r="G46" s="13">
        <v>280700</v>
      </c>
      <c r="H46" s="13">
        <v>306400</v>
      </c>
      <c r="I46" s="13">
        <v>298900</v>
      </c>
      <c r="J46" s="13">
        <v>260100</v>
      </c>
      <c r="K46" s="13">
        <v>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291700</v>
      </c>
      <c r="E48" s="13">
        <v>288200</v>
      </c>
      <c r="F48" s="13">
        <v>288000</v>
      </c>
      <c r="G48" s="13">
        <v>236400</v>
      </c>
      <c r="H48" s="13">
        <v>221100</v>
      </c>
      <c r="I48" s="13">
        <v>218900</v>
      </c>
      <c r="J48" s="13">
        <v>226000</v>
      </c>
      <c r="K48" s="13">
        <v>231300</v>
      </c>
    </row>
    <row r="49" spans="3:11" x14ac:dyDescent="0.2">
      <c r="C49" s="11" t="s">
        <v>57</v>
      </c>
      <c r="D49" s="13">
        <v>265000</v>
      </c>
      <c r="E49" s="13">
        <v>266200</v>
      </c>
      <c r="F49" s="13">
        <v>268100</v>
      </c>
      <c r="G49" s="13">
        <v>202900</v>
      </c>
      <c r="H49" s="13">
        <v>210900</v>
      </c>
      <c r="I49" s="13">
        <v>216800</v>
      </c>
      <c r="J49" s="13">
        <v>226500</v>
      </c>
      <c r="K49" s="13">
        <v>231600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4300</v>
      </c>
      <c r="G52" s="13">
        <v>4700</v>
      </c>
      <c r="H52" s="13">
        <v>5200</v>
      </c>
      <c r="I52" s="13">
        <v>5800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847800</v>
      </c>
      <c r="E54" s="13">
        <v>822100</v>
      </c>
      <c r="F54" s="13">
        <v>827000</v>
      </c>
      <c r="G54" s="13">
        <v>724600</v>
      </c>
      <c r="H54" s="13">
        <v>743600</v>
      </c>
      <c r="I54" s="13">
        <v>740500</v>
      </c>
      <c r="J54" s="13">
        <v>718300</v>
      </c>
      <c r="K54" s="13">
        <v>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64500</v>
      </c>
      <c r="F57" s="13">
        <v>63100</v>
      </c>
      <c r="G57" s="13">
        <v>77900</v>
      </c>
      <c r="H57" s="13">
        <v>84500</v>
      </c>
      <c r="I57" s="13">
        <v>89000</v>
      </c>
      <c r="J57" s="13">
        <v>75500</v>
      </c>
      <c r="K57" s="13">
        <v>86800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1000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61600</v>
      </c>
      <c r="E59" s="13">
        <v>52100</v>
      </c>
      <c r="F59" s="13">
        <v>54900</v>
      </c>
      <c r="G59" s="13">
        <v>60900</v>
      </c>
      <c r="H59" s="13">
        <v>73100</v>
      </c>
      <c r="I59" s="13">
        <v>56800</v>
      </c>
      <c r="J59" s="13">
        <v>55300</v>
      </c>
      <c r="K59" s="13">
        <v>70400</v>
      </c>
    </row>
    <row r="60" spans="3:11" x14ac:dyDescent="0.2">
      <c r="C60" s="11" t="s">
        <v>68</v>
      </c>
      <c r="D60" s="13">
        <v>135400</v>
      </c>
      <c r="E60" s="13">
        <v>118600</v>
      </c>
      <c r="F60" s="13">
        <v>120000</v>
      </c>
      <c r="G60" s="13">
        <v>139800</v>
      </c>
      <c r="H60" s="13">
        <v>158700</v>
      </c>
      <c r="I60" s="13">
        <v>146600</v>
      </c>
      <c r="J60" s="13">
        <v>131600</v>
      </c>
      <c r="K60" s="13">
        <v>158000</v>
      </c>
    </row>
    <row r="61" spans="3:11" x14ac:dyDescent="0.2">
      <c r="C61" s="11" t="s">
        <v>69</v>
      </c>
      <c r="D61" s="13">
        <v>107200</v>
      </c>
      <c r="E61" s="13">
        <v>132200</v>
      </c>
      <c r="F61" s="13">
        <v>151700</v>
      </c>
      <c r="G61" s="13">
        <v>29600</v>
      </c>
      <c r="H61" s="13">
        <v>55500</v>
      </c>
      <c r="I61" s="13">
        <v>75700</v>
      </c>
      <c r="J61" s="13">
        <v>76700</v>
      </c>
      <c r="K61" s="13">
        <v>52100</v>
      </c>
    </row>
    <row r="62" spans="3:11" x14ac:dyDescent="0.2">
      <c r="C62" s="11" t="s">
        <v>70</v>
      </c>
      <c r="D62" s="13">
        <v>79300</v>
      </c>
      <c r="E62" s="13">
        <v>78600</v>
      </c>
      <c r="F62" s="13">
        <v>79700</v>
      </c>
      <c r="G62" s="13">
        <v>90300</v>
      </c>
      <c r="H62" s="13">
        <v>79300</v>
      </c>
      <c r="I62" s="13">
        <v>82000</v>
      </c>
      <c r="J62" s="13">
        <v>85500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321900</v>
      </c>
      <c r="E66" s="13">
        <v>329400</v>
      </c>
      <c r="F66" s="13">
        <v>351300</v>
      </c>
      <c r="G66" s="13">
        <v>259800</v>
      </c>
      <c r="H66" s="13">
        <v>293500</v>
      </c>
      <c r="I66" s="13">
        <v>304300</v>
      </c>
      <c r="J66" s="13">
        <v>293800</v>
      </c>
      <c r="K66" s="13">
        <v>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384600</v>
      </c>
      <c r="E72" s="13">
        <v>355600</v>
      </c>
      <c r="F72" s="13">
        <v>336700</v>
      </c>
      <c r="G72" s="13">
        <v>337500</v>
      </c>
      <c r="H72" s="13">
        <v>315500</v>
      </c>
      <c r="I72" s="13">
        <v>292200</v>
      </c>
      <c r="J72" s="13">
        <v>268400</v>
      </c>
      <c r="K72" s="13">
        <v>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</v>
      </c>
      <c r="E76" s="13">
        <v>492700</v>
      </c>
      <c r="F76" s="13">
        <v>475700</v>
      </c>
      <c r="G76" s="13">
        <v>464800</v>
      </c>
      <c r="H76" s="13">
        <v>450100</v>
      </c>
      <c r="I76" s="13">
        <v>436200</v>
      </c>
      <c r="J76" s="13">
        <v>424500</v>
      </c>
      <c r="K76" s="13">
        <v>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31700</v>
      </c>
      <c r="E81" s="13">
        <v>21500</v>
      </c>
      <c r="F81" s="13">
        <v>1900</v>
      </c>
      <c r="G81" s="13">
        <v>24700</v>
      </c>
      <c r="H81" s="13">
        <v>25900</v>
      </c>
      <c r="I81" s="13">
        <v>26500</v>
      </c>
      <c r="J81" s="13">
        <v>11200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10600</v>
      </c>
      <c r="G83" s="13">
        <v>9600</v>
      </c>
      <c r="H83" s="13">
        <v>9700</v>
      </c>
      <c r="I83" s="13">
        <v>10600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35300</v>
      </c>
      <c r="F89" s="13">
        <v>3100</v>
      </c>
      <c r="G89" s="13">
        <v>48100</v>
      </c>
      <c r="H89" s="13">
        <v>51700</v>
      </c>
      <c r="I89" s="13">
        <v>19800</v>
      </c>
      <c r="J89" s="13">
        <v>-21700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-7600</v>
      </c>
      <c r="G91" s="13">
        <v>-13600</v>
      </c>
      <c r="H91" s="13">
        <v>-5700</v>
      </c>
      <c r="I91" s="13">
        <v>-6400</v>
      </c>
      <c r="J91" s="13">
        <v>-7400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-6800</v>
      </c>
      <c r="F94" s="13">
        <v>-99500</v>
      </c>
      <c r="G94" s="13">
        <v>-13600</v>
      </c>
      <c r="H94" s="13">
        <v>-5600</v>
      </c>
      <c r="I94" s="13">
        <v>-6400</v>
      </c>
      <c r="J94" s="13">
        <v>-7400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-2600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-29000</v>
      </c>
      <c r="F100" s="13">
        <v>83300</v>
      </c>
      <c r="G100" s="13">
        <v>-27900</v>
      </c>
      <c r="H100" s="13">
        <v>-34400</v>
      </c>
      <c r="I100" s="13">
        <v>-4400</v>
      </c>
      <c r="J100" s="13">
        <v>20900</v>
      </c>
      <c r="K100" s="13">
        <v>-28400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1000</v>
      </c>
      <c r="G101" s="13">
        <v>-1500</v>
      </c>
      <c r="H101" s="13">
        <v>-600</v>
      </c>
      <c r="I101" s="13">
        <v>-1800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29800</v>
      </c>
      <c r="E102" s="13">
        <v>400</v>
      </c>
      <c r="F102" s="13">
        <v>-12000</v>
      </c>
      <c r="G102" s="13">
        <v>5100</v>
      </c>
      <c r="H102" s="13">
        <v>11100</v>
      </c>
      <c r="I102" s="13">
        <v>7200</v>
      </c>
      <c r="J102" s="13">
        <v>-8300</v>
      </c>
      <c r="K102" s="13">
        <v>-3600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12400</v>
      </c>
      <c r="E8" s="13">
        <v>13900</v>
      </c>
      <c r="F8" s="13">
        <v>14900</v>
      </c>
      <c r="G8" s="13">
        <v>55100</v>
      </c>
      <c r="H8" s="13">
        <v>40800</v>
      </c>
      <c r="I8" s="13">
        <v>79200</v>
      </c>
      <c r="J8" s="13">
        <v>87000</v>
      </c>
      <c r="K8" s="13">
        <v>8100</v>
      </c>
    </row>
    <row r="9" spans="1:11" x14ac:dyDescent="0.2">
      <c r="C9" s="11" t="s">
        <v>22</v>
      </c>
      <c r="D9" s="13">
        <v>3700</v>
      </c>
      <c r="E9" s="13">
        <v>3100</v>
      </c>
      <c r="F9" s="13">
        <v>3900</v>
      </c>
      <c r="G9" s="13">
        <v>7400</v>
      </c>
      <c r="H9" s="13">
        <v>3100</v>
      </c>
      <c r="I9" s="13">
        <v>11100</v>
      </c>
      <c r="J9" s="13">
        <v>10200</v>
      </c>
      <c r="K9" s="13">
        <v>8700</v>
      </c>
    </row>
    <row r="10" spans="1:11" x14ac:dyDescent="0.2">
      <c r="C10" s="11" t="s">
        <v>23</v>
      </c>
      <c r="D10" s="13">
        <v>8700</v>
      </c>
      <c r="E10" s="13">
        <v>10800</v>
      </c>
      <c r="F10" s="13">
        <v>11000</v>
      </c>
      <c r="G10" s="13">
        <v>47700</v>
      </c>
      <c r="H10" s="13">
        <v>37700</v>
      </c>
      <c r="I10" s="13">
        <v>68100</v>
      </c>
      <c r="J10" s="13">
        <v>76800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3500</v>
      </c>
      <c r="G15" s="13">
        <v>7200</v>
      </c>
      <c r="H15" s="13">
        <v>3600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13900</v>
      </c>
      <c r="F17" s="13">
        <v>12500</v>
      </c>
      <c r="G17" s="13">
        <v>24400</v>
      </c>
      <c r="H17" s="13">
        <v>12700</v>
      </c>
      <c r="I17" s="13">
        <v>11800</v>
      </c>
      <c r="J17" s="13">
        <v>10900</v>
      </c>
      <c r="K17" s="13">
        <v>9200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2400</v>
      </c>
      <c r="G18" s="13">
        <v>30700</v>
      </c>
      <c r="H18" s="13">
        <v>28100</v>
      </c>
      <c r="I18" s="13">
        <v>67400</v>
      </c>
      <c r="J18" s="13">
        <v>76100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-9800</v>
      </c>
      <c r="F20" s="13">
        <v>-17600</v>
      </c>
      <c r="G20" s="13">
        <v>-96600</v>
      </c>
      <c r="H20" s="13">
        <v>-77000</v>
      </c>
      <c r="I20" s="13">
        <v>61700</v>
      </c>
      <c r="J20" s="13">
        <v>8500</v>
      </c>
      <c r="K20" s="13">
        <v>166400</v>
      </c>
    </row>
    <row r="21" spans="3:11" x14ac:dyDescent="0.2">
      <c r="C21" s="11" t="s">
        <v>33</v>
      </c>
      <c r="D21" s="13" t="s">
        <v>91</v>
      </c>
      <c r="E21" s="13">
        <v>-6200</v>
      </c>
      <c r="F21" s="13">
        <v>-11700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4200</v>
      </c>
      <c r="E22" s="13">
        <v>3800</v>
      </c>
      <c r="F22" s="13">
        <v>3500</v>
      </c>
      <c r="G22" s="13">
        <v>5800</v>
      </c>
      <c r="H22" s="13">
        <v>2500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-13600</v>
      </c>
      <c r="F23" s="13">
        <v>-18700</v>
      </c>
      <c r="G23" s="13">
        <v>-71600</v>
      </c>
      <c r="H23" s="13">
        <v>-51500</v>
      </c>
      <c r="I23" s="13">
        <v>129100</v>
      </c>
      <c r="J23" s="13">
        <v>84700</v>
      </c>
      <c r="K23" s="13">
        <v>165400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800</v>
      </c>
      <c r="G24" s="13">
        <v>10000</v>
      </c>
      <c r="H24" s="13">
        <v>7500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-13900</v>
      </c>
      <c r="F26" s="13">
        <v>-19500</v>
      </c>
      <c r="G26" s="13">
        <v>-81600</v>
      </c>
      <c r="H26" s="13">
        <v>-59000</v>
      </c>
      <c r="I26" s="13">
        <v>129100</v>
      </c>
      <c r="J26" s="13">
        <v>84700</v>
      </c>
      <c r="K26" s="13">
        <v>165400</v>
      </c>
    </row>
    <row r="27" spans="3:11" x14ac:dyDescent="0.2">
      <c r="C27" s="11" t="s">
        <v>38</v>
      </c>
      <c r="D27" s="13" t="s">
        <v>91</v>
      </c>
      <c r="E27" s="13">
        <v>-15000</v>
      </c>
      <c r="F27" s="13">
        <v>-20700</v>
      </c>
      <c r="G27" s="13">
        <v>-83900</v>
      </c>
      <c r="H27" s="13">
        <v>-60100</v>
      </c>
      <c r="I27" s="13">
        <v>126800</v>
      </c>
      <c r="J27" s="13">
        <v>82300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9800</v>
      </c>
      <c r="F32" s="13">
        <v>17600</v>
      </c>
      <c r="G32" s="13">
        <v>96600</v>
      </c>
      <c r="H32" s="13">
        <v>77000</v>
      </c>
      <c r="I32" s="13">
        <v>-61700</v>
      </c>
      <c r="J32" s="13">
        <v>-8500</v>
      </c>
      <c r="K32" s="13">
        <v>-166400</v>
      </c>
    </row>
    <row r="33" spans="2:11" x14ac:dyDescent="0.2">
      <c r="C33" s="11" t="s">
        <v>44</v>
      </c>
      <c r="D33" s="13" t="s">
        <v>91</v>
      </c>
      <c r="E33" s="13">
        <v>-15000</v>
      </c>
      <c r="F33" s="13">
        <v>-20700</v>
      </c>
      <c r="G33" s="13">
        <v>-83900</v>
      </c>
      <c r="H33" s="13">
        <v>-60100</v>
      </c>
      <c r="I33" s="13">
        <v>126800</v>
      </c>
      <c r="J33" s="13">
        <v>82300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-15000</v>
      </c>
      <c r="F35" s="13">
        <v>-20700</v>
      </c>
      <c r="G35" s="13">
        <v>-83900</v>
      </c>
      <c r="H35" s="13">
        <v>-60100</v>
      </c>
      <c r="I35" s="13">
        <v>126800</v>
      </c>
      <c r="J35" s="13">
        <v>82300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10600</v>
      </c>
      <c r="F41" s="13">
        <v>8300</v>
      </c>
      <c r="G41" s="13">
        <v>13400</v>
      </c>
      <c r="H41" s="13">
        <v>29200</v>
      </c>
      <c r="I41" s="13">
        <v>5000</v>
      </c>
      <c r="J41" s="13">
        <v>2200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9800</v>
      </c>
      <c r="F43" s="13">
        <v>7200</v>
      </c>
      <c r="G43" s="13">
        <v>6200</v>
      </c>
      <c r="H43" s="13">
        <v>11900</v>
      </c>
      <c r="I43" s="13">
        <v>1900</v>
      </c>
      <c r="J43" s="13">
        <v>2800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7500</v>
      </c>
      <c r="F45" s="13">
        <v>5000</v>
      </c>
      <c r="G45" s="13">
        <v>6400</v>
      </c>
      <c r="H45" s="13">
        <v>6200</v>
      </c>
      <c r="I45" s="13">
        <v>1100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781800</v>
      </c>
      <c r="E47" s="13">
        <v>782200</v>
      </c>
      <c r="F47" s="13">
        <v>797700</v>
      </c>
      <c r="G47" s="13">
        <v>825600</v>
      </c>
      <c r="H47" s="13">
        <v>845800</v>
      </c>
      <c r="I47" s="13">
        <v>1129600</v>
      </c>
      <c r="J47" s="13">
        <v>1042000</v>
      </c>
      <c r="K47" s="13">
        <v>955100</v>
      </c>
    </row>
    <row r="48" spans="2:11" x14ac:dyDescent="0.2">
      <c r="C48" s="11" t="s">
        <v>56</v>
      </c>
      <c r="D48" s="13">
        <v>264500</v>
      </c>
      <c r="E48" s="13">
        <v>266600</v>
      </c>
      <c r="F48" s="13">
        <v>267800</v>
      </c>
      <c r="G48" s="13">
        <v>266100</v>
      </c>
      <c r="H48" s="13">
        <v>261100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36200</v>
      </c>
      <c r="F52" s="13">
        <v>38800</v>
      </c>
      <c r="G52" s="13">
        <v>37500</v>
      </c>
      <c r="H52" s="13">
        <v>34500</v>
      </c>
      <c r="I52" s="13" t="s">
        <v>91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1101000</v>
      </c>
      <c r="E54" s="13">
        <v>1173500</v>
      </c>
      <c r="F54" s="13">
        <v>1191200</v>
      </c>
      <c r="G54" s="13">
        <v>1222900</v>
      </c>
      <c r="H54" s="13">
        <v>1254900</v>
      </c>
      <c r="I54" s="13">
        <v>1137600</v>
      </c>
      <c r="J54" s="13">
        <v>1048000</v>
      </c>
      <c r="K54" s="13">
        <v>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8500</v>
      </c>
      <c r="F57" s="13">
        <v>12500</v>
      </c>
      <c r="G57" s="13">
        <v>13900</v>
      </c>
      <c r="H57" s="13">
        <v>11500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5400</v>
      </c>
      <c r="F58" s="13">
        <v>8400</v>
      </c>
      <c r="G58" s="13">
        <v>400</v>
      </c>
      <c r="H58" s="13">
        <v>3400</v>
      </c>
      <c r="I58" s="13">
        <v>16000</v>
      </c>
      <c r="J58" s="13">
        <v>42900</v>
      </c>
      <c r="K58" s="13">
        <v>83300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15200</v>
      </c>
      <c r="G59" s="13">
        <v>13500</v>
      </c>
      <c r="H59" s="13">
        <v>7200</v>
      </c>
      <c r="I59" s="13">
        <v>7700</v>
      </c>
      <c r="J59" s="13">
        <v>9600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179300</v>
      </c>
      <c r="E61" s="13">
        <v>178400</v>
      </c>
      <c r="F61" s="13">
        <v>157900</v>
      </c>
      <c r="G61" s="13">
        <v>171300</v>
      </c>
      <c r="H61" s="13">
        <v>179200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202200</v>
      </c>
      <c r="F66" s="13">
        <v>199700</v>
      </c>
      <c r="G66" s="13">
        <v>205100</v>
      </c>
      <c r="H66" s="13">
        <v>207800</v>
      </c>
      <c r="I66" s="13">
        <v>24700</v>
      </c>
      <c r="J66" s="13">
        <v>53600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83300</v>
      </c>
      <c r="J70" s="13">
        <v>83300</v>
      </c>
      <c r="K70" s="13">
        <v>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-29000</v>
      </c>
      <c r="F72" s="13">
        <v>-8300</v>
      </c>
      <c r="G72" s="13">
        <v>17900</v>
      </c>
      <c r="H72" s="13">
        <v>48600</v>
      </c>
      <c r="I72" s="13">
        <v>114300</v>
      </c>
      <c r="J72" s="13">
        <v>-2700</v>
      </c>
      <c r="K72" s="13">
        <v>-239600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971300</v>
      </c>
      <c r="F76" s="13">
        <v>991600</v>
      </c>
      <c r="G76" s="13">
        <v>1017800</v>
      </c>
      <c r="H76" s="13">
        <v>1047100</v>
      </c>
      <c r="I76" s="13">
        <v>1029700</v>
      </c>
      <c r="J76" s="13">
        <v>911200</v>
      </c>
      <c r="K76" s="13">
        <v>791400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-15000</v>
      </c>
      <c r="F81" s="13">
        <v>-20700</v>
      </c>
      <c r="G81" s="13">
        <v>-83900</v>
      </c>
      <c r="H81" s="13">
        <v>-60100</v>
      </c>
      <c r="I81" s="13">
        <v>126800</v>
      </c>
      <c r="J81" s="13">
        <v>82300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3600</v>
      </c>
      <c r="F83" s="13">
        <v>3500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-21400</v>
      </c>
      <c r="F89" s="13">
        <v>500</v>
      </c>
      <c r="G89" s="13">
        <v>29100</v>
      </c>
      <c r="H89" s="13">
        <v>27600</v>
      </c>
      <c r="I89" s="13">
        <v>38600</v>
      </c>
      <c r="J89" s="13">
        <v>6400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10400</v>
      </c>
      <c r="F94" s="13">
        <v>8200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-5700</v>
      </c>
      <c r="F96" s="13">
        <v>-5600</v>
      </c>
      <c r="G96" s="13">
        <v>-11200</v>
      </c>
      <c r="H96" s="13">
        <v>-5600</v>
      </c>
      <c r="I96" s="13">
        <v>-9700</v>
      </c>
      <c r="J96" s="13">
        <v>-9900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10900</v>
      </c>
      <c r="F100" s="13">
        <v>-12600</v>
      </c>
      <c r="G100" s="13">
        <v>-19100</v>
      </c>
      <c r="H100" s="13">
        <v>-2800</v>
      </c>
      <c r="I100" s="13">
        <v>-35000</v>
      </c>
      <c r="J100" s="13">
        <v>-3800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0</v>
      </c>
      <c r="F102" s="13">
        <v>-3800</v>
      </c>
      <c r="G102" s="13">
        <v>-15700</v>
      </c>
      <c r="H102" s="13">
        <v>12900</v>
      </c>
      <c r="I102" s="13">
        <v>2400</v>
      </c>
      <c r="J102" s="13">
        <v>2600</v>
      </c>
      <c r="K102" s="13">
        <v>-9000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18000</v>
      </c>
      <c r="F17" s="13">
        <v>9900</v>
      </c>
      <c r="G17" s="13">
        <v>20400</v>
      </c>
      <c r="H17" s="13">
        <v>27500</v>
      </c>
      <c r="I17" s="13">
        <v>-17300</v>
      </c>
      <c r="J17" s="13">
        <v>30700</v>
      </c>
      <c r="K17" s="13">
        <v>19300</v>
      </c>
    </row>
    <row r="18" spans="3:11" x14ac:dyDescent="0.2">
      <c r="C18" s="11" t="s">
        <v>30</v>
      </c>
      <c r="D18" s="13" t="s">
        <v>91</v>
      </c>
      <c r="E18" s="13">
        <v>-18000</v>
      </c>
      <c r="F18" s="13">
        <v>-9900</v>
      </c>
      <c r="G18" s="13">
        <v>-20400</v>
      </c>
      <c r="H18" s="13">
        <v>-27500</v>
      </c>
      <c r="I18" s="13">
        <v>17300</v>
      </c>
      <c r="J18" s="13">
        <v>-30700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-17600</v>
      </c>
      <c r="F21" s="13">
        <v>-9500</v>
      </c>
      <c r="G21" s="13">
        <v>-20000</v>
      </c>
      <c r="H21" s="13">
        <v>-27100</v>
      </c>
      <c r="I21" s="13">
        <v>17700</v>
      </c>
      <c r="J21" s="13">
        <v>-30200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-63500</v>
      </c>
      <c r="E23" s="13">
        <v>-18000</v>
      </c>
      <c r="F23" s="13">
        <v>-9900</v>
      </c>
      <c r="G23" s="13">
        <v>-20400</v>
      </c>
      <c r="H23" s="13">
        <v>-27500</v>
      </c>
      <c r="I23" s="13">
        <v>17300</v>
      </c>
      <c r="J23" s="13">
        <v>-30700</v>
      </c>
      <c r="K23" s="13">
        <v>-19300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-800</v>
      </c>
      <c r="G24" s="13">
        <v>-300</v>
      </c>
      <c r="H24" s="13">
        <v>-200</v>
      </c>
      <c r="I24" s="13">
        <v>-300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-17500</v>
      </c>
      <c r="F26" s="13">
        <v>-9100</v>
      </c>
      <c r="G26" s="13">
        <v>-20200</v>
      </c>
      <c r="H26" s="13">
        <v>-27300</v>
      </c>
      <c r="I26" s="13">
        <v>17600</v>
      </c>
      <c r="J26" s="13">
        <v>-30400</v>
      </c>
      <c r="K26" s="13">
        <v>-19100</v>
      </c>
    </row>
    <row r="27" spans="3:11" x14ac:dyDescent="0.2">
      <c r="C27" s="11" t="s">
        <v>38</v>
      </c>
      <c r="D27" s="13">
        <v>-52100</v>
      </c>
      <c r="E27" s="13">
        <v>-19300</v>
      </c>
      <c r="F27" s="13">
        <v>-6700</v>
      </c>
      <c r="G27" s="13">
        <v>-22500</v>
      </c>
      <c r="H27" s="13">
        <v>-21900</v>
      </c>
      <c r="I27" s="13">
        <v>13500</v>
      </c>
      <c r="J27" s="13">
        <v>-25700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-52100</v>
      </c>
      <c r="E33" s="13">
        <v>-19300</v>
      </c>
      <c r="F33" s="13">
        <v>-6700</v>
      </c>
      <c r="G33" s="13">
        <v>-22500</v>
      </c>
      <c r="H33" s="13">
        <v>-21900</v>
      </c>
      <c r="I33" s="13">
        <v>13500</v>
      </c>
      <c r="J33" s="13">
        <v>-25700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-19300</v>
      </c>
      <c r="F35" s="13">
        <v>-6700</v>
      </c>
      <c r="G35" s="13">
        <v>-22500</v>
      </c>
      <c r="H35" s="13">
        <v>-21900</v>
      </c>
      <c r="I35" s="13">
        <v>13500</v>
      </c>
      <c r="J35" s="13">
        <v>-25700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100600</v>
      </c>
      <c r="F41" s="13">
        <v>135900</v>
      </c>
      <c r="G41" s="13">
        <v>134400</v>
      </c>
      <c r="H41" s="13">
        <v>140600</v>
      </c>
      <c r="I41" s="13">
        <v>161200</v>
      </c>
      <c r="J41" s="13">
        <v>187500</v>
      </c>
      <c r="K41" s="13">
        <v>201800</v>
      </c>
    </row>
    <row r="42" spans="2:11" x14ac:dyDescent="0.2">
      <c r="C42" s="11" t="s">
        <v>50</v>
      </c>
      <c r="D42" s="13">
        <v>7200</v>
      </c>
      <c r="E42" s="13">
        <v>7200</v>
      </c>
      <c r="F42" s="13">
        <v>5400</v>
      </c>
      <c r="G42" s="13">
        <v>5800</v>
      </c>
      <c r="H42" s="13">
        <v>6900</v>
      </c>
      <c r="I42" s="13">
        <v>6000</v>
      </c>
      <c r="J42" s="13">
        <v>8400</v>
      </c>
      <c r="K42" s="13">
        <v>9300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1900</v>
      </c>
      <c r="G43" s="13">
        <v>1800</v>
      </c>
      <c r="H43" s="13">
        <v>1000</v>
      </c>
      <c r="I43" s="13">
        <v>900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10900</v>
      </c>
      <c r="F45" s="13">
        <v>2800</v>
      </c>
      <c r="G45" s="13">
        <v>2200</v>
      </c>
      <c r="H45" s="13">
        <v>1900</v>
      </c>
      <c r="I45" s="13">
        <v>2800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386100</v>
      </c>
      <c r="E46" s="13">
        <v>120100</v>
      </c>
      <c r="F46" s="13">
        <v>146000</v>
      </c>
      <c r="G46" s="13">
        <v>144200</v>
      </c>
      <c r="H46" s="13">
        <v>150400</v>
      </c>
      <c r="I46" s="13">
        <v>170900</v>
      </c>
      <c r="J46" s="13">
        <v>198200</v>
      </c>
      <c r="K46" s="13">
        <v>213300</v>
      </c>
    </row>
    <row r="47" spans="2:11" x14ac:dyDescent="0.2">
      <c r="C47" s="11" t="s">
        <v>55</v>
      </c>
      <c r="D47" s="13">
        <v>3600</v>
      </c>
      <c r="E47" s="13">
        <v>3800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494700</v>
      </c>
      <c r="E48" s="13">
        <v>457500</v>
      </c>
      <c r="F48" s="13">
        <v>428200</v>
      </c>
      <c r="G48" s="13">
        <v>410300</v>
      </c>
      <c r="H48" s="13">
        <v>394800</v>
      </c>
      <c r="I48" s="13">
        <v>371200</v>
      </c>
      <c r="J48" s="13">
        <v>352200</v>
      </c>
      <c r="K48" s="13">
        <v>333200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884600</v>
      </c>
      <c r="E54" s="13">
        <v>581500</v>
      </c>
      <c r="F54" s="13">
        <v>574300</v>
      </c>
      <c r="G54" s="13">
        <v>554600</v>
      </c>
      <c r="H54" s="13">
        <v>545300</v>
      </c>
      <c r="I54" s="13">
        <v>542200</v>
      </c>
      <c r="J54" s="13">
        <v>550500</v>
      </c>
      <c r="K54" s="13">
        <v>546600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16900</v>
      </c>
      <c r="F57" s="13">
        <v>11700</v>
      </c>
      <c r="G57" s="13">
        <v>13700</v>
      </c>
      <c r="H57" s="13">
        <v>17300</v>
      </c>
      <c r="I57" s="13">
        <v>12700</v>
      </c>
      <c r="J57" s="13">
        <v>15200</v>
      </c>
      <c r="K57" s="13">
        <v>7400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600</v>
      </c>
      <c r="G59" s="13">
        <v>2100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28300</v>
      </c>
      <c r="E60" s="13">
        <v>17700</v>
      </c>
      <c r="F60" s="13">
        <v>13000</v>
      </c>
      <c r="G60" s="13">
        <v>16600</v>
      </c>
      <c r="H60" s="13">
        <v>18100</v>
      </c>
      <c r="I60" s="13">
        <v>13500</v>
      </c>
      <c r="J60" s="13">
        <v>16000</v>
      </c>
      <c r="K60" s="13">
        <v>8200</v>
      </c>
    </row>
    <row r="61" spans="3:11" x14ac:dyDescent="0.2">
      <c r="C61" s="11" t="s">
        <v>69</v>
      </c>
      <c r="D61" s="13">
        <v>190300</v>
      </c>
      <c r="E61" s="13">
        <v>80300</v>
      </c>
      <c r="F61" s="13">
        <v>77800</v>
      </c>
      <c r="G61" s="13">
        <v>81700</v>
      </c>
      <c r="H61" s="13">
        <v>76600</v>
      </c>
      <c r="I61" s="13">
        <v>63800</v>
      </c>
      <c r="J61" s="13">
        <v>92700</v>
      </c>
      <c r="K61" s="13">
        <v>74500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1500</v>
      </c>
      <c r="G62" s="13">
        <v>900</v>
      </c>
      <c r="H62" s="13">
        <v>1500</v>
      </c>
      <c r="I62" s="13">
        <v>1600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250400</v>
      </c>
      <c r="E66" s="13">
        <v>139300</v>
      </c>
      <c r="F66" s="13">
        <v>128700</v>
      </c>
      <c r="G66" s="13">
        <v>136700</v>
      </c>
      <c r="H66" s="13">
        <v>124300</v>
      </c>
      <c r="I66" s="13">
        <v>108500</v>
      </c>
      <c r="J66" s="13">
        <v>135700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-362000</v>
      </c>
      <c r="E72" s="13">
        <v>-316400</v>
      </c>
      <c r="F72" s="13">
        <v>-295900</v>
      </c>
      <c r="G72" s="13">
        <v>-295200</v>
      </c>
      <c r="H72" s="13">
        <v>-277900</v>
      </c>
      <c r="I72" s="13">
        <v>-263900</v>
      </c>
      <c r="J72" s="13">
        <v>-283400</v>
      </c>
      <c r="K72" s="13">
        <v>-264100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634200</v>
      </c>
      <c r="E76" s="13">
        <v>442200</v>
      </c>
      <c r="F76" s="13">
        <v>445600</v>
      </c>
      <c r="G76" s="13">
        <v>417900</v>
      </c>
      <c r="H76" s="13">
        <v>421000</v>
      </c>
      <c r="I76" s="13">
        <v>433700</v>
      </c>
      <c r="J76" s="13">
        <v>414800</v>
      </c>
      <c r="K76" s="13">
        <v>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-52100</v>
      </c>
      <c r="E81" s="13">
        <v>-19300</v>
      </c>
      <c r="F81" s="13">
        <v>-6700</v>
      </c>
      <c r="G81" s="13">
        <v>-22500</v>
      </c>
      <c r="H81" s="13">
        <v>-21900</v>
      </c>
      <c r="I81" s="13">
        <v>13500</v>
      </c>
      <c r="J81" s="13">
        <v>-25700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-15100</v>
      </c>
      <c r="F89" s="13">
        <v>-7600</v>
      </c>
      <c r="G89" s="13">
        <v>-6100</v>
      </c>
      <c r="H89" s="13">
        <v>-4300</v>
      </c>
      <c r="I89" s="13">
        <v>-5800</v>
      </c>
      <c r="J89" s="13">
        <v>-3900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-27100</v>
      </c>
      <c r="F91" s="13">
        <v>-18500</v>
      </c>
      <c r="G91" s="13">
        <v>-19300</v>
      </c>
      <c r="H91" s="13">
        <v>-17600</v>
      </c>
      <c r="I91" s="13">
        <v>-20200</v>
      </c>
      <c r="J91" s="13">
        <v>-10900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-29100</v>
      </c>
      <c r="F94" s="13">
        <v>-18500</v>
      </c>
      <c r="G94" s="13">
        <v>-19300</v>
      </c>
      <c r="H94" s="13">
        <v>-17600</v>
      </c>
      <c r="I94" s="13">
        <v>-20200</v>
      </c>
      <c r="J94" s="13">
        <v>-10900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305300</v>
      </c>
      <c r="E100" s="13">
        <v>9200</v>
      </c>
      <c r="F100" s="13">
        <v>27600</v>
      </c>
      <c r="G100" s="13">
        <v>19500</v>
      </c>
      <c r="H100" s="13">
        <v>300</v>
      </c>
      <c r="I100" s="13">
        <v>-700</v>
      </c>
      <c r="J100" s="13">
        <v>700</v>
      </c>
      <c r="K100" s="13">
        <v>6700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-200</v>
      </c>
      <c r="H101" s="13">
        <v>900</v>
      </c>
      <c r="I101" s="13">
        <v>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269900</v>
      </c>
      <c r="E102" s="13">
        <v>-35300</v>
      </c>
      <c r="F102" s="13">
        <v>1500</v>
      </c>
      <c r="G102" s="13">
        <v>-6100</v>
      </c>
      <c r="H102" s="13">
        <v>-20700</v>
      </c>
      <c r="I102" s="13">
        <v>-26300</v>
      </c>
      <c r="J102" s="13">
        <v>-14300</v>
      </c>
      <c r="K102" s="13">
        <v>-26000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91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-11300</v>
      </c>
      <c r="F72" s="13">
        <v>-11200</v>
      </c>
      <c r="G72" s="13">
        <v>-11100</v>
      </c>
      <c r="H72" s="13">
        <v>-11000</v>
      </c>
      <c r="I72" s="13">
        <v>-10900</v>
      </c>
      <c r="J72" s="13">
        <v>-10800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91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500</v>
      </c>
      <c r="G8" s="13">
        <v>600</v>
      </c>
      <c r="H8" s="13">
        <v>600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500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200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1300</v>
      </c>
      <c r="G17" s="13">
        <v>1600</v>
      </c>
      <c r="H17" s="13">
        <v>1300</v>
      </c>
      <c r="I17" s="13">
        <v>1400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-800</v>
      </c>
      <c r="G18" s="13">
        <v>-1000</v>
      </c>
      <c r="H18" s="13">
        <v>-700</v>
      </c>
      <c r="I18" s="13">
        <v>-1000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-600</v>
      </c>
      <c r="G21" s="13">
        <v>-1000</v>
      </c>
      <c r="H21" s="13">
        <v>-700</v>
      </c>
      <c r="I21" s="13">
        <v>-1100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700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-1200</v>
      </c>
      <c r="H23" s="13">
        <v>-1000</v>
      </c>
      <c r="I23" s="13">
        <v>-1800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-1200</v>
      </c>
      <c r="H26" s="13">
        <v>-1000</v>
      </c>
      <c r="I26" s="13">
        <v>-1800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-600</v>
      </c>
      <c r="G27" s="13">
        <v>-1200</v>
      </c>
      <c r="H27" s="13">
        <v>-1000</v>
      </c>
      <c r="I27" s="13">
        <v>-1800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-600</v>
      </c>
      <c r="G33" s="13">
        <v>-1200</v>
      </c>
      <c r="H33" s="13">
        <v>-1000</v>
      </c>
      <c r="I33" s="13">
        <v>-1800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-600</v>
      </c>
      <c r="G35" s="13">
        <v>-1200</v>
      </c>
      <c r="H35" s="13">
        <v>-1000</v>
      </c>
      <c r="I35" s="13">
        <v>-1800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800</v>
      </c>
      <c r="F41" s="13">
        <v>1100</v>
      </c>
      <c r="G41" s="13">
        <v>1400</v>
      </c>
      <c r="H41" s="13">
        <v>4400</v>
      </c>
      <c r="I41" s="13">
        <v>10500</v>
      </c>
      <c r="J41" s="13">
        <v>13400</v>
      </c>
      <c r="K41" s="13">
        <v>1300</v>
      </c>
    </row>
    <row r="42" spans="2:11" x14ac:dyDescent="0.2">
      <c r="C42" s="11" t="s">
        <v>50</v>
      </c>
      <c r="D42" s="13">
        <v>600</v>
      </c>
      <c r="E42" s="13">
        <v>5000</v>
      </c>
      <c r="F42" s="13">
        <v>5500</v>
      </c>
      <c r="G42" s="13">
        <v>6000</v>
      </c>
      <c r="H42" s="13">
        <v>5400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300</v>
      </c>
      <c r="H43" s="13">
        <v>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7300</v>
      </c>
      <c r="F46" s="13">
        <v>7500</v>
      </c>
      <c r="G46" s="13">
        <v>8300</v>
      </c>
      <c r="H46" s="13">
        <v>10800</v>
      </c>
      <c r="I46" s="13">
        <v>11100</v>
      </c>
      <c r="J46" s="13">
        <v>13900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2500</v>
      </c>
      <c r="G48" s="13">
        <v>2500</v>
      </c>
      <c r="H48" s="13">
        <v>2500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11000</v>
      </c>
      <c r="F54" s="13">
        <v>10400</v>
      </c>
      <c r="G54" s="13">
        <v>11200</v>
      </c>
      <c r="H54" s="13">
        <v>13800</v>
      </c>
      <c r="I54" s="13">
        <v>14100</v>
      </c>
      <c r="J54" s="13">
        <v>17000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400</v>
      </c>
      <c r="H57" s="13">
        <v>500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900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900</v>
      </c>
      <c r="G60" s="13">
        <v>1100</v>
      </c>
      <c r="H60" s="13">
        <v>2500</v>
      </c>
      <c r="I60" s="13">
        <v>1800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1600</v>
      </c>
      <c r="G62" s="13">
        <v>1600</v>
      </c>
      <c r="H62" s="13">
        <v>1700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2700</v>
      </c>
      <c r="G66" s="13">
        <v>3000</v>
      </c>
      <c r="H66" s="13">
        <v>4400</v>
      </c>
      <c r="I66" s="13">
        <v>3800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-12400</v>
      </c>
      <c r="F72" s="13">
        <v>-11600</v>
      </c>
      <c r="G72" s="13">
        <v>-10900</v>
      </c>
      <c r="H72" s="13">
        <v>-9700</v>
      </c>
      <c r="I72" s="13">
        <v>-8600</v>
      </c>
      <c r="J72" s="13">
        <v>-6800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6800</v>
      </c>
      <c r="F76" s="13">
        <v>7600</v>
      </c>
      <c r="G76" s="13">
        <v>8200</v>
      </c>
      <c r="H76" s="13">
        <v>9300</v>
      </c>
      <c r="I76" s="13">
        <v>10300</v>
      </c>
      <c r="J76" s="13">
        <v>12100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-600</v>
      </c>
      <c r="G81" s="13">
        <v>-1200</v>
      </c>
      <c r="H81" s="13">
        <v>-1000</v>
      </c>
      <c r="I81" s="13">
        <v>-1800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-800</v>
      </c>
      <c r="H89" s="13">
        <v>-700</v>
      </c>
      <c r="I89" s="13">
        <v>-800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400</v>
      </c>
      <c r="F94" s="13">
        <v>500</v>
      </c>
      <c r="G94" s="13">
        <v>-700</v>
      </c>
      <c r="H94" s="13">
        <v>-5400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-1500</v>
      </c>
      <c r="H100" s="13">
        <v>0</v>
      </c>
      <c r="I100" s="13">
        <v>-2000</v>
      </c>
      <c r="J100" s="13">
        <v>13200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-300</v>
      </c>
      <c r="F102" s="13">
        <v>-300</v>
      </c>
      <c r="G102" s="13">
        <v>-3000</v>
      </c>
      <c r="H102" s="13">
        <v>-6100</v>
      </c>
      <c r="I102" s="13">
        <v>-2800</v>
      </c>
      <c r="J102" s="13">
        <v>12100</v>
      </c>
      <c r="K102" s="13">
        <v>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500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300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800</v>
      </c>
      <c r="G17" s="13">
        <v>800</v>
      </c>
      <c r="H17" s="13">
        <v>800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-800</v>
      </c>
      <c r="G18" s="13">
        <v>-800</v>
      </c>
      <c r="H18" s="13">
        <v>-300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-700</v>
      </c>
      <c r="G21" s="13">
        <v>-700</v>
      </c>
      <c r="H21" s="13">
        <v>-100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-700</v>
      </c>
      <c r="G23" s="13">
        <v>-700</v>
      </c>
      <c r="H23" s="13">
        <v>-100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-700</v>
      </c>
      <c r="G26" s="13">
        <v>-700</v>
      </c>
      <c r="H26" s="13">
        <v>-100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-700</v>
      </c>
      <c r="G27" s="13">
        <v>-700</v>
      </c>
      <c r="H27" s="13">
        <v>-100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-700</v>
      </c>
      <c r="G33" s="13">
        <v>-700</v>
      </c>
      <c r="H33" s="13">
        <v>-100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-700</v>
      </c>
      <c r="G35" s="13">
        <v>-700</v>
      </c>
      <c r="H35" s="13">
        <v>-100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200</v>
      </c>
      <c r="H41" s="13">
        <v>7900</v>
      </c>
      <c r="I41" s="13">
        <v>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3600</v>
      </c>
      <c r="E42" s="13">
        <v>4500</v>
      </c>
      <c r="F42" s="13">
        <v>5300</v>
      </c>
      <c r="G42" s="13">
        <v>6800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5100</v>
      </c>
      <c r="F46" s="13">
        <v>5900</v>
      </c>
      <c r="G46" s="13">
        <v>7400</v>
      </c>
      <c r="H46" s="13">
        <v>8300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5200</v>
      </c>
      <c r="F54" s="13">
        <v>5900</v>
      </c>
      <c r="G54" s="13">
        <v>7400</v>
      </c>
      <c r="H54" s="13">
        <v>8400</v>
      </c>
      <c r="I54" s="13">
        <v>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700</v>
      </c>
      <c r="H57" s="13">
        <v>800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1900</v>
      </c>
      <c r="H60" s="13">
        <v>2000</v>
      </c>
      <c r="I60" s="13">
        <v>2800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2000</v>
      </c>
      <c r="H66" s="13">
        <v>2000</v>
      </c>
      <c r="I66" s="13">
        <v>2800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-74000</v>
      </c>
      <c r="F72" s="13">
        <v>-73100</v>
      </c>
      <c r="G72" s="13">
        <v>-72400</v>
      </c>
      <c r="H72" s="13">
        <v>-71700</v>
      </c>
      <c r="I72" s="13">
        <v>-71500</v>
      </c>
      <c r="J72" s="13">
        <v>-71100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4000</v>
      </c>
      <c r="F76" s="13">
        <v>4700</v>
      </c>
      <c r="G76" s="13">
        <v>5500</v>
      </c>
      <c r="H76" s="13">
        <v>6400</v>
      </c>
      <c r="I76" s="13">
        <v>-2200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-700</v>
      </c>
      <c r="G81" s="13">
        <v>-700</v>
      </c>
      <c r="H81" s="13">
        <v>-100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-900</v>
      </c>
      <c r="H89" s="13">
        <v>-900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900</v>
      </c>
      <c r="F94" s="13">
        <v>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8500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-7700</v>
      </c>
      <c r="H102" s="13">
        <v>7600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500</v>
      </c>
      <c r="H8" s="13">
        <v>400</v>
      </c>
      <c r="I8" s="13">
        <v>700</v>
      </c>
      <c r="J8" s="13">
        <v>1100</v>
      </c>
      <c r="K8" s="13">
        <v>3800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400</v>
      </c>
      <c r="H9" s="13">
        <v>300</v>
      </c>
      <c r="I9" s="13">
        <v>-100</v>
      </c>
      <c r="J9" s="13">
        <v>700</v>
      </c>
      <c r="K9" s="13">
        <v>3800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800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500</v>
      </c>
      <c r="G17" s="13">
        <v>1200</v>
      </c>
      <c r="H17" s="13">
        <v>1300</v>
      </c>
      <c r="I17" s="13">
        <v>2600</v>
      </c>
      <c r="J17" s="13">
        <v>2300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-300</v>
      </c>
      <c r="G18" s="13">
        <v>-700</v>
      </c>
      <c r="H18" s="13">
        <v>-900</v>
      </c>
      <c r="I18" s="13">
        <v>-1900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200</v>
      </c>
      <c r="G20" s="13">
        <v>-100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-3000</v>
      </c>
      <c r="F21" s="13">
        <v>-100</v>
      </c>
      <c r="G21" s="13">
        <v>-800</v>
      </c>
      <c r="H21" s="13">
        <v>-900</v>
      </c>
      <c r="I21" s="13">
        <v>-2200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-3100</v>
      </c>
      <c r="F23" s="13">
        <v>-100</v>
      </c>
      <c r="G23" s="13">
        <v>-800</v>
      </c>
      <c r="H23" s="13">
        <v>-900</v>
      </c>
      <c r="I23" s="13">
        <v>-2200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-3100</v>
      </c>
      <c r="F26" s="13">
        <v>-100</v>
      </c>
      <c r="G26" s="13">
        <v>-800</v>
      </c>
      <c r="H26" s="13">
        <v>-900</v>
      </c>
      <c r="I26" s="13">
        <v>-2300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-3100</v>
      </c>
      <c r="F27" s="13">
        <v>-100</v>
      </c>
      <c r="G27" s="13">
        <v>-800</v>
      </c>
      <c r="H27" s="13">
        <v>-900</v>
      </c>
      <c r="I27" s="13">
        <v>-2300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2200</v>
      </c>
      <c r="F32" s="13">
        <v>-200</v>
      </c>
      <c r="G32" s="13">
        <v>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-3000</v>
      </c>
      <c r="F33" s="13">
        <v>-100</v>
      </c>
      <c r="G33" s="13">
        <v>-800</v>
      </c>
      <c r="H33" s="13">
        <v>-900</v>
      </c>
      <c r="I33" s="13">
        <v>-2300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-3000</v>
      </c>
      <c r="F35" s="13">
        <v>-100</v>
      </c>
      <c r="G35" s="13">
        <v>-800</v>
      </c>
      <c r="H35" s="13">
        <v>-900</v>
      </c>
      <c r="I35" s="13">
        <v>-2300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100</v>
      </c>
      <c r="H41" s="13">
        <v>100</v>
      </c>
      <c r="I41" s="13">
        <v>600</v>
      </c>
      <c r="J41" s="13">
        <v>700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1200</v>
      </c>
      <c r="H43" s="13">
        <v>1300</v>
      </c>
      <c r="I43" s="13">
        <v>1300</v>
      </c>
      <c r="J43" s="13">
        <v>1800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500</v>
      </c>
      <c r="H44" s="13">
        <v>500</v>
      </c>
      <c r="I44" s="13">
        <v>600</v>
      </c>
      <c r="J44" s="13">
        <v>400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1300</v>
      </c>
      <c r="G45" s="13">
        <v>100</v>
      </c>
      <c r="H45" s="13">
        <v>1200</v>
      </c>
      <c r="I45" s="13">
        <v>1300</v>
      </c>
      <c r="J45" s="13">
        <v>2500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2500</v>
      </c>
      <c r="G46" s="13">
        <v>1900</v>
      </c>
      <c r="H46" s="13">
        <v>3000</v>
      </c>
      <c r="I46" s="13">
        <v>3800</v>
      </c>
      <c r="J46" s="13">
        <v>5400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700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1400</v>
      </c>
      <c r="G48" s="13">
        <v>1200</v>
      </c>
      <c r="H48" s="13">
        <v>1500</v>
      </c>
      <c r="I48" s="13">
        <v>1500</v>
      </c>
      <c r="J48" s="13">
        <v>1700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4000</v>
      </c>
      <c r="G54" s="13">
        <v>3300</v>
      </c>
      <c r="H54" s="13">
        <v>4700</v>
      </c>
      <c r="I54" s="13">
        <v>5700</v>
      </c>
      <c r="J54" s="13">
        <v>7800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>
        <v>600</v>
      </c>
      <c r="I59" s="13">
        <v>600</v>
      </c>
      <c r="J59" s="13">
        <v>1000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400</v>
      </c>
      <c r="H60" s="13">
        <v>600</v>
      </c>
      <c r="I60" s="13">
        <v>600</v>
      </c>
      <c r="J60" s="13">
        <v>1000</v>
      </c>
      <c r="K60" s="13" t="s">
        <v>91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200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800</v>
      </c>
      <c r="G66" s="13">
        <v>600</v>
      </c>
      <c r="H66" s="13">
        <v>900</v>
      </c>
      <c r="I66" s="13">
        <v>900</v>
      </c>
      <c r="J66" s="13">
        <v>1400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-11700</v>
      </c>
      <c r="F72" s="13">
        <v>-5889300</v>
      </c>
      <c r="G72" s="13">
        <v>-5889200</v>
      </c>
      <c r="H72" s="13">
        <v>-5888400</v>
      </c>
      <c r="I72" s="13">
        <v>-5887500</v>
      </c>
      <c r="J72" s="13">
        <v>-5885200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3200</v>
      </c>
      <c r="G76" s="13">
        <v>2700</v>
      </c>
      <c r="H76" s="13">
        <v>3800</v>
      </c>
      <c r="I76" s="13">
        <v>4900</v>
      </c>
      <c r="J76" s="13">
        <v>6300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-300</v>
      </c>
      <c r="E81" s="13">
        <v>-3000</v>
      </c>
      <c r="F81" s="13">
        <v>-100</v>
      </c>
      <c r="G81" s="13">
        <v>-800</v>
      </c>
      <c r="H81" s="13">
        <v>-900</v>
      </c>
      <c r="I81" s="13">
        <v>-2300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-400</v>
      </c>
      <c r="G89" s="13">
        <v>0</v>
      </c>
      <c r="H89" s="13">
        <v>-600</v>
      </c>
      <c r="I89" s="13">
        <v>-1300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-100</v>
      </c>
      <c r="G94" s="13">
        <v>200</v>
      </c>
      <c r="H94" s="13">
        <v>200</v>
      </c>
      <c r="I94" s="13">
        <v>600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1400</v>
      </c>
      <c r="J100" s="13">
        <v>400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-400</v>
      </c>
      <c r="H101" s="13">
        <v>-200</v>
      </c>
      <c r="I101" s="13">
        <v>-800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-500</v>
      </c>
      <c r="I102" s="13">
        <v>-100</v>
      </c>
      <c r="J102" s="13">
        <v>-1900</v>
      </c>
      <c r="K102" s="13">
        <v>-500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14500</v>
      </c>
      <c r="E8" s="13">
        <v>10900</v>
      </c>
      <c r="F8" s="13">
        <v>10200</v>
      </c>
      <c r="G8" s="13">
        <v>4800</v>
      </c>
      <c r="H8" s="13">
        <v>5400</v>
      </c>
      <c r="I8" s="13">
        <v>5000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13800</v>
      </c>
      <c r="E10" s="13">
        <v>10200</v>
      </c>
      <c r="F10" s="13">
        <v>9600</v>
      </c>
      <c r="G10" s="13">
        <v>4500</v>
      </c>
      <c r="H10" s="13">
        <v>5100</v>
      </c>
      <c r="I10" s="13">
        <v>4700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700</v>
      </c>
      <c r="G17" s="13">
        <v>600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13700</v>
      </c>
      <c r="E18" s="13">
        <v>10000</v>
      </c>
      <c r="F18" s="13">
        <v>9500</v>
      </c>
      <c r="G18" s="13">
        <v>4200</v>
      </c>
      <c r="H18" s="13">
        <v>5000</v>
      </c>
      <c r="I18" s="13">
        <v>4700</v>
      </c>
      <c r="J18" s="13">
        <v>4700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-58200</v>
      </c>
      <c r="F20" s="13">
        <v>-58300</v>
      </c>
      <c r="G20" s="13">
        <v>400</v>
      </c>
      <c r="H20" s="13">
        <v>3000</v>
      </c>
      <c r="I20" s="13">
        <v>5800</v>
      </c>
      <c r="J20" s="13">
        <v>-5500</v>
      </c>
      <c r="K20" s="13">
        <v>9400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-48200</v>
      </c>
      <c r="F23" s="13">
        <v>-48700</v>
      </c>
      <c r="G23" s="13">
        <v>4600</v>
      </c>
      <c r="H23" s="13">
        <v>8100</v>
      </c>
      <c r="I23" s="13">
        <v>10400</v>
      </c>
      <c r="J23" s="13">
        <v>-800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-48200</v>
      </c>
      <c r="F26" s="13">
        <v>-48700</v>
      </c>
      <c r="G26" s="13">
        <v>4600</v>
      </c>
      <c r="H26" s="13">
        <v>8100</v>
      </c>
      <c r="I26" s="13">
        <v>10400</v>
      </c>
      <c r="J26" s="13">
        <v>-800</v>
      </c>
      <c r="K26" s="13">
        <v>14200</v>
      </c>
    </row>
    <row r="27" spans="3:11" x14ac:dyDescent="0.2">
      <c r="C27" s="11" t="s">
        <v>38</v>
      </c>
      <c r="D27" s="13">
        <v>47900</v>
      </c>
      <c r="E27" s="13">
        <v>-48200</v>
      </c>
      <c r="F27" s="13">
        <v>-48700</v>
      </c>
      <c r="G27" s="13">
        <v>4600</v>
      </c>
      <c r="H27" s="13">
        <v>8100</v>
      </c>
      <c r="I27" s="13">
        <v>10400</v>
      </c>
      <c r="J27" s="13">
        <v>-800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58200</v>
      </c>
      <c r="F32" s="13">
        <v>58300</v>
      </c>
      <c r="G32" s="13">
        <v>-400</v>
      </c>
      <c r="H32" s="13">
        <v>-3000</v>
      </c>
      <c r="I32" s="13">
        <v>-5800</v>
      </c>
      <c r="J32" s="13">
        <v>5500</v>
      </c>
      <c r="K32" s="13">
        <v>-9400</v>
      </c>
    </row>
    <row r="33" spans="2:11" x14ac:dyDescent="0.2">
      <c r="C33" s="11" t="s">
        <v>44</v>
      </c>
      <c r="D33" s="13">
        <v>47900</v>
      </c>
      <c r="E33" s="13">
        <v>-48200</v>
      </c>
      <c r="F33" s="13">
        <v>-48700</v>
      </c>
      <c r="G33" s="13">
        <v>4600</v>
      </c>
      <c r="H33" s="13">
        <v>8100</v>
      </c>
      <c r="I33" s="13">
        <v>10400</v>
      </c>
      <c r="J33" s="13">
        <v>-800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-48200</v>
      </c>
      <c r="F35" s="13">
        <v>-48700</v>
      </c>
      <c r="G35" s="13">
        <v>4600</v>
      </c>
      <c r="H35" s="13">
        <v>8100</v>
      </c>
      <c r="I35" s="13">
        <v>10400</v>
      </c>
      <c r="J35" s="13">
        <v>-800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1300</v>
      </c>
      <c r="G41" s="13">
        <v>6400</v>
      </c>
      <c r="H41" s="13">
        <v>1000</v>
      </c>
      <c r="I41" s="13">
        <v>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7400</v>
      </c>
      <c r="F43" s="13">
        <v>2600</v>
      </c>
      <c r="G43" s="13">
        <v>6400</v>
      </c>
      <c r="H43" s="13">
        <v>0</v>
      </c>
      <c r="I43" s="13">
        <v>600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>
        <v>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684300</v>
      </c>
      <c r="E47" s="13">
        <v>648200</v>
      </c>
      <c r="F47" s="13">
        <v>706700</v>
      </c>
      <c r="G47" s="13">
        <v>265900</v>
      </c>
      <c r="H47" s="13">
        <v>271500</v>
      </c>
      <c r="I47" s="13">
        <v>267000</v>
      </c>
      <c r="J47" s="13">
        <v>262200</v>
      </c>
      <c r="K47" s="13">
        <v>264400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684700</v>
      </c>
      <c r="E54" s="13">
        <v>655900</v>
      </c>
      <c r="F54" s="13">
        <v>710800</v>
      </c>
      <c r="G54" s="13">
        <v>272400</v>
      </c>
      <c r="H54" s="13">
        <v>272500</v>
      </c>
      <c r="I54" s="13">
        <v>268300</v>
      </c>
      <c r="J54" s="13">
        <v>262300</v>
      </c>
      <c r="K54" s="13">
        <v>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7600</v>
      </c>
      <c r="F59" s="13">
        <v>2600</v>
      </c>
      <c r="G59" s="13">
        <v>3000</v>
      </c>
      <c r="H59" s="13">
        <v>1400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>
        <v>200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271100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8700</v>
      </c>
      <c r="F66" s="13">
        <v>2600</v>
      </c>
      <c r="G66" s="13">
        <v>1000</v>
      </c>
      <c r="H66" s="13">
        <v>1400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-8200</v>
      </c>
      <c r="F72" s="13">
        <v>52700</v>
      </c>
      <c r="G72" s="13">
        <v>40600</v>
      </c>
      <c r="H72" s="13">
        <v>40500</v>
      </c>
      <c r="I72" s="13">
        <v>37000</v>
      </c>
      <c r="J72" s="13">
        <v>31000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647300</v>
      </c>
      <c r="F76" s="13">
        <v>708200</v>
      </c>
      <c r="G76" s="13">
        <v>271300</v>
      </c>
      <c r="H76" s="13">
        <v>271100</v>
      </c>
      <c r="I76" s="13">
        <v>267400</v>
      </c>
      <c r="J76" s="13">
        <v>261400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47900</v>
      </c>
      <c r="E81" s="13">
        <v>-48200</v>
      </c>
      <c r="F81" s="13">
        <v>-48700</v>
      </c>
      <c r="G81" s="13">
        <v>4600</v>
      </c>
      <c r="H81" s="13">
        <v>8100</v>
      </c>
      <c r="I81" s="13">
        <v>10400</v>
      </c>
      <c r="J81" s="13">
        <v>-800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3434000</v>
      </c>
      <c r="E8" s="13">
        <v>3299000</v>
      </c>
      <c r="F8" s="13">
        <v>3121000</v>
      </c>
      <c r="G8" s="13">
        <v>3312000</v>
      </c>
      <c r="H8" s="13">
        <v>3445000</v>
      </c>
      <c r="I8" s="13">
        <v>3312000</v>
      </c>
      <c r="J8" s="13">
        <v>3136000</v>
      </c>
      <c r="K8" s="13">
        <v>3039000</v>
      </c>
    </row>
    <row r="9" spans="1:11" x14ac:dyDescent="0.2">
      <c r="C9" s="11" t="s">
        <v>22</v>
      </c>
      <c r="D9" s="13">
        <v>1469000</v>
      </c>
      <c r="E9" s="13">
        <v>1418000</v>
      </c>
      <c r="F9" s="13">
        <v>1349000</v>
      </c>
      <c r="G9" s="13">
        <v>1421000</v>
      </c>
      <c r="H9" s="13">
        <v>1478000</v>
      </c>
      <c r="I9" s="13">
        <v>1427000</v>
      </c>
      <c r="J9" s="13">
        <v>1359000</v>
      </c>
      <c r="K9" s="13">
        <v>1332000</v>
      </c>
    </row>
    <row r="10" spans="1:11" x14ac:dyDescent="0.2">
      <c r="C10" s="11" t="s">
        <v>23</v>
      </c>
      <c r="D10" s="13">
        <v>1965000</v>
      </c>
      <c r="E10" s="13">
        <v>1881000</v>
      </c>
      <c r="F10" s="13">
        <v>1772000</v>
      </c>
      <c r="G10" s="13">
        <v>1891000</v>
      </c>
      <c r="H10" s="13">
        <v>1967000</v>
      </c>
      <c r="I10" s="13">
        <v>1885000</v>
      </c>
      <c r="J10" s="13">
        <v>1777000</v>
      </c>
      <c r="K10" s="13">
        <v>1707000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597000</v>
      </c>
      <c r="E12" s="13">
        <v>589000</v>
      </c>
      <c r="F12" s="13">
        <v>591000</v>
      </c>
      <c r="G12" s="13">
        <v>540000</v>
      </c>
      <c r="H12" s="13">
        <v>548000</v>
      </c>
      <c r="I12" s="13">
        <v>541000</v>
      </c>
      <c r="J12" s="13">
        <v>517000</v>
      </c>
      <c r="K12" s="13">
        <v>507000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-18000</v>
      </c>
      <c r="G14" s="13">
        <v>0</v>
      </c>
      <c r="H14" s="13">
        <v>0</v>
      </c>
      <c r="I14" s="13">
        <v>22000</v>
      </c>
      <c r="J14" s="13">
        <v>1000</v>
      </c>
      <c r="K14" s="13">
        <v>22000</v>
      </c>
    </row>
    <row r="15" spans="1:11" x14ac:dyDescent="0.2">
      <c r="C15" s="11" t="s">
        <v>28</v>
      </c>
      <c r="D15" s="13">
        <v>71000</v>
      </c>
      <c r="E15" s="13">
        <v>81000</v>
      </c>
      <c r="F15" s="13">
        <v>85000</v>
      </c>
      <c r="G15" s="13">
        <v>109000</v>
      </c>
      <c r="H15" s="13">
        <v>131000</v>
      </c>
      <c r="I15" s="13">
        <v>134000</v>
      </c>
      <c r="J15" s="13">
        <v>135000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2442000</v>
      </c>
      <c r="E17" s="13">
        <v>2362000</v>
      </c>
      <c r="F17" s="13">
        <v>2296000</v>
      </c>
      <c r="G17" s="13">
        <v>2332000</v>
      </c>
      <c r="H17" s="13">
        <v>2444000</v>
      </c>
      <c r="I17" s="13">
        <v>2387000</v>
      </c>
      <c r="J17" s="13">
        <v>2263000</v>
      </c>
      <c r="K17" s="13">
        <v>2254000</v>
      </c>
    </row>
    <row r="18" spans="3:11" x14ac:dyDescent="0.2">
      <c r="C18" s="11" t="s">
        <v>30</v>
      </c>
      <c r="D18" s="13">
        <v>992000</v>
      </c>
      <c r="E18" s="13">
        <v>937000</v>
      </c>
      <c r="F18" s="13">
        <v>825000</v>
      </c>
      <c r="G18" s="13">
        <v>980000</v>
      </c>
      <c r="H18" s="13">
        <v>1001000</v>
      </c>
      <c r="I18" s="13">
        <v>925000</v>
      </c>
      <c r="J18" s="13">
        <v>873000</v>
      </c>
      <c r="K18" s="13">
        <v>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35000</v>
      </c>
      <c r="F20" s="13">
        <v>29000</v>
      </c>
      <c r="G20" s="13">
        <v>5000</v>
      </c>
      <c r="H20" s="13">
        <v>11000</v>
      </c>
      <c r="I20" s="13">
        <v>-4000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1299000</v>
      </c>
      <c r="E21" s="13">
        <v>1253000</v>
      </c>
      <c r="F21" s="13">
        <v>1137000</v>
      </c>
      <c r="G21" s="13">
        <v>1287000</v>
      </c>
      <c r="H21" s="13">
        <v>1333000</v>
      </c>
      <c r="I21" s="13">
        <v>1238000</v>
      </c>
      <c r="J21" s="13">
        <v>1182000</v>
      </c>
      <c r="K21" s="13">
        <v>1090000</v>
      </c>
    </row>
    <row r="22" spans="3:11" x14ac:dyDescent="0.2">
      <c r="C22" s="11" t="s">
        <v>34</v>
      </c>
      <c r="D22" s="13">
        <v>109000</v>
      </c>
      <c r="E22" s="13">
        <v>109000</v>
      </c>
      <c r="F22" s="13">
        <v>111000</v>
      </c>
      <c r="G22" s="13">
        <v>108000</v>
      </c>
      <c r="H22" s="13">
        <v>109000</v>
      </c>
      <c r="I22" s="13">
        <v>106000</v>
      </c>
      <c r="J22" s="13">
        <v>104000</v>
      </c>
      <c r="K22" s="13">
        <v>96000</v>
      </c>
    </row>
    <row r="23" spans="3:11" x14ac:dyDescent="0.2">
      <c r="C23" s="11" t="s">
        <v>35</v>
      </c>
      <c r="D23" s="13">
        <v>917000</v>
      </c>
      <c r="E23" s="13">
        <v>863000</v>
      </c>
      <c r="F23" s="13">
        <v>743000</v>
      </c>
      <c r="G23" s="13">
        <v>877000</v>
      </c>
      <c r="H23" s="13">
        <v>903000</v>
      </c>
      <c r="I23" s="13">
        <v>815000</v>
      </c>
      <c r="J23" s="13">
        <v>768000</v>
      </c>
      <c r="K23" s="13">
        <v>684000</v>
      </c>
    </row>
    <row r="24" spans="3:11" x14ac:dyDescent="0.2">
      <c r="C24" s="11" t="s">
        <v>36</v>
      </c>
      <c r="D24" s="13">
        <v>123000</v>
      </c>
      <c r="E24" s="13">
        <v>158000</v>
      </c>
      <c r="F24" s="13">
        <v>118000</v>
      </c>
      <c r="G24" s="13">
        <v>137000</v>
      </c>
      <c r="H24" s="13">
        <v>149000</v>
      </c>
      <c r="I24" s="13">
        <v>129000</v>
      </c>
      <c r="J24" s="13">
        <v>114000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794000</v>
      </c>
      <c r="E26" s="13">
        <v>705000</v>
      </c>
      <c r="F26" s="13">
        <v>625000</v>
      </c>
      <c r="G26" s="13">
        <v>740000</v>
      </c>
      <c r="H26" s="13">
        <v>754000</v>
      </c>
      <c r="I26" s="13">
        <v>686000</v>
      </c>
      <c r="J26" s="13">
        <v>654000</v>
      </c>
      <c r="K26" s="13">
        <v>612000</v>
      </c>
    </row>
    <row r="27" spans="3:11" x14ac:dyDescent="0.2">
      <c r="C27" s="11" t="s">
        <v>38</v>
      </c>
      <c r="D27" s="13">
        <v>787000</v>
      </c>
      <c r="E27" s="13">
        <v>698000</v>
      </c>
      <c r="F27" s="13">
        <v>615000</v>
      </c>
      <c r="G27" s="13">
        <v>722000</v>
      </c>
      <c r="H27" s="13">
        <v>738000</v>
      </c>
      <c r="I27" s="13">
        <v>670000</v>
      </c>
      <c r="J27" s="13">
        <v>657000</v>
      </c>
      <c r="K27" s="13">
        <v>602000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-35000</v>
      </c>
      <c r="F32" s="13">
        <v>-29000</v>
      </c>
      <c r="G32" s="13">
        <v>-5000</v>
      </c>
      <c r="H32" s="13">
        <v>-11000</v>
      </c>
      <c r="I32" s="13">
        <v>4000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787000</v>
      </c>
      <c r="E33" s="13">
        <v>698000</v>
      </c>
      <c r="F33" s="13">
        <v>615000</v>
      </c>
      <c r="G33" s="13">
        <v>722000</v>
      </c>
      <c r="H33" s="13">
        <v>738000</v>
      </c>
      <c r="I33" s="13">
        <v>670000</v>
      </c>
      <c r="J33" s="13">
        <v>657000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787000</v>
      </c>
      <c r="E35" s="13">
        <v>698000</v>
      </c>
      <c r="F35" s="13">
        <v>615000</v>
      </c>
      <c r="G35" s="13">
        <v>722000</v>
      </c>
      <c r="H35" s="13">
        <v>738000</v>
      </c>
      <c r="I35" s="13">
        <v>670000</v>
      </c>
      <c r="J35" s="13">
        <v>657000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4042000</v>
      </c>
      <c r="E41" s="13">
        <v>3863000</v>
      </c>
      <c r="F41" s="13">
        <v>3930000</v>
      </c>
      <c r="G41" s="13">
        <v>3845000</v>
      </c>
      <c r="H41" s="13">
        <v>3759000</v>
      </c>
      <c r="I41" s="13">
        <v>3545000</v>
      </c>
      <c r="J41" s="13">
        <v>2683000</v>
      </c>
      <c r="K41" s="13">
        <v>2830000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939000</v>
      </c>
      <c r="E43" s="13">
        <v>1061000</v>
      </c>
      <c r="F43" s="13">
        <v>1063000</v>
      </c>
      <c r="G43" s="13">
        <v>960000</v>
      </c>
      <c r="H43" s="13">
        <v>1012000</v>
      </c>
      <c r="I43" s="13">
        <v>996000</v>
      </c>
      <c r="J43" s="13">
        <v>925000</v>
      </c>
      <c r="K43" s="13">
        <v>923000</v>
      </c>
    </row>
    <row r="44" spans="2:11" x14ac:dyDescent="0.2">
      <c r="C44" s="11" t="s">
        <v>52</v>
      </c>
      <c r="D44" s="13">
        <v>2140000</v>
      </c>
      <c r="E44" s="13">
        <v>2107000</v>
      </c>
      <c r="F44" s="13">
        <v>1977000</v>
      </c>
      <c r="G44" s="13">
        <v>1782000</v>
      </c>
      <c r="H44" s="13">
        <v>1581000</v>
      </c>
      <c r="I44" s="13">
        <v>1462000</v>
      </c>
      <c r="J44" s="13">
        <v>1311000</v>
      </c>
      <c r="K44" s="13">
        <v>1189000</v>
      </c>
    </row>
    <row r="45" spans="2:11" x14ac:dyDescent="0.2">
      <c r="C45" s="11" t="s">
        <v>53</v>
      </c>
      <c r="D45" s="13">
        <v>495000</v>
      </c>
      <c r="E45" s="13">
        <v>416000</v>
      </c>
      <c r="F45" s="13">
        <v>387000</v>
      </c>
      <c r="G45" s="13">
        <v>348000</v>
      </c>
      <c r="H45" s="13">
        <v>351000</v>
      </c>
      <c r="I45" s="13">
        <v>317000</v>
      </c>
      <c r="J45" s="13">
        <v>356000</v>
      </c>
      <c r="K45" s="13">
        <v>286000</v>
      </c>
    </row>
    <row r="46" spans="2:11" x14ac:dyDescent="0.2">
      <c r="C46" s="11" t="s">
        <v>54</v>
      </c>
      <c r="D46" s="13">
        <v>7616000</v>
      </c>
      <c r="E46" s="13">
        <v>7447000</v>
      </c>
      <c r="F46" s="13">
        <v>7357000</v>
      </c>
      <c r="G46" s="13">
        <v>6935000</v>
      </c>
      <c r="H46" s="13">
        <v>6703000</v>
      </c>
      <c r="I46" s="13">
        <v>6320000</v>
      </c>
      <c r="J46" s="13">
        <v>5275000</v>
      </c>
      <c r="K46" s="13">
        <v>5228000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3197000</v>
      </c>
      <c r="E48" s="13">
        <v>3152000</v>
      </c>
      <c r="F48" s="13">
        <v>3123000</v>
      </c>
      <c r="G48" s="13">
        <v>3355000</v>
      </c>
      <c r="H48" s="13">
        <v>2971000</v>
      </c>
      <c r="I48" s="13">
        <v>2914000</v>
      </c>
      <c r="J48" s="13">
        <v>2814000</v>
      </c>
      <c r="K48" s="13">
        <v>2635000</v>
      </c>
    </row>
    <row r="49" spans="3:11" x14ac:dyDescent="0.2">
      <c r="C49" s="11" t="s">
        <v>57</v>
      </c>
      <c r="D49" s="13">
        <v>10947000</v>
      </c>
      <c r="E49" s="13">
        <v>11060000</v>
      </c>
      <c r="F49" s="13">
        <v>11157000</v>
      </c>
      <c r="G49" s="13">
        <v>11254000</v>
      </c>
      <c r="H49" s="13">
        <v>11326000</v>
      </c>
      <c r="I49" s="13">
        <v>11457000</v>
      </c>
      <c r="J49" s="13">
        <v>11531000</v>
      </c>
      <c r="K49" s="13">
        <v>11655000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2236000</v>
      </c>
      <c r="E52" s="13">
        <v>2136000</v>
      </c>
      <c r="F52" s="13">
        <v>2095000</v>
      </c>
      <c r="G52" s="13">
        <v>1692000</v>
      </c>
      <c r="H52" s="13">
        <v>1940000</v>
      </c>
      <c r="I52" s="13">
        <v>1848000</v>
      </c>
      <c r="J52" s="13">
        <v>1701000</v>
      </c>
      <c r="K52" s="13">
        <v>1346000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23996000</v>
      </c>
      <c r="E54" s="13">
        <v>23795000</v>
      </c>
      <c r="F54" s="13">
        <v>23732000</v>
      </c>
      <c r="G54" s="13">
        <v>23236000</v>
      </c>
      <c r="H54" s="13">
        <v>22940000</v>
      </c>
      <c r="I54" s="13">
        <v>22539000</v>
      </c>
      <c r="J54" s="13">
        <v>21321000</v>
      </c>
      <c r="K54" s="13">
        <v>20864000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967000</v>
      </c>
      <c r="F57" s="13">
        <v>1002000</v>
      </c>
      <c r="G57" s="13">
        <v>1617000</v>
      </c>
      <c r="H57" s="13">
        <v>1534000</v>
      </c>
      <c r="I57" s="13">
        <v>1462000</v>
      </c>
      <c r="J57" s="13">
        <v>1369000</v>
      </c>
      <c r="K57" s="13">
        <v>1252000</v>
      </c>
    </row>
    <row r="58" spans="3:11" x14ac:dyDescent="0.2">
      <c r="C58" s="11" t="s">
        <v>66</v>
      </c>
      <c r="D58" s="13">
        <v>999000</v>
      </c>
      <c r="E58" s="13">
        <v>999000</v>
      </c>
      <c r="F58" s="13">
        <v>998000</v>
      </c>
      <c r="G58" s="13" t="s">
        <v>91</v>
      </c>
      <c r="H58" s="13" t="s">
        <v>91</v>
      </c>
      <c r="I58" s="13" t="s">
        <v>91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2006000</v>
      </c>
      <c r="E59" s="13">
        <v>2119000</v>
      </c>
      <c r="F59" s="13">
        <v>2213000</v>
      </c>
      <c r="G59" s="13">
        <v>1653000</v>
      </c>
      <c r="H59" s="13">
        <v>1685000</v>
      </c>
      <c r="I59" s="13">
        <v>1479000</v>
      </c>
      <c r="J59" s="13">
        <v>1476000</v>
      </c>
      <c r="K59" s="13">
        <v>1200000</v>
      </c>
    </row>
    <row r="60" spans="3:11" x14ac:dyDescent="0.2">
      <c r="C60" s="11" t="s">
        <v>68</v>
      </c>
      <c r="D60" s="13">
        <v>3964000</v>
      </c>
      <c r="E60" s="13">
        <v>4085000</v>
      </c>
      <c r="F60" s="13">
        <v>4213000</v>
      </c>
      <c r="G60" s="13">
        <v>3270000</v>
      </c>
      <c r="H60" s="13">
        <v>3219000</v>
      </c>
      <c r="I60" s="13">
        <v>2941000</v>
      </c>
      <c r="J60" s="13">
        <v>2845000</v>
      </c>
      <c r="K60" s="13">
        <v>2452000</v>
      </c>
    </row>
    <row r="61" spans="3:11" x14ac:dyDescent="0.2">
      <c r="C61" s="11" t="s">
        <v>69</v>
      </c>
      <c r="D61" s="13">
        <v>10173000</v>
      </c>
      <c r="E61" s="13">
        <v>10171000</v>
      </c>
      <c r="F61" s="13">
        <v>10169000</v>
      </c>
      <c r="G61" s="13">
        <v>11165000</v>
      </c>
      <c r="H61" s="13">
        <v>11162000</v>
      </c>
      <c r="I61" s="13">
        <v>11160000</v>
      </c>
      <c r="J61" s="13">
        <v>10573000</v>
      </c>
      <c r="K61" s="13">
        <v>10572000</v>
      </c>
    </row>
    <row r="62" spans="3:11" x14ac:dyDescent="0.2">
      <c r="C62" s="11" t="s">
        <v>70</v>
      </c>
      <c r="D62" s="13">
        <v>1061000</v>
      </c>
      <c r="E62" s="13">
        <v>1062000</v>
      </c>
      <c r="F62" s="13">
        <v>1102000</v>
      </c>
      <c r="G62" s="13">
        <v>1061000</v>
      </c>
      <c r="H62" s="13">
        <v>1174000</v>
      </c>
      <c r="I62" s="13">
        <v>1212000</v>
      </c>
      <c r="J62" s="13">
        <v>1143000</v>
      </c>
      <c r="K62" s="13">
        <v>1070000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15508000</v>
      </c>
      <c r="E66" s="13">
        <v>15623000</v>
      </c>
      <c r="F66" s="13">
        <v>15783000</v>
      </c>
      <c r="G66" s="13">
        <v>15787000</v>
      </c>
      <c r="H66" s="13">
        <v>15834000</v>
      </c>
      <c r="I66" s="13">
        <v>15577000</v>
      </c>
      <c r="J66" s="13">
        <v>14812000</v>
      </c>
      <c r="K66" s="13">
        <v>14336000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-2725000</v>
      </c>
      <c r="E72" s="13">
        <v>-3228000</v>
      </c>
      <c r="F72" s="13">
        <v>-3652000</v>
      </c>
      <c r="G72" s="13">
        <v>-3975000</v>
      </c>
      <c r="H72" s="13">
        <v>-4039000</v>
      </c>
      <c r="I72" s="13">
        <v>-4522000</v>
      </c>
      <c r="J72" s="13">
        <v>-4959000</v>
      </c>
      <c r="K72" s="13">
        <v>-5371000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8488000</v>
      </c>
      <c r="E76" s="13">
        <v>8172000</v>
      </c>
      <c r="F76" s="13">
        <v>7949000</v>
      </c>
      <c r="G76" s="13">
        <v>7449000</v>
      </c>
      <c r="H76" s="13">
        <v>7106000</v>
      </c>
      <c r="I76" s="13">
        <v>6962000</v>
      </c>
      <c r="J76" s="13">
        <v>6509000</v>
      </c>
      <c r="K76" s="13">
        <v>6528000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787000</v>
      </c>
      <c r="E81" s="13">
        <v>698000</v>
      </c>
      <c r="F81" s="13">
        <v>615000</v>
      </c>
      <c r="G81" s="13">
        <v>722000</v>
      </c>
      <c r="H81" s="13">
        <v>738000</v>
      </c>
      <c r="I81" s="13">
        <v>670000</v>
      </c>
      <c r="J81" s="13">
        <v>657000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281000</v>
      </c>
      <c r="F83" s="13">
        <v>283000</v>
      </c>
      <c r="G83" s="13">
        <v>302000</v>
      </c>
      <c r="H83" s="13">
        <v>321000</v>
      </c>
      <c r="I83" s="13">
        <v>317000</v>
      </c>
      <c r="J83" s="13">
        <v>310000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988000</v>
      </c>
      <c r="E89" s="13">
        <v>756000</v>
      </c>
      <c r="F89" s="13">
        <v>632000</v>
      </c>
      <c r="G89" s="13">
        <v>1076000</v>
      </c>
      <c r="H89" s="13">
        <v>1144000</v>
      </c>
      <c r="I89" s="13">
        <v>819000</v>
      </c>
      <c r="J89" s="13">
        <v>856000</v>
      </c>
      <c r="K89" s="13">
        <v>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-252000</v>
      </c>
      <c r="F91" s="13">
        <v>-293000</v>
      </c>
      <c r="G91" s="13">
        <v>-270000</v>
      </c>
      <c r="H91" s="13">
        <v>-332000</v>
      </c>
      <c r="I91" s="13">
        <v>-297000</v>
      </c>
      <c r="J91" s="13">
        <v>-328000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-255000</v>
      </c>
      <c r="F94" s="13">
        <v>-351000</v>
      </c>
      <c r="G94" s="13">
        <v>-272000</v>
      </c>
      <c r="H94" s="13">
        <v>-360000</v>
      </c>
      <c r="I94" s="13">
        <v>-288000</v>
      </c>
      <c r="J94" s="13">
        <v>-329000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-264000</v>
      </c>
      <c r="F96" s="13">
        <v>-219000</v>
      </c>
      <c r="G96" s="13">
        <v>-221000</v>
      </c>
      <c r="H96" s="13">
        <v>-223000</v>
      </c>
      <c r="I96" s="13">
        <v>-222000</v>
      </c>
      <c r="J96" s="13">
        <v>-149000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-533000</v>
      </c>
      <c r="E100" s="13">
        <v>-565000</v>
      </c>
      <c r="F100" s="13">
        <v>-198000</v>
      </c>
      <c r="G100" s="13">
        <v>-728000</v>
      </c>
      <c r="H100" s="13">
        <v>-559000</v>
      </c>
      <c r="I100" s="13">
        <v>342000</v>
      </c>
      <c r="J100" s="13">
        <v>-674000</v>
      </c>
      <c r="K100" s="13">
        <v>55000</v>
      </c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2000</v>
      </c>
      <c r="G101" s="13">
        <v>10000</v>
      </c>
      <c r="H101" s="13">
        <v>-11000</v>
      </c>
      <c r="I101" s="13">
        <v>-11000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179000</v>
      </c>
      <c r="E102" s="13">
        <v>-67000</v>
      </c>
      <c r="F102" s="13">
        <v>85000</v>
      </c>
      <c r="G102" s="13">
        <v>86000</v>
      </c>
      <c r="H102" s="13">
        <v>214000</v>
      </c>
      <c r="I102" s="13">
        <v>862000</v>
      </c>
      <c r="J102" s="13">
        <v>-147000</v>
      </c>
      <c r="K102" s="13">
        <v>527000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2600</v>
      </c>
      <c r="G8" s="13">
        <v>2600</v>
      </c>
      <c r="H8" s="13">
        <v>2900</v>
      </c>
      <c r="I8" s="13">
        <v>3600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2200</v>
      </c>
      <c r="G9" s="13">
        <v>2000</v>
      </c>
      <c r="H9" s="13">
        <v>2300</v>
      </c>
      <c r="I9" s="13">
        <v>2800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600</v>
      </c>
      <c r="H10" s="13">
        <v>600</v>
      </c>
      <c r="I10" s="13">
        <v>800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4100</v>
      </c>
      <c r="F17" s="13">
        <v>5300</v>
      </c>
      <c r="G17" s="13">
        <v>4800</v>
      </c>
      <c r="H17" s="13">
        <v>4400</v>
      </c>
      <c r="I17" s="13">
        <v>4400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-3300</v>
      </c>
      <c r="E18" s="13">
        <v>-1200</v>
      </c>
      <c r="F18" s="13">
        <v>-2700</v>
      </c>
      <c r="G18" s="13">
        <v>-2200</v>
      </c>
      <c r="H18" s="13">
        <v>-1500</v>
      </c>
      <c r="I18" s="13">
        <v>-800</v>
      </c>
      <c r="J18" s="13">
        <v>-3500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1900</v>
      </c>
      <c r="G20" s="13">
        <v>-3500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-1000</v>
      </c>
      <c r="F21" s="13">
        <v>-700</v>
      </c>
      <c r="G21" s="13">
        <v>-5600</v>
      </c>
      <c r="H21" s="13">
        <v>-1500</v>
      </c>
      <c r="I21" s="13">
        <v>-700</v>
      </c>
      <c r="J21" s="13">
        <v>-3400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-1200</v>
      </c>
      <c r="F23" s="13">
        <v>-900</v>
      </c>
      <c r="G23" s="13">
        <v>-5700</v>
      </c>
      <c r="H23" s="13">
        <v>-1700</v>
      </c>
      <c r="I23" s="13">
        <v>-900</v>
      </c>
      <c r="J23" s="13">
        <v>-3500</v>
      </c>
      <c r="K23" s="13">
        <v>-2300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100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-1200</v>
      </c>
      <c r="F26" s="13">
        <v>-900</v>
      </c>
      <c r="G26" s="13">
        <v>-5700</v>
      </c>
      <c r="H26" s="13">
        <v>-1700</v>
      </c>
      <c r="I26" s="13">
        <v>-900</v>
      </c>
      <c r="J26" s="13">
        <v>-3500</v>
      </c>
      <c r="K26" s="13">
        <v>-2300</v>
      </c>
    </row>
    <row r="27" spans="3:11" x14ac:dyDescent="0.2">
      <c r="C27" s="11" t="s">
        <v>38</v>
      </c>
      <c r="D27" s="13">
        <v>-4300</v>
      </c>
      <c r="E27" s="13">
        <v>-1200</v>
      </c>
      <c r="F27" s="13">
        <v>-900</v>
      </c>
      <c r="G27" s="13">
        <v>-5700</v>
      </c>
      <c r="H27" s="13">
        <v>-1700</v>
      </c>
      <c r="I27" s="13">
        <v>-900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-1900</v>
      </c>
      <c r="G32" s="13">
        <v>3500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-1200</v>
      </c>
      <c r="F33" s="13">
        <v>-900</v>
      </c>
      <c r="G33" s="13">
        <v>-5700</v>
      </c>
      <c r="H33" s="13">
        <v>-1700</v>
      </c>
      <c r="I33" s="13">
        <v>-900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-1200</v>
      </c>
      <c r="F35" s="13">
        <v>-900</v>
      </c>
      <c r="G35" s="13">
        <v>-5700</v>
      </c>
      <c r="H35" s="13">
        <v>-1700</v>
      </c>
      <c r="I35" s="13">
        <v>-900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16700</v>
      </c>
      <c r="F41" s="13">
        <v>18900</v>
      </c>
      <c r="G41" s="13">
        <v>12500</v>
      </c>
      <c r="H41" s="13">
        <v>20500</v>
      </c>
      <c r="I41" s="13">
        <v>21900</v>
      </c>
      <c r="J41" s="13">
        <v>17300</v>
      </c>
      <c r="K41" s="13">
        <v>17100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1000</v>
      </c>
      <c r="G43" s="13">
        <v>1200</v>
      </c>
      <c r="H43" s="13">
        <v>900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1300</v>
      </c>
      <c r="G44" s="13">
        <v>1100</v>
      </c>
      <c r="H44" s="13">
        <v>1400</v>
      </c>
      <c r="I44" s="13">
        <v>1500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24200</v>
      </c>
      <c r="E46" s="13">
        <v>20400</v>
      </c>
      <c r="F46" s="13">
        <v>21200</v>
      </c>
      <c r="G46" s="13">
        <v>14800</v>
      </c>
      <c r="H46" s="13">
        <v>22800</v>
      </c>
      <c r="I46" s="13">
        <v>24500</v>
      </c>
      <c r="J46" s="13">
        <v>19400</v>
      </c>
      <c r="K46" s="13">
        <v>19000</v>
      </c>
    </row>
    <row r="47" spans="2:11" x14ac:dyDescent="0.2">
      <c r="C47" s="11" t="s">
        <v>55</v>
      </c>
      <c r="D47" s="13">
        <v>4800</v>
      </c>
      <c r="E47" s="13">
        <v>5200</v>
      </c>
      <c r="F47" s="13">
        <v>5300</v>
      </c>
      <c r="G47" s="13">
        <v>3500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2100</v>
      </c>
      <c r="H48" s="13">
        <v>2200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27700</v>
      </c>
      <c r="F54" s="13">
        <v>28600</v>
      </c>
      <c r="G54" s="13">
        <v>20500</v>
      </c>
      <c r="H54" s="13">
        <v>25100</v>
      </c>
      <c r="I54" s="13">
        <v>25600</v>
      </c>
      <c r="J54" s="13">
        <v>20600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1200</v>
      </c>
      <c r="G57" s="13">
        <v>900</v>
      </c>
      <c r="H57" s="13">
        <v>900</v>
      </c>
      <c r="I57" s="13">
        <v>1200</v>
      </c>
      <c r="J57" s="13" t="s">
        <v>91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500</v>
      </c>
      <c r="H59" s="13">
        <v>500</v>
      </c>
      <c r="I59" s="13">
        <v>500</v>
      </c>
      <c r="J59" s="13">
        <v>2700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2100</v>
      </c>
      <c r="G60" s="13">
        <v>1500</v>
      </c>
      <c r="H60" s="13">
        <v>1500</v>
      </c>
      <c r="I60" s="13">
        <v>1700</v>
      </c>
      <c r="J60" s="13">
        <v>2800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2900</v>
      </c>
      <c r="G66" s="13">
        <v>2300</v>
      </c>
      <c r="H66" s="13">
        <v>2400</v>
      </c>
      <c r="I66" s="13">
        <v>1900</v>
      </c>
      <c r="J66" s="13">
        <v>3000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-32300</v>
      </c>
      <c r="F72" s="13">
        <v>-31100</v>
      </c>
      <c r="G72" s="13">
        <v>-30200</v>
      </c>
      <c r="H72" s="13">
        <v>-24500</v>
      </c>
      <c r="I72" s="13">
        <v>-22800</v>
      </c>
      <c r="J72" s="13">
        <v>-22000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24600</v>
      </c>
      <c r="F76" s="13">
        <v>25800</v>
      </c>
      <c r="G76" s="13">
        <v>18200</v>
      </c>
      <c r="H76" s="13">
        <v>22700</v>
      </c>
      <c r="I76" s="13">
        <v>23700</v>
      </c>
      <c r="J76" s="13">
        <v>17500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-1200</v>
      </c>
      <c r="F81" s="13">
        <v>-900</v>
      </c>
      <c r="G81" s="13">
        <v>-5700</v>
      </c>
      <c r="H81" s="13">
        <v>-1700</v>
      </c>
      <c r="I81" s="13">
        <v>-900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-900</v>
      </c>
      <c r="G89" s="13">
        <v>-800</v>
      </c>
      <c r="H89" s="13">
        <v>-1000</v>
      </c>
      <c r="I89" s="13">
        <v>-900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-200</v>
      </c>
      <c r="G94" s="13">
        <v>-7100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7500</v>
      </c>
      <c r="G100" s="13">
        <v>0</v>
      </c>
      <c r="H100" s="13">
        <v>-100</v>
      </c>
      <c r="I100" s="13">
        <v>5600</v>
      </c>
      <c r="J100" s="13">
        <v>1400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-2200</v>
      </c>
      <c r="F102" s="13">
        <v>6400</v>
      </c>
      <c r="G102" s="13">
        <v>-8000</v>
      </c>
      <c r="H102" s="13">
        <v>-1400</v>
      </c>
      <c r="I102" s="13">
        <v>4600</v>
      </c>
      <c r="J102" s="13">
        <v>100</v>
      </c>
      <c r="K102" s="13">
        <v>2700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69800</v>
      </c>
      <c r="E8" s="13">
        <v>69600</v>
      </c>
      <c r="F8" s="13">
        <v>69200</v>
      </c>
      <c r="G8" s="13">
        <v>69300</v>
      </c>
      <c r="H8" s="13">
        <v>68100</v>
      </c>
      <c r="I8" s="13">
        <v>65800</v>
      </c>
      <c r="J8" s="13">
        <v>60800</v>
      </c>
      <c r="K8" s="13">
        <v>58500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3900</v>
      </c>
      <c r="G9" s="13">
        <v>3900</v>
      </c>
      <c r="H9" s="13">
        <v>3900</v>
      </c>
      <c r="I9" s="13">
        <v>3800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65800</v>
      </c>
      <c r="E10" s="13">
        <v>65600</v>
      </c>
      <c r="F10" s="13">
        <v>65300</v>
      </c>
      <c r="G10" s="13">
        <v>65400</v>
      </c>
      <c r="H10" s="13">
        <v>64200</v>
      </c>
      <c r="I10" s="13">
        <v>62000</v>
      </c>
      <c r="J10" s="13">
        <v>57200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</v>
      </c>
      <c r="F14" s="13">
        <v>-1000</v>
      </c>
      <c r="G14" s="13">
        <v>7000</v>
      </c>
      <c r="H14" s="13">
        <v>-3000</v>
      </c>
      <c r="I14" s="13">
        <v>2400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23800</v>
      </c>
      <c r="E15" s="13">
        <v>23900</v>
      </c>
      <c r="F15" s="13">
        <v>23300</v>
      </c>
      <c r="G15" s="13">
        <v>23200</v>
      </c>
      <c r="H15" s="13">
        <v>25200</v>
      </c>
      <c r="I15" s="13">
        <v>25500</v>
      </c>
      <c r="J15" s="13">
        <v>23700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59300</v>
      </c>
      <c r="F17" s="13">
        <v>56800</v>
      </c>
      <c r="G17" s="13">
        <v>65200</v>
      </c>
      <c r="H17" s="13">
        <v>57100</v>
      </c>
      <c r="I17" s="13">
        <v>61300</v>
      </c>
      <c r="J17" s="13">
        <v>55000</v>
      </c>
      <c r="K17" s="13">
        <v>54200</v>
      </c>
    </row>
    <row r="18" spans="3:11" x14ac:dyDescent="0.2">
      <c r="C18" s="11" t="s">
        <v>30</v>
      </c>
      <c r="D18" s="13">
        <v>8000</v>
      </c>
      <c r="E18" s="13">
        <v>10300</v>
      </c>
      <c r="F18" s="13">
        <v>12400</v>
      </c>
      <c r="G18" s="13">
        <v>4100</v>
      </c>
      <c r="H18" s="13">
        <v>11000</v>
      </c>
      <c r="I18" s="13">
        <v>4500</v>
      </c>
      <c r="J18" s="13">
        <v>5800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14000</v>
      </c>
      <c r="F20" s="13">
        <v>9600</v>
      </c>
      <c r="G20" s="13">
        <v>23200</v>
      </c>
      <c r="H20" s="13">
        <v>5800</v>
      </c>
      <c r="I20" s="13">
        <v>-800</v>
      </c>
      <c r="J20" s="13">
        <v>-2200</v>
      </c>
      <c r="K20" s="13">
        <v>42500</v>
      </c>
    </row>
    <row r="21" spans="3:11" x14ac:dyDescent="0.2">
      <c r="C21" s="11" t="s">
        <v>33</v>
      </c>
      <c r="D21" s="13">
        <v>87500</v>
      </c>
      <c r="E21" s="13">
        <v>48200</v>
      </c>
      <c r="F21" s="13">
        <v>45300</v>
      </c>
      <c r="G21" s="13">
        <v>50500</v>
      </c>
      <c r="H21" s="13">
        <v>42000</v>
      </c>
      <c r="I21" s="13">
        <v>29200</v>
      </c>
      <c r="J21" s="13">
        <v>27300</v>
      </c>
      <c r="K21" s="13">
        <v>71400</v>
      </c>
    </row>
    <row r="22" spans="3:11" x14ac:dyDescent="0.2">
      <c r="C22" s="11" t="s">
        <v>34</v>
      </c>
      <c r="D22" s="13">
        <v>29800</v>
      </c>
      <c r="E22" s="13">
        <v>28300</v>
      </c>
      <c r="F22" s="13">
        <v>25900</v>
      </c>
      <c r="G22" s="13">
        <v>23500</v>
      </c>
      <c r="H22" s="13">
        <v>17400</v>
      </c>
      <c r="I22" s="13">
        <v>11500</v>
      </c>
      <c r="J22" s="13">
        <v>8300</v>
      </c>
      <c r="K22" s="13">
        <v>8000</v>
      </c>
    </row>
    <row r="23" spans="3:11" x14ac:dyDescent="0.2">
      <c r="C23" s="11" t="s">
        <v>35</v>
      </c>
      <c r="D23" s="13">
        <v>33900</v>
      </c>
      <c r="E23" s="13">
        <v>-4000</v>
      </c>
      <c r="F23" s="13">
        <v>-3900</v>
      </c>
      <c r="G23" s="13">
        <v>3800</v>
      </c>
      <c r="H23" s="13">
        <v>-600</v>
      </c>
      <c r="I23" s="13">
        <v>-7800</v>
      </c>
      <c r="J23" s="13">
        <v>-4700</v>
      </c>
      <c r="K23" s="13">
        <v>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-4000</v>
      </c>
      <c r="F26" s="13">
        <v>-3900</v>
      </c>
      <c r="G26" s="13">
        <v>3800</v>
      </c>
      <c r="H26" s="13">
        <v>-600</v>
      </c>
      <c r="I26" s="13">
        <v>-7800</v>
      </c>
      <c r="J26" s="13">
        <v>-4700</v>
      </c>
      <c r="K26" s="13">
        <v>38800</v>
      </c>
    </row>
    <row r="27" spans="3:11" x14ac:dyDescent="0.2">
      <c r="C27" s="11" t="s">
        <v>38</v>
      </c>
      <c r="D27" s="13">
        <v>33700</v>
      </c>
      <c r="E27" s="13">
        <v>-4000</v>
      </c>
      <c r="F27" s="13">
        <v>-3900</v>
      </c>
      <c r="G27" s="13">
        <v>3800</v>
      </c>
      <c r="H27" s="13">
        <v>-600</v>
      </c>
      <c r="I27" s="13">
        <v>-7800</v>
      </c>
      <c r="J27" s="13">
        <v>-4700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-55700</v>
      </c>
      <c r="E32" s="13">
        <v>-14000</v>
      </c>
      <c r="F32" s="13">
        <v>-9600</v>
      </c>
      <c r="G32" s="13">
        <v>-23200</v>
      </c>
      <c r="H32" s="13">
        <v>-5800</v>
      </c>
      <c r="I32" s="13">
        <v>800</v>
      </c>
      <c r="J32" s="13">
        <v>2200</v>
      </c>
      <c r="K32" s="13">
        <v>-42500</v>
      </c>
    </row>
    <row r="33" spans="2:11" x14ac:dyDescent="0.2">
      <c r="C33" s="11" t="s">
        <v>44</v>
      </c>
      <c r="D33" s="13">
        <v>33700</v>
      </c>
      <c r="E33" s="13">
        <v>-4000</v>
      </c>
      <c r="F33" s="13">
        <v>-3900</v>
      </c>
      <c r="G33" s="13">
        <v>3800</v>
      </c>
      <c r="H33" s="13">
        <v>-600</v>
      </c>
      <c r="I33" s="13">
        <v>-7800</v>
      </c>
      <c r="J33" s="13">
        <v>-4700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-4000</v>
      </c>
      <c r="F35" s="13">
        <v>-3900</v>
      </c>
      <c r="G35" s="13">
        <v>3800</v>
      </c>
      <c r="H35" s="13">
        <v>-600</v>
      </c>
      <c r="I35" s="13">
        <v>-7800</v>
      </c>
      <c r="J35" s="13">
        <v>-4700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10100</v>
      </c>
      <c r="F41" s="13">
        <v>14100</v>
      </c>
      <c r="G41" s="13">
        <v>16800</v>
      </c>
      <c r="H41" s="13">
        <v>15800</v>
      </c>
      <c r="I41" s="13">
        <v>20500</v>
      </c>
      <c r="J41" s="13">
        <v>99500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15500</v>
      </c>
      <c r="F43" s="13">
        <v>18500</v>
      </c>
      <c r="G43" s="13">
        <v>17100</v>
      </c>
      <c r="H43" s="13">
        <v>11500</v>
      </c>
      <c r="I43" s="13">
        <v>11900</v>
      </c>
      <c r="J43" s="13">
        <v>9400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16100</v>
      </c>
      <c r="F45" s="13">
        <v>8100</v>
      </c>
      <c r="G45" s="13">
        <v>10400</v>
      </c>
      <c r="H45" s="13">
        <v>9900</v>
      </c>
      <c r="I45" s="13">
        <v>12100</v>
      </c>
      <c r="J45" s="13">
        <v>11600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2003500</v>
      </c>
      <c r="E48" s="13">
        <v>2033500</v>
      </c>
      <c r="F48" s="13">
        <v>2035900</v>
      </c>
      <c r="G48" s="13">
        <v>2042600</v>
      </c>
      <c r="H48" s="13">
        <v>2071000</v>
      </c>
      <c r="I48" s="13">
        <v>2076500</v>
      </c>
      <c r="J48" s="13">
        <v>1945100</v>
      </c>
      <c r="K48" s="13">
        <v>1961700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32900</v>
      </c>
      <c r="F52" s="13">
        <v>32900</v>
      </c>
      <c r="G52" s="13">
        <v>35000</v>
      </c>
      <c r="H52" s="13">
        <v>50800</v>
      </c>
      <c r="I52" s="13">
        <v>45800</v>
      </c>
      <c r="J52" s="13">
        <v>32600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2180000</v>
      </c>
      <c r="E54" s="13">
        <v>2207500</v>
      </c>
      <c r="F54" s="13">
        <v>2195800</v>
      </c>
      <c r="G54" s="13">
        <v>2225300</v>
      </c>
      <c r="H54" s="13">
        <v>2269400</v>
      </c>
      <c r="I54" s="13">
        <v>2242200</v>
      </c>
      <c r="J54" s="13">
        <v>2156400</v>
      </c>
      <c r="K54" s="13">
        <v>2063500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15700</v>
      </c>
      <c r="F57" s="13">
        <v>13700</v>
      </c>
      <c r="G57" s="13">
        <v>12300</v>
      </c>
      <c r="H57" s="13">
        <v>13900</v>
      </c>
      <c r="I57" s="13">
        <v>16700</v>
      </c>
      <c r="J57" s="13">
        <v>12500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25500</v>
      </c>
      <c r="F59" s="13">
        <v>17700</v>
      </c>
      <c r="G59" s="13">
        <v>15200</v>
      </c>
      <c r="H59" s="13">
        <v>28100</v>
      </c>
      <c r="I59" s="13">
        <v>19100</v>
      </c>
      <c r="J59" s="13">
        <v>10700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1605500</v>
      </c>
      <c r="E61" s="13">
        <v>1666500</v>
      </c>
      <c r="F61" s="13">
        <v>1665000</v>
      </c>
      <c r="G61" s="13">
        <v>1667500</v>
      </c>
      <c r="H61" s="13">
        <v>1684700</v>
      </c>
      <c r="I61" s="13">
        <v>1684400</v>
      </c>
      <c r="J61" s="13">
        <v>1609200</v>
      </c>
      <c r="K61" s="13">
        <v>1554500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1666200</v>
      </c>
      <c r="E66" s="13">
        <v>1719200</v>
      </c>
      <c r="F66" s="13">
        <v>1707800</v>
      </c>
      <c r="G66" s="13">
        <v>1705700</v>
      </c>
      <c r="H66" s="13">
        <v>1737800</v>
      </c>
      <c r="I66" s="13">
        <v>1732100</v>
      </c>
      <c r="J66" s="13">
        <v>1643900</v>
      </c>
      <c r="K66" s="13">
        <v>1593600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-18200</v>
      </c>
      <c r="F72" s="13">
        <v>-3100</v>
      </c>
      <c r="G72" s="13">
        <v>11900</v>
      </c>
      <c r="H72" s="13">
        <v>18900</v>
      </c>
      <c r="I72" s="13">
        <v>28100</v>
      </c>
      <c r="J72" s="13">
        <v>44200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488200</v>
      </c>
      <c r="F76" s="13">
        <v>488000</v>
      </c>
      <c r="G76" s="13">
        <v>519700</v>
      </c>
      <c r="H76" s="13">
        <v>531600</v>
      </c>
      <c r="I76" s="13">
        <v>510100</v>
      </c>
      <c r="J76" s="13">
        <v>512600</v>
      </c>
      <c r="K76" s="13">
        <v>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33700</v>
      </c>
      <c r="E81" s="13">
        <v>-4000</v>
      </c>
      <c r="F81" s="13">
        <v>-3900</v>
      </c>
      <c r="G81" s="13">
        <v>3800</v>
      </c>
      <c r="H81" s="13">
        <v>-600</v>
      </c>
      <c r="I81" s="13">
        <v>-7800</v>
      </c>
      <c r="J81" s="13">
        <v>-4700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23900</v>
      </c>
      <c r="F83" s="13">
        <v>23300</v>
      </c>
      <c r="G83" s="13">
        <v>23200</v>
      </c>
      <c r="H83" s="13">
        <v>25200</v>
      </c>
      <c r="I83" s="13">
        <v>25500</v>
      </c>
      <c r="J83" s="13">
        <v>23700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26000</v>
      </c>
      <c r="F89" s="13">
        <v>27900</v>
      </c>
      <c r="G89" s="13">
        <v>9500</v>
      </c>
      <c r="H89" s="13">
        <v>30900</v>
      </c>
      <c r="I89" s="13">
        <v>30000</v>
      </c>
      <c r="J89" s="13">
        <v>8700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-21500</v>
      </c>
      <c r="F91" s="13">
        <v>-18000</v>
      </c>
      <c r="G91" s="13">
        <v>-20200</v>
      </c>
      <c r="H91" s="13">
        <v>-18700</v>
      </c>
      <c r="I91" s="13">
        <v>-154800</v>
      </c>
      <c r="J91" s="13">
        <v>-9100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54300</v>
      </c>
      <c r="E94" s="13">
        <v>-19900</v>
      </c>
      <c r="F94" s="13">
        <v>-16500</v>
      </c>
      <c r="G94" s="13">
        <v>17200</v>
      </c>
      <c r="H94" s="13">
        <v>-14100</v>
      </c>
      <c r="I94" s="13">
        <v>-155000</v>
      </c>
      <c r="J94" s="13">
        <v>-10500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-11300</v>
      </c>
      <c r="G96" s="13">
        <v>-10700</v>
      </c>
      <c r="H96" s="13">
        <v>-9700</v>
      </c>
      <c r="I96" s="13">
        <v>-9800</v>
      </c>
      <c r="J96" s="13">
        <v>-10400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-10200</v>
      </c>
      <c r="F100" s="13">
        <v>-16100</v>
      </c>
      <c r="G100" s="13">
        <v>-41600</v>
      </c>
      <c r="H100" s="13">
        <v>-16400</v>
      </c>
      <c r="I100" s="13">
        <v>59000</v>
      </c>
      <c r="J100" s="13">
        <v>45200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-4100</v>
      </c>
      <c r="F102" s="13">
        <v>-4700</v>
      </c>
      <c r="G102" s="13">
        <v>-14800</v>
      </c>
      <c r="H102" s="13">
        <v>400</v>
      </c>
      <c r="I102" s="13">
        <v>-65900</v>
      </c>
      <c r="J102" s="13">
        <v>43400</v>
      </c>
      <c r="K102" s="13">
        <v>21400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1132000</v>
      </c>
      <c r="E8" s="13">
        <v>1240000</v>
      </c>
      <c r="F8" s="13">
        <v>1257000</v>
      </c>
      <c r="G8" s="13">
        <v>1486700</v>
      </c>
      <c r="H8" s="13">
        <v>1269100</v>
      </c>
      <c r="I8" s="13">
        <v>1245100</v>
      </c>
      <c r="J8" s="13">
        <v>1210100</v>
      </c>
      <c r="K8" s="13">
        <v>1245800</v>
      </c>
    </row>
    <row r="9" spans="1:11" x14ac:dyDescent="0.2">
      <c r="C9" s="11" t="s">
        <v>22</v>
      </c>
      <c r="D9" s="13">
        <v>530000</v>
      </c>
      <c r="E9" s="13">
        <v>530000</v>
      </c>
      <c r="F9" s="13">
        <v>531000</v>
      </c>
      <c r="G9" s="13">
        <v>495300</v>
      </c>
      <c r="H9" s="13">
        <v>504100</v>
      </c>
      <c r="I9" s="13">
        <v>494700</v>
      </c>
      <c r="J9" s="13">
        <v>483000</v>
      </c>
      <c r="K9" s="13">
        <v>463600</v>
      </c>
    </row>
    <row r="10" spans="1:11" x14ac:dyDescent="0.2">
      <c r="C10" s="11" t="s">
        <v>23</v>
      </c>
      <c r="D10" s="13">
        <v>602000</v>
      </c>
      <c r="E10" s="13">
        <v>710000</v>
      </c>
      <c r="F10" s="13">
        <v>726000</v>
      </c>
      <c r="G10" s="13">
        <v>991400</v>
      </c>
      <c r="H10" s="13">
        <v>765000</v>
      </c>
      <c r="I10" s="13">
        <v>750400</v>
      </c>
      <c r="J10" s="13">
        <v>727100</v>
      </c>
      <c r="K10" s="13">
        <v>782200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134300</v>
      </c>
      <c r="H14" s="13">
        <v>-54100</v>
      </c>
      <c r="I14" s="13" t="s">
        <v>91</v>
      </c>
      <c r="J14" s="13" t="s">
        <v>91</v>
      </c>
      <c r="K14" s="13">
        <v>17400</v>
      </c>
    </row>
    <row r="15" spans="1:11" x14ac:dyDescent="0.2">
      <c r="C15" s="11" t="s">
        <v>28</v>
      </c>
      <c r="D15" s="13">
        <v>220000</v>
      </c>
      <c r="E15" s="13">
        <v>262000</v>
      </c>
      <c r="F15" s="13">
        <v>249000</v>
      </c>
      <c r="G15" s="13">
        <v>231000</v>
      </c>
      <c r="H15" s="13">
        <v>142400</v>
      </c>
      <c r="I15" s="13">
        <v>144100</v>
      </c>
      <c r="J15" s="13">
        <v>144600</v>
      </c>
      <c r="K15" s="13">
        <v>152200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1061000</v>
      </c>
      <c r="F17" s="13">
        <v>1053000</v>
      </c>
      <c r="G17" s="13">
        <v>1194100</v>
      </c>
      <c r="H17" s="13">
        <v>859700</v>
      </c>
      <c r="I17" s="13">
        <v>911700</v>
      </c>
      <c r="J17" s="13">
        <v>880700</v>
      </c>
      <c r="K17" s="13">
        <v>915400</v>
      </c>
    </row>
    <row r="18" spans="3:11" x14ac:dyDescent="0.2">
      <c r="C18" s="11" t="s">
        <v>30</v>
      </c>
      <c r="D18" s="13">
        <v>94000</v>
      </c>
      <c r="E18" s="13">
        <v>179000</v>
      </c>
      <c r="F18" s="13">
        <v>204000</v>
      </c>
      <c r="G18" s="13">
        <v>292600</v>
      </c>
      <c r="H18" s="13">
        <v>409400</v>
      </c>
      <c r="I18" s="13">
        <v>333400</v>
      </c>
      <c r="J18" s="13">
        <v>329400</v>
      </c>
      <c r="K18" s="13">
        <v>330400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-69000</v>
      </c>
      <c r="F20" s="13">
        <v>-74000</v>
      </c>
      <c r="G20" s="13">
        <v>-46900</v>
      </c>
      <c r="H20" s="13">
        <v>-40000</v>
      </c>
      <c r="I20" s="13">
        <v>-35300</v>
      </c>
      <c r="J20" s="13">
        <v>-25500</v>
      </c>
      <c r="K20" s="13">
        <v>-1600</v>
      </c>
    </row>
    <row r="21" spans="3:11" x14ac:dyDescent="0.2">
      <c r="C21" s="11" t="s">
        <v>33</v>
      </c>
      <c r="D21" s="13">
        <v>234000</v>
      </c>
      <c r="E21" s="13">
        <v>372000</v>
      </c>
      <c r="F21" s="13">
        <v>379000</v>
      </c>
      <c r="G21" s="13">
        <v>476700</v>
      </c>
      <c r="H21" s="13">
        <v>511800</v>
      </c>
      <c r="I21" s="13">
        <v>442200</v>
      </c>
      <c r="J21" s="13">
        <v>448500</v>
      </c>
      <c r="K21" s="13">
        <v>481000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110000</v>
      </c>
      <c r="F23" s="13">
        <v>130000</v>
      </c>
      <c r="G23" s="13">
        <v>245700</v>
      </c>
      <c r="H23" s="13">
        <v>369400</v>
      </c>
      <c r="I23" s="13">
        <v>298100</v>
      </c>
      <c r="J23" s="13">
        <v>303900</v>
      </c>
      <c r="K23" s="13">
        <v>328900</v>
      </c>
    </row>
    <row r="24" spans="3:11" x14ac:dyDescent="0.2">
      <c r="C24" s="11" t="s">
        <v>36</v>
      </c>
      <c r="D24" s="13">
        <v>6000</v>
      </c>
      <c r="E24" s="13">
        <v>35000</v>
      </c>
      <c r="F24" s="13">
        <v>42000</v>
      </c>
      <c r="G24" s="13">
        <v>67600</v>
      </c>
      <c r="H24" s="13">
        <v>81900</v>
      </c>
      <c r="I24" s="13">
        <v>71600</v>
      </c>
      <c r="J24" s="13">
        <v>52500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75000</v>
      </c>
      <c r="F26" s="13">
        <v>88000</v>
      </c>
      <c r="G26" s="13">
        <v>178100</v>
      </c>
      <c r="H26" s="13">
        <v>287500</v>
      </c>
      <c r="I26" s="13">
        <v>226500</v>
      </c>
      <c r="J26" s="13">
        <v>251400</v>
      </c>
      <c r="K26" s="13">
        <v>262300</v>
      </c>
    </row>
    <row r="27" spans="3:11" x14ac:dyDescent="0.2">
      <c r="C27" s="11" t="s">
        <v>38</v>
      </c>
      <c r="D27" s="13">
        <v>25000</v>
      </c>
      <c r="E27" s="13">
        <v>96000</v>
      </c>
      <c r="F27" s="13">
        <v>111000</v>
      </c>
      <c r="G27" s="13">
        <v>203300</v>
      </c>
      <c r="H27" s="13">
        <v>288700</v>
      </c>
      <c r="I27" s="13">
        <v>227500</v>
      </c>
      <c r="J27" s="13">
        <v>251600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69000</v>
      </c>
      <c r="F32" s="13">
        <v>74000</v>
      </c>
      <c r="G32" s="13">
        <v>46900</v>
      </c>
      <c r="H32" s="13">
        <v>40000</v>
      </c>
      <c r="I32" s="13">
        <v>35300</v>
      </c>
      <c r="J32" s="13">
        <v>25500</v>
      </c>
      <c r="K32" s="13">
        <v>1600</v>
      </c>
    </row>
    <row r="33" spans="2:11" x14ac:dyDescent="0.2">
      <c r="C33" s="11" t="s">
        <v>44</v>
      </c>
      <c r="D33" s="13">
        <v>25000</v>
      </c>
      <c r="E33" s="13">
        <v>96000</v>
      </c>
      <c r="F33" s="13">
        <v>111000</v>
      </c>
      <c r="G33" s="13">
        <v>203300</v>
      </c>
      <c r="H33" s="13">
        <v>288700</v>
      </c>
      <c r="I33" s="13">
        <v>227500</v>
      </c>
      <c r="J33" s="13">
        <v>251600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96000</v>
      </c>
      <c r="F35" s="13">
        <v>111000</v>
      </c>
      <c r="G35" s="13">
        <v>203300</v>
      </c>
      <c r="H35" s="13">
        <v>288700</v>
      </c>
      <c r="I35" s="13">
        <v>227500</v>
      </c>
      <c r="J35" s="13">
        <v>251600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346000</v>
      </c>
      <c r="F41" s="13">
        <v>413000</v>
      </c>
      <c r="G41" s="13">
        <v>204100</v>
      </c>
      <c r="H41" s="13">
        <v>346600</v>
      </c>
      <c r="I41" s="13">
        <v>276400</v>
      </c>
      <c r="J41" s="13">
        <v>326200</v>
      </c>
      <c r="K41" s="13">
        <v>190900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891000</v>
      </c>
      <c r="E43" s="13">
        <v>944000</v>
      </c>
      <c r="F43" s="13">
        <v>1008000</v>
      </c>
      <c r="G43" s="13">
        <v>1079400</v>
      </c>
      <c r="H43" s="13">
        <v>986900</v>
      </c>
      <c r="I43" s="13">
        <v>951200</v>
      </c>
      <c r="J43" s="13">
        <v>1016700</v>
      </c>
      <c r="K43" s="13">
        <v>1021100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299000</v>
      </c>
      <c r="E45" s="13">
        <v>283000</v>
      </c>
      <c r="F45" s="13">
        <v>277000</v>
      </c>
      <c r="G45" s="13">
        <v>331000</v>
      </c>
      <c r="H45" s="13">
        <v>332800</v>
      </c>
      <c r="I45" s="13">
        <v>227400</v>
      </c>
      <c r="J45" s="13">
        <v>139100</v>
      </c>
      <c r="K45" s="13">
        <v>200800</v>
      </c>
    </row>
    <row r="46" spans="2:11" x14ac:dyDescent="0.2">
      <c r="C46" s="11" t="s">
        <v>54</v>
      </c>
      <c r="D46" s="13">
        <v>1340000</v>
      </c>
      <c r="E46" s="13">
        <v>1573000</v>
      </c>
      <c r="F46" s="13">
        <v>1698000</v>
      </c>
      <c r="G46" s="13">
        <v>1614500</v>
      </c>
      <c r="H46" s="13">
        <v>1666300</v>
      </c>
      <c r="I46" s="13">
        <v>1455000</v>
      </c>
      <c r="J46" s="13">
        <v>1482000</v>
      </c>
      <c r="K46" s="13">
        <v>1412700</v>
      </c>
    </row>
    <row r="47" spans="2:11" x14ac:dyDescent="0.2">
      <c r="C47" s="11" t="s">
        <v>55</v>
      </c>
      <c r="D47" s="13">
        <v>946000</v>
      </c>
      <c r="E47" s="13">
        <v>927000</v>
      </c>
      <c r="F47" s="13">
        <v>919000</v>
      </c>
      <c r="G47" s="13">
        <v>1119000</v>
      </c>
      <c r="H47" s="13">
        <v>1088700</v>
      </c>
      <c r="I47" s="13">
        <v>1063700</v>
      </c>
      <c r="J47" s="13">
        <v>1060800</v>
      </c>
      <c r="K47" s="13">
        <v>1218800</v>
      </c>
    </row>
    <row r="48" spans="2:11" x14ac:dyDescent="0.2">
      <c r="C48" s="11" t="s">
        <v>56</v>
      </c>
      <c r="D48" s="13">
        <v>1554000</v>
      </c>
      <c r="E48" s="13">
        <v>1545000</v>
      </c>
      <c r="F48" s="13">
        <v>1529000</v>
      </c>
      <c r="G48" s="13">
        <v>1550200</v>
      </c>
      <c r="H48" s="13">
        <v>1772900</v>
      </c>
      <c r="I48" s="13">
        <v>1776300</v>
      </c>
      <c r="J48" s="13">
        <v>1795800</v>
      </c>
      <c r="K48" s="13">
        <v>1800800</v>
      </c>
    </row>
    <row r="49" spans="3:11" x14ac:dyDescent="0.2">
      <c r="C49" s="11" t="s">
        <v>57</v>
      </c>
      <c r="D49" s="13">
        <v>8106000</v>
      </c>
      <c r="E49" s="13">
        <v>8158000</v>
      </c>
      <c r="F49" s="13">
        <v>8232000</v>
      </c>
      <c r="G49" s="13">
        <v>8305300</v>
      </c>
      <c r="H49" s="13">
        <v>8472600</v>
      </c>
      <c r="I49" s="13">
        <v>8530000</v>
      </c>
      <c r="J49" s="13">
        <v>8604900</v>
      </c>
      <c r="K49" s="13">
        <v>8679000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107000</v>
      </c>
      <c r="F52" s="13">
        <v>86000</v>
      </c>
      <c r="G52" s="13">
        <v>89900</v>
      </c>
      <c r="H52" s="13">
        <v>97800</v>
      </c>
      <c r="I52" s="13">
        <v>90500</v>
      </c>
      <c r="J52" s="13">
        <v>147300</v>
      </c>
      <c r="K52" s="13">
        <v>153100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12047000</v>
      </c>
      <c r="E54" s="13">
        <v>12310000</v>
      </c>
      <c r="F54" s="13">
        <v>12464000</v>
      </c>
      <c r="G54" s="13">
        <v>12678900</v>
      </c>
      <c r="H54" s="13">
        <v>13098300</v>
      </c>
      <c r="I54" s="13">
        <v>12915500</v>
      </c>
      <c r="J54" s="13">
        <v>13090800</v>
      </c>
      <c r="K54" s="13">
        <v>13264500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127000</v>
      </c>
      <c r="F57" s="13">
        <v>207000</v>
      </c>
      <c r="G57" s="13">
        <v>197700</v>
      </c>
      <c r="H57" s="13">
        <v>166100</v>
      </c>
      <c r="I57" s="13">
        <v>170900</v>
      </c>
      <c r="J57" s="13">
        <v>220700</v>
      </c>
      <c r="K57" s="13">
        <v>248200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124000</v>
      </c>
      <c r="G58" s="13">
        <v>124300</v>
      </c>
      <c r="H58" s="13">
        <v>124300</v>
      </c>
      <c r="I58" s="13">
        <v>124300</v>
      </c>
      <c r="J58" s="13">
        <v>55300</v>
      </c>
      <c r="K58" s="13">
        <v>47200</v>
      </c>
    </row>
    <row r="59" spans="3:11" x14ac:dyDescent="0.2">
      <c r="C59" s="11" t="s">
        <v>67</v>
      </c>
      <c r="D59" s="13">
        <v>586000</v>
      </c>
      <c r="E59" s="13">
        <v>585000</v>
      </c>
      <c r="F59" s="13">
        <v>533000</v>
      </c>
      <c r="G59" s="13">
        <v>571200</v>
      </c>
      <c r="H59" s="13">
        <v>624700</v>
      </c>
      <c r="I59" s="13">
        <v>450400</v>
      </c>
      <c r="J59" s="13">
        <v>457500</v>
      </c>
      <c r="K59" s="13">
        <v>491900</v>
      </c>
    </row>
    <row r="60" spans="3:11" x14ac:dyDescent="0.2">
      <c r="C60" s="11" t="s">
        <v>68</v>
      </c>
      <c r="D60" s="13">
        <v>852000</v>
      </c>
      <c r="E60" s="13">
        <v>836000</v>
      </c>
      <c r="F60" s="13">
        <v>864000</v>
      </c>
      <c r="G60" s="13">
        <v>893200</v>
      </c>
      <c r="H60" s="13">
        <v>915100</v>
      </c>
      <c r="I60" s="13">
        <v>745600</v>
      </c>
      <c r="J60" s="13">
        <v>733500</v>
      </c>
      <c r="K60" s="13">
        <v>787300</v>
      </c>
    </row>
    <row r="61" spans="3:11" x14ac:dyDescent="0.2">
      <c r="C61" s="11" t="s">
        <v>69</v>
      </c>
      <c r="D61" s="13">
        <v>6742000</v>
      </c>
      <c r="E61" s="13">
        <v>6771000</v>
      </c>
      <c r="F61" s="13">
        <v>6799000</v>
      </c>
      <c r="G61" s="13">
        <v>6827200</v>
      </c>
      <c r="H61" s="13">
        <v>7052900</v>
      </c>
      <c r="I61" s="13">
        <v>7109700</v>
      </c>
      <c r="J61" s="13">
        <v>7205000</v>
      </c>
      <c r="K61" s="13">
        <v>7368000</v>
      </c>
    </row>
    <row r="62" spans="3:11" x14ac:dyDescent="0.2">
      <c r="C62" s="11" t="s">
        <v>70</v>
      </c>
      <c r="D62" s="13">
        <v>2107000</v>
      </c>
      <c r="E62" s="13">
        <v>2140000</v>
      </c>
      <c r="F62" s="13">
        <v>2148000</v>
      </c>
      <c r="G62" s="13">
        <v>2189200</v>
      </c>
      <c r="H62" s="13">
        <v>2181900</v>
      </c>
      <c r="I62" s="13">
        <v>2191100</v>
      </c>
      <c r="J62" s="13">
        <v>2230600</v>
      </c>
      <c r="K62" s="13">
        <v>2251800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9715000</v>
      </c>
      <c r="E66" s="13">
        <v>9767000</v>
      </c>
      <c r="F66" s="13">
        <v>9840000</v>
      </c>
      <c r="G66" s="13">
        <v>9937900</v>
      </c>
      <c r="H66" s="13">
        <v>10172200</v>
      </c>
      <c r="I66" s="13">
        <v>10045800</v>
      </c>
      <c r="J66" s="13">
        <v>10175100</v>
      </c>
      <c r="K66" s="13">
        <v>10414100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3120000</v>
      </c>
      <c r="E72" s="13">
        <v>3142000</v>
      </c>
      <c r="F72" s="13">
        <v>3094000</v>
      </c>
      <c r="G72" s="13">
        <v>3033100</v>
      </c>
      <c r="H72" s="13">
        <v>2863700</v>
      </c>
      <c r="I72" s="13">
        <v>2609900</v>
      </c>
      <c r="J72" s="13">
        <v>2418700</v>
      </c>
      <c r="K72" s="13">
        <v>2204200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2332000</v>
      </c>
      <c r="E76" s="13">
        <v>2543000</v>
      </c>
      <c r="F76" s="13">
        <v>2624000</v>
      </c>
      <c r="G76" s="13">
        <v>2741000</v>
      </c>
      <c r="H76" s="13">
        <v>2926100</v>
      </c>
      <c r="I76" s="13">
        <v>2869700</v>
      </c>
      <c r="J76" s="13">
        <v>2915700</v>
      </c>
      <c r="K76" s="13">
        <v>2850300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25000</v>
      </c>
      <c r="E81" s="13">
        <v>96000</v>
      </c>
      <c r="F81" s="13">
        <v>111000</v>
      </c>
      <c r="G81" s="13">
        <v>203300</v>
      </c>
      <c r="H81" s="13">
        <v>288700</v>
      </c>
      <c r="I81" s="13">
        <v>227500</v>
      </c>
      <c r="J81" s="13">
        <v>251600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262000</v>
      </c>
      <c r="F83" s="13">
        <v>249000</v>
      </c>
      <c r="G83" s="13">
        <v>118700</v>
      </c>
      <c r="H83" s="13">
        <v>117000</v>
      </c>
      <c r="I83" s="13">
        <v>116700</v>
      </c>
      <c r="J83" s="13">
        <v>116800</v>
      </c>
      <c r="K83" s="13">
        <v>123500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185000</v>
      </c>
      <c r="F89" s="13">
        <v>494000</v>
      </c>
      <c r="G89" s="13">
        <v>218000</v>
      </c>
      <c r="H89" s="13">
        <v>376000</v>
      </c>
      <c r="I89" s="13">
        <v>290100</v>
      </c>
      <c r="J89" s="13">
        <v>518900</v>
      </c>
      <c r="K89" s="13">
        <v>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-41000</v>
      </c>
      <c r="F91" s="13">
        <v>-36000</v>
      </c>
      <c r="G91" s="13">
        <v>-57300</v>
      </c>
      <c r="H91" s="13">
        <v>-37000</v>
      </c>
      <c r="I91" s="13">
        <v>-34100</v>
      </c>
      <c r="J91" s="13">
        <v>-28900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-37000</v>
      </c>
      <c r="F94" s="13">
        <v>-36000</v>
      </c>
      <c r="G94" s="13">
        <v>136100</v>
      </c>
      <c r="H94" s="13">
        <v>3900</v>
      </c>
      <c r="I94" s="13">
        <v>7600</v>
      </c>
      <c r="J94" s="13">
        <v>-22400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-50000</v>
      </c>
      <c r="G96" s="13">
        <v>-33900</v>
      </c>
      <c r="H96" s="13">
        <v>-34900</v>
      </c>
      <c r="I96" s="13">
        <v>-36300</v>
      </c>
      <c r="J96" s="13">
        <v>-37100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-270000</v>
      </c>
      <c r="E100" s="13">
        <v>-215000</v>
      </c>
      <c r="F100" s="13">
        <v>-251000</v>
      </c>
      <c r="G100" s="13">
        <v>-496600</v>
      </c>
      <c r="H100" s="13">
        <v>-309700</v>
      </c>
      <c r="I100" s="13">
        <v>-347500</v>
      </c>
      <c r="J100" s="13">
        <v>-361200</v>
      </c>
      <c r="K100" s="13">
        <v>-298800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-196000</v>
      </c>
      <c r="E102" s="13">
        <v>-67000</v>
      </c>
      <c r="F102" s="13">
        <v>207000</v>
      </c>
      <c r="G102" s="13">
        <v>-142500</v>
      </c>
      <c r="H102" s="13">
        <v>70200</v>
      </c>
      <c r="I102" s="13">
        <v>-49800</v>
      </c>
      <c r="J102" s="13">
        <v>135300</v>
      </c>
      <c r="K102" s="13">
        <v>-3900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573400</v>
      </c>
      <c r="E8" s="13">
        <v>479500</v>
      </c>
      <c r="F8" s="13">
        <v>518400</v>
      </c>
      <c r="G8" s="13">
        <v>513400</v>
      </c>
      <c r="H8" s="13">
        <v>467100</v>
      </c>
      <c r="I8" s="13">
        <v>403200</v>
      </c>
      <c r="J8" s="13">
        <v>439800</v>
      </c>
      <c r="K8" s="13">
        <v>337600</v>
      </c>
    </row>
    <row r="9" spans="1:11" x14ac:dyDescent="0.2">
      <c r="C9" s="11" t="s">
        <v>22</v>
      </c>
      <c r="D9" s="13">
        <v>424200</v>
      </c>
      <c r="E9" s="13">
        <v>365800</v>
      </c>
      <c r="F9" s="13">
        <v>428100</v>
      </c>
      <c r="G9" s="13">
        <v>431100</v>
      </c>
      <c r="H9" s="13">
        <v>402600</v>
      </c>
      <c r="I9" s="13">
        <v>353400</v>
      </c>
      <c r="J9" s="13">
        <v>400900</v>
      </c>
      <c r="K9" s="13">
        <v>303800</v>
      </c>
    </row>
    <row r="10" spans="1:11" x14ac:dyDescent="0.2">
      <c r="C10" s="11" t="s">
        <v>23</v>
      </c>
      <c r="D10" s="13">
        <v>149200</v>
      </c>
      <c r="E10" s="13">
        <v>113700</v>
      </c>
      <c r="F10" s="13">
        <v>90300</v>
      </c>
      <c r="G10" s="13">
        <v>82300</v>
      </c>
      <c r="H10" s="13">
        <v>64500</v>
      </c>
      <c r="I10" s="13">
        <v>49800</v>
      </c>
      <c r="J10" s="13">
        <v>38900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5600</v>
      </c>
      <c r="F12" s="13">
        <v>8300</v>
      </c>
      <c r="G12" s="13">
        <v>5000</v>
      </c>
      <c r="H12" s="13">
        <v>4300</v>
      </c>
      <c r="I12" s="13">
        <v>4000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600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405700</v>
      </c>
      <c r="F17" s="13">
        <v>477800</v>
      </c>
      <c r="G17" s="13">
        <v>454700</v>
      </c>
      <c r="H17" s="13">
        <v>427700</v>
      </c>
      <c r="I17" s="13">
        <v>373500</v>
      </c>
      <c r="J17" s="13">
        <v>432200</v>
      </c>
      <c r="K17" s="13">
        <v>320500</v>
      </c>
    </row>
    <row r="18" spans="3:11" x14ac:dyDescent="0.2">
      <c r="C18" s="11" t="s">
        <v>30</v>
      </c>
      <c r="D18" s="13">
        <v>94100</v>
      </c>
      <c r="E18" s="13">
        <v>73800</v>
      </c>
      <c r="F18" s="13">
        <v>40600</v>
      </c>
      <c r="G18" s="13">
        <v>58700</v>
      </c>
      <c r="H18" s="13">
        <v>39400</v>
      </c>
      <c r="I18" s="13">
        <v>29700</v>
      </c>
      <c r="J18" s="13">
        <v>7600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-1100</v>
      </c>
      <c r="F20" s="13">
        <v>-500</v>
      </c>
      <c r="G20" s="13">
        <v>2300</v>
      </c>
      <c r="H20" s="13">
        <v>-1300</v>
      </c>
      <c r="I20" s="13">
        <v>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86400</v>
      </c>
      <c r="E21" s="13">
        <v>73800</v>
      </c>
      <c r="F21" s="13">
        <v>41100</v>
      </c>
      <c r="G21" s="13">
        <v>62000</v>
      </c>
      <c r="H21" s="13">
        <v>39500</v>
      </c>
      <c r="I21" s="13">
        <v>31100</v>
      </c>
      <c r="J21" s="13">
        <v>8400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85400</v>
      </c>
      <c r="E23" s="13">
        <v>72700</v>
      </c>
      <c r="F23" s="13">
        <v>40100</v>
      </c>
      <c r="G23" s="13">
        <v>61000</v>
      </c>
      <c r="H23" s="13">
        <v>38200</v>
      </c>
      <c r="I23" s="13">
        <v>29800</v>
      </c>
      <c r="J23" s="13">
        <v>7100</v>
      </c>
      <c r="K23" s="13">
        <v>17000</v>
      </c>
    </row>
    <row r="24" spans="3:11" x14ac:dyDescent="0.2">
      <c r="C24" s="11" t="s">
        <v>36</v>
      </c>
      <c r="D24" s="13">
        <v>4000</v>
      </c>
      <c r="E24" s="13">
        <v>9100</v>
      </c>
      <c r="F24" s="13">
        <v>12500</v>
      </c>
      <c r="G24" s="13">
        <v>18400</v>
      </c>
      <c r="H24" s="13">
        <v>11100</v>
      </c>
      <c r="I24" s="13">
        <v>5700</v>
      </c>
      <c r="J24" s="13">
        <v>1400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63600</v>
      </c>
      <c r="F26" s="13">
        <v>27500</v>
      </c>
      <c r="G26" s="13">
        <v>42600</v>
      </c>
      <c r="H26" s="13">
        <v>27100</v>
      </c>
      <c r="I26" s="13">
        <v>24100</v>
      </c>
      <c r="J26" s="13">
        <v>5800</v>
      </c>
      <c r="K26" s="13">
        <v>12500</v>
      </c>
    </row>
    <row r="27" spans="3:11" x14ac:dyDescent="0.2">
      <c r="C27" s="11" t="s">
        <v>38</v>
      </c>
      <c r="D27" s="13">
        <v>39300</v>
      </c>
      <c r="E27" s="13">
        <v>20400</v>
      </c>
      <c r="F27" s="13">
        <v>-92700</v>
      </c>
      <c r="G27" s="13">
        <v>42600</v>
      </c>
      <c r="H27" s="13">
        <v>27100</v>
      </c>
      <c r="I27" s="13">
        <v>24100</v>
      </c>
      <c r="J27" s="13">
        <v>5800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1100</v>
      </c>
      <c r="F32" s="13">
        <v>500</v>
      </c>
      <c r="G32" s="13">
        <v>-2300</v>
      </c>
      <c r="H32" s="13">
        <v>1300</v>
      </c>
      <c r="I32" s="13">
        <v>-100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39300</v>
      </c>
      <c r="E33" s="13">
        <v>20400</v>
      </c>
      <c r="F33" s="13">
        <v>-92700</v>
      </c>
      <c r="G33" s="13">
        <v>42600</v>
      </c>
      <c r="H33" s="13">
        <v>27100</v>
      </c>
      <c r="I33" s="13">
        <v>24100</v>
      </c>
      <c r="J33" s="13">
        <v>5800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20400</v>
      </c>
      <c r="F35" s="13">
        <v>-92700</v>
      </c>
      <c r="G35" s="13">
        <v>42600</v>
      </c>
      <c r="H35" s="13">
        <v>27100</v>
      </c>
      <c r="I35" s="13">
        <v>24100</v>
      </c>
      <c r="J35" s="13">
        <v>5800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372900</v>
      </c>
      <c r="E41" s="13">
        <v>355100</v>
      </c>
      <c r="F41" s="13">
        <v>130000</v>
      </c>
      <c r="G41" s="13">
        <v>100100</v>
      </c>
      <c r="H41" s="13">
        <v>84200</v>
      </c>
      <c r="I41" s="13">
        <v>31100</v>
      </c>
      <c r="J41" s="13">
        <v>29100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651500</v>
      </c>
      <c r="E43" s="13">
        <v>542900</v>
      </c>
      <c r="F43" s="13">
        <v>569100</v>
      </c>
      <c r="G43" s="13">
        <v>553500</v>
      </c>
      <c r="H43" s="13">
        <v>564700</v>
      </c>
      <c r="I43" s="13">
        <v>517100</v>
      </c>
      <c r="J43" s="13">
        <v>460700</v>
      </c>
      <c r="K43" s="13">
        <v>340000</v>
      </c>
    </row>
    <row r="44" spans="2:11" x14ac:dyDescent="0.2">
      <c r="C44" s="11" t="s">
        <v>52</v>
      </c>
      <c r="D44" s="13">
        <v>196200</v>
      </c>
      <c r="E44" s="13">
        <v>136700</v>
      </c>
      <c r="F44" s="13">
        <v>138100</v>
      </c>
      <c r="G44" s="13">
        <v>251200</v>
      </c>
      <c r="H44" s="13">
        <v>240000</v>
      </c>
      <c r="I44" s="13">
        <v>200900</v>
      </c>
      <c r="J44" s="13">
        <v>172200</v>
      </c>
      <c r="K44" s="13">
        <v>108300</v>
      </c>
    </row>
    <row r="45" spans="2:11" x14ac:dyDescent="0.2">
      <c r="C45" s="11" t="s">
        <v>53</v>
      </c>
      <c r="D45" s="13">
        <v>118200</v>
      </c>
      <c r="E45" s="13">
        <v>82200</v>
      </c>
      <c r="F45" s="13">
        <v>35100</v>
      </c>
      <c r="G45" s="13">
        <v>49600</v>
      </c>
      <c r="H45" s="13">
        <v>96500</v>
      </c>
      <c r="I45" s="13">
        <v>77800</v>
      </c>
      <c r="J45" s="13">
        <v>52100</v>
      </c>
      <c r="K45" s="13">
        <v>73700</v>
      </c>
    </row>
    <row r="46" spans="2:11" x14ac:dyDescent="0.2">
      <c r="C46" s="11" t="s">
        <v>54</v>
      </c>
      <c r="D46" s="13">
        <v>1338800</v>
      </c>
      <c r="E46" s="13">
        <v>1116800</v>
      </c>
      <c r="F46" s="13">
        <v>872300</v>
      </c>
      <c r="G46" s="13">
        <v>954300</v>
      </c>
      <c r="H46" s="13">
        <v>985500</v>
      </c>
      <c r="I46" s="13">
        <v>826900</v>
      </c>
      <c r="J46" s="13">
        <v>714100</v>
      </c>
      <c r="K46" s="13">
        <v>651700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6900</v>
      </c>
      <c r="F48" s="13">
        <v>10600</v>
      </c>
      <c r="G48" s="13">
        <v>7900</v>
      </c>
      <c r="H48" s="13">
        <v>7500</v>
      </c>
      <c r="I48" s="13">
        <v>7100</v>
      </c>
      <c r="J48" s="13">
        <v>11800</v>
      </c>
      <c r="K48" s="13">
        <v>6800</v>
      </c>
    </row>
    <row r="49" spans="3:11" x14ac:dyDescent="0.2">
      <c r="C49" s="11" t="s">
        <v>57</v>
      </c>
      <c r="D49" s="13">
        <v>266300</v>
      </c>
      <c r="E49" s="13">
        <v>266400</v>
      </c>
      <c r="F49" s="13">
        <v>266500</v>
      </c>
      <c r="G49" s="13">
        <v>266500</v>
      </c>
      <c r="H49" s="13">
        <v>266600</v>
      </c>
      <c r="I49" s="13">
        <v>267100</v>
      </c>
      <c r="J49" s="13">
        <v>267700</v>
      </c>
      <c r="K49" s="13">
        <v>268800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266700</v>
      </c>
      <c r="F52" s="13">
        <v>270300</v>
      </c>
      <c r="G52" s="13">
        <v>30900</v>
      </c>
      <c r="H52" s="13">
        <v>28200</v>
      </c>
      <c r="I52" s="13">
        <v>28300</v>
      </c>
      <c r="J52" s="13">
        <v>23800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2033600</v>
      </c>
      <c r="E54" s="13">
        <v>1656900</v>
      </c>
      <c r="F54" s="13">
        <v>1419700</v>
      </c>
      <c r="G54" s="13">
        <v>1259700</v>
      </c>
      <c r="H54" s="13">
        <v>1287800</v>
      </c>
      <c r="I54" s="13">
        <v>1129500</v>
      </c>
      <c r="J54" s="13">
        <v>1017300</v>
      </c>
      <c r="K54" s="13">
        <v>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293500</v>
      </c>
      <c r="F57" s="13">
        <v>211400</v>
      </c>
      <c r="G57" s="13">
        <v>311400</v>
      </c>
      <c r="H57" s="13">
        <v>355800</v>
      </c>
      <c r="I57" s="13">
        <v>295200</v>
      </c>
      <c r="J57" s="13">
        <v>266600</v>
      </c>
      <c r="K57" s="13">
        <v>246800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368700</v>
      </c>
      <c r="E59" s="13">
        <v>382700</v>
      </c>
      <c r="F59" s="13">
        <v>296100</v>
      </c>
      <c r="G59" s="13">
        <v>293300</v>
      </c>
      <c r="H59" s="13">
        <v>295900</v>
      </c>
      <c r="I59" s="13">
        <v>265600</v>
      </c>
      <c r="J59" s="13">
        <v>206800</v>
      </c>
      <c r="K59" s="13">
        <v>191400</v>
      </c>
    </row>
    <row r="60" spans="3:11" x14ac:dyDescent="0.2">
      <c r="C60" s="11" t="s">
        <v>68</v>
      </c>
      <c r="D60" s="13">
        <v>772200</v>
      </c>
      <c r="E60" s="13">
        <v>676100</v>
      </c>
      <c r="F60" s="13">
        <v>507400</v>
      </c>
      <c r="G60" s="13">
        <v>604600</v>
      </c>
      <c r="H60" s="13">
        <v>651800</v>
      </c>
      <c r="I60" s="13">
        <v>560800</v>
      </c>
      <c r="J60" s="13">
        <v>473400</v>
      </c>
      <c r="K60" s="13">
        <v>438200</v>
      </c>
    </row>
    <row r="61" spans="3:11" x14ac:dyDescent="0.2">
      <c r="C61" s="11" t="s">
        <v>69</v>
      </c>
      <c r="D61" s="13">
        <v>145600</v>
      </c>
      <c r="E61" s="13">
        <v>147300</v>
      </c>
      <c r="F61" s="13">
        <v>147100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440700</v>
      </c>
      <c r="E62" s="13">
        <v>276300</v>
      </c>
      <c r="F62" s="13">
        <v>280200</v>
      </c>
      <c r="G62" s="13">
        <v>35900</v>
      </c>
      <c r="H62" s="13">
        <v>32900</v>
      </c>
      <c r="I62" s="13">
        <v>41500</v>
      </c>
      <c r="J62" s="13">
        <v>42800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4674600</v>
      </c>
      <c r="E66" s="13">
        <v>5009200</v>
      </c>
      <c r="F66" s="13">
        <v>4495400</v>
      </c>
      <c r="G66" s="13">
        <v>640500</v>
      </c>
      <c r="H66" s="13">
        <v>684700</v>
      </c>
      <c r="I66" s="13">
        <v>602400</v>
      </c>
      <c r="J66" s="13">
        <v>516200</v>
      </c>
      <c r="K66" s="13">
        <v>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522900</v>
      </c>
      <c r="H70" s="13">
        <v>516700</v>
      </c>
      <c r="I70" s="13">
        <v>510400</v>
      </c>
      <c r="J70" s="13">
        <v>504200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-3313100</v>
      </c>
      <c r="E72" s="13">
        <v>-3352400</v>
      </c>
      <c r="F72" s="13">
        <v>-3075800</v>
      </c>
      <c r="G72" s="13">
        <v>96300</v>
      </c>
      <c r="H72" s="13">
        <v>86400</v>
      </c>
      <c r="I72" s="13">
        <v>16700</v>
      </c>
      <c r="J72" s="13">
        <v>-3000</v>
      </c>
      <c r="K72" s="13">
        <v>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-2641000</v>
      </c>
      <c r="E76" s="13">
        <v>-3352400</v>
      </c>
      <c r="F76" s="13">
        <v>-3075800</v>
      </c>
      <c r="G76" s="13">
        <v>96300</v>
      </c>
      <c r="H76" s="13">
        <v>86400</v>
      </c>
      <c r="I76" s="13">
        <v>16700</v>
      </c>
      <c r="J76" s="13">
        <v>-3000</v>
      </c>
      <c r="K76" s="13">
        <v>463600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39300</v>
      </c>
      <c r="E81" s="13">
        <v>20400</v>
      </c>
      <c r="F81" s="13">
        <v>-92700</v>
      </c>
      <c r="G81" s="13">
        <v>42600</v>
      </c>
      <c r="H81" s="13">
        <v>27100</v>
      </c>
      <c r="I81" s="13">
        <v>24100</v>
      </c>
      <c r="J81" s="13">
        <v>5800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225800</v>
      </c>
      <c r="F89" s="13">
        <v>35300</v>
      </c>
      <c r="G89" s="13">
        <v>19900</v>
      </c>
      <c r="H89" s="13">
        <v>49700</v>
      </c>
      <c r="I89" s="13">
        <v>2800</v>
      </c>
      <c r="J89" s="13">
        <v>-41400</v>
      </c>
      <c r="K89" s="13">
        <v>-74600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-1300</v>
      </c>
      <c r="H91" s="13">
        <v>-900</v>
      </c>
      <c r="I91" s="13">
        <v>-400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-500</v>
      </c>
      <c r="G94" s="13">
        <v>-1300</v>
      </c>
      <c r="H94" s="13">
        <v>-900</v>
      </c>
      <c r="I94" s="13">
        <v>-400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0</v>
      </c>
      <c r="F100" s="13">
        <v>-4800</v>
      </c>
      <c r="G100" s="13">
        <v>-2700</v>
      </c>
      <c r="H100" s="13">
        <v>4300</v>
      </c>
      <c r="I100" s="13">
        <v>-300</v>
      </c>
      <c r="J100" s="13">
        <v>6200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225100</v>
      </c>
      <c r="F102" s="13">
        <v>29900</v>
      </c>
      <c r="G102" s="13">
        <v>15900</v>
      </c>
      <c r="H102" s="13">
        <v>53100</v>
      </c>
      <c r="I102" s="13">
        <v>2100</v>
      </c>
      <c r="J102" s="13">
        <v>-35900</v>
      </c>
      <c r="K102" s="13">
        <v>-64700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13400</v>
      </c>
      <c r="F12" s="13">
        <v>11600</v>
      </c>
      <c r="G12" s="13">
        <v>12800</v>
      </c>
      <c r="H12" s="13">
        <v>13500</v>
      </c>
      <c r="I12" s="13">
        <v>12800</v>
      </c>
      <c r="J12" s="13">
        <v>15000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19200</v>
      </c>
      <c r="F17" s="13">
        <v>17100</v>
      </c>
      <c r="G17" s="13">
        <v>17800</v>
      </c>
      <c r="H17" s="13">
        <v>19200</v>
      </c>
      <c r="I17" s="13">
        <v>18100</v>
      </c>
      <c r="J17" s="13">
        <v>20800</v>
      </c>
      <c r="K17" s="13">
        <v>17100</v>
      </c>
    </row>
    <row r="18" spans="3:11" x14ac:dyDescent="0.2">
      <c r="C18" s="11" t="s">
        <v>30</v>
      </c>
      <c r="D18" s="13" t="s">
        <v>91</v>
      </c>
      <c r="E18" s="13">
        <v>-19200</v>
      </c>
      <c r="F18" s="13">
        <v>-17100</v>
      </c>
      <c r="G18" s="13">
        <v>-17800</v>
      </c>
      <c r="H18" s="13">
        <v>-19200</v>
      </c>
      <c r="I18" s="13">
        <v>-18100</v>
      </c>
      <c r="J18" s="13">
        <v>-20800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1000</v>
      </c>
      <c r="G20" s="13">
        <v>500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-16900</v>
      </c>
      <c r="F21" s="13">
        <v>-15100</v>
      </c>
      <c r="G21" s="13">
        <v>-16300</v>
      </c>
      <c r="H21" s="13">
        <v>-17900</v>
      </c>
      <c r="I21" s="13">
        <v>-17900</v>
      </c>
      <c r="J21" s="13">
        <v>-18500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-17900</v>
      </c>
      <c r="F23" s="13">
        <v>-16100</v>
      </c>
      <c r="G23" s="13">
        <v>-17300</v>
      </c>
      <c r="H23" s="13">
        <v>-18900</v>
      </c>
      <c r="I23" s="13">
        <v>-17900</v>
      </c>
      <c r="J23" s="13">
        <v>-20600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-17900</v>
      </c>
      <c r="F26" s="13">
        <v>-16100</v>
      </c>
      <c r="G26" s="13">
        <v>-17300</v>
      </c>
      <c r="H26" s="13">
        <v>-18900</v>
      </c>
      <c r="I26" s="13">
        <v>-17900</v>
      </c>
      <c r="J26" s="13">
        <v>-20600</v>
      </c>
      <c r="K26" s="13">
        <v>-16900</v>
      </c>
    </row>
    <row r="27" spans="3:11" x14ac:dyDescent="0.2">
      <c r="C27" s="11" t="s">
        <v>38</v>
      </c>
      <c r="D27" s="13">
        <v>-14300</v>
      </c>
      <c r="E27" s="13">
        <v>-17900</v>
      </c>
      <c r="F27" s="13">
        <v>-16100</v>
      </c>
      <c r="G27" s="13">
        <v>-17300</v>
      </c>
      <c r="H27" s="13">
        <v>-18900</v>
      </c>
      <c r="I27" s="13">
        <v>-17900</v>
      </c>
      <c r="J27" s="13">
        <v>-20600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-1000</v>
      </c>
      <c r="G32" s="13">
        <v>-500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-17900</v>
      </c>
      <c r="F33" s="13">
        <v>-16100</v>
      </c>
      <c r="G33" s="13">
        <v>-17300</v>
      </c>
      <c r="H33" s="13">
        <v>-18900</v>
      </c>
      <c r="I33" s="13">
        <v>-17900</v>
      </c>
      <c r="J33" s="13">
        <v>-20600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-17900</v>
      </c>
      <c r="F35" s="13">
        <v>-16100</v>
      </c>
      <c r="G35" s="13">
        <v>-17300</v>
      </c>
      <c r="H35" s="13">
        <v>-18900</v>
      </c>
      <c r="I35" s="13">
        <v>-17900</v>
      </c>
      <c r="J35" s="13">
        <v>-20600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22000</v>
      </c>
      <c r="F41" s="13">
        <v>30000</v>
      </c>
      <c r="G41" s="13">
        <v>26600</v>
      </c>
      <c r="H41" s="13">
        <v>31100</v>
      </c>
      <c r="I41" s="13">
        <v>28200</v>
      </c>
      <c r="J41" s="13">
        <v>10700</v>
      </c>
      <c r="K41" s="13">
        <v>12300</v>
      </c>
    </row>
    <row r="42" spans="2:11" x14ac:dyDescent="0.2">
      <c r="C42" s="11" t="s">
        <v>50</v>
      </c>
      <c r="D42" s="13">
        <v>98700</v>
      </c>
      <c r="E42" s="13">
        <v>108600</v>
      </c>
      <c r="F42" s="13">
        <v>115500</v>
      </c>
      <c r="G42" s="13">
        <v>133300</v>
      </c>
      <c r="H42" s="13">
        <v>138200</v>
      </c>
      <c r="I42" s="13">
        <v>157300</v>
      </c>
      <c r="J42" s="13">
        <v>190700</v>
      </c>
      <c r="K42" s="13">
        <v>207300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3400</v>
      </c>
      <c r="G45" s="13">
        <v>4100</v>
      </c>
      <c r="H45" s="13">
        <v>6100</v>
      </c>
      <c r="I45" s="13">
        <v>7500</v>
      </c>
      <c r="J45" s="13">
        <v>7600</v>
      </c>
      <c r="K45" s="13">
        <v>8200</v>
      </c>
    </row>
    <row r="46" spans="2:11" x14ac:dyDescent="0.2">
      <c r="C46" s="11" t="s">
        <v>54</v>
      </c>
      <c r="D46" s="13">
        <v>122700</v>
      </c>
      <c r="E46" s="13">
        <v>135300</v>
      </c>
      <c r="F46" s="13">
        <v>148900</v>
      </c>
      <c r="G46" s="13">
        <v>164000</v>
      </c>
      <c r="H46" s="13">
        <v>175300</v>
      </c>
      <c r="I46" s="13">
        <v>193000</v>
      </c>
      <c r="J46" s="13">
        <v>208900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15200</v>
      </c>
      <c r="F48" s="13">
        <v>16100</v>
      </c>
      <c r="G48" s="13">
        <v>16900</v>
      </c>
      <c r="H48" s="13">
        <v>12100</v>
      </c>
      <c r="I48" s="13">
        <v>12600</v>
      </c>
      <c r="J48" s="13">
        <v>13200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2800</v>
      </c>
      <c r="G52" s="13">
        <v>3300</v>
      </c>
      <c r="H52" s="13">
        <v>2500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153400</v>
      </c>
      <c r="F54" s="13">
        <v>167800</v>
      </c>
      <c r="G54" s="13">
        <v>184200</v>
      </c>
      <c r="H54" s="13">
        <v>189900</v>
      </c>
      <c r="I54" s="13">
        <v>206400</v>
      </c>
      <c r="J54" s="13">
        <v>222700</v>
      </c>
      <c r="K54" s="13">
        <v>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1900</v>
      </c>
      <c r="G57" s="13">
        <v>4300</v>
      </c>
      <c r="H57" s="13">
        <v>1800</v>
      </c>
      <c r="I57" s="13">
        <v>2300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5000</v>
      </c>
      <c r="F59" s="13">
        <v>4300</v>
      </c>
      <c r="G59" s="13">
        <v>4900</v>
      </c>
      <c r="H59" s="13">
        <v>4000</v>
      </c>
      <c r="I59" s="13">
        <v>3400</v>
      </c>
      <c r="J59" s="13">
        <v>3600</v>
      </c>
      <c r="K59" s="13">
        <v>4700</v>
      </c>
    </row>
    <row r="60" spans="3:11" x14ac:dyDescent="0.2">
      <c r="C60" s="11" t="s">
        <v>68</v>
      </c>
      <c r="D60" s="13">
        <v>6600</v>
      </c>
      <c r="E60" s="13">
        <v>7800</v>
      </c>
      <c r="F60" s="13">
        <v>6300</v>
      </c>
      <c r="G60" s="13">
        <v>9100</v>
      </c>
      <c r="H60" s="13">
        <v>5900</v>
      </c>
      <c r="I60" s="13">
        <v>5700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7300</v>
      </c>
      <c r="G62" s="13">
        <v>7500</v>
      </c>
      <c r="H62" s="13">
        <v>2500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15000</v>
      </c>
      <c r="F66" s="13">
        <v>13600</v>
      </c>
      <c r="G66" s="13">
        <v>16600</v>
      </c>
      <c r="H66" s="13">
        <v>8400</v>
      </c>
      <c r="I66" s="13">
        <v>8200</v>
      </c>
      <c r="J66" s="13">
        <v>8800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-295700</v>
      </c>
      <c r="F72" s="13">
        <v>-277900</v>
      </c>
      <c r="G72" s="13">
        <v>-261800</v>
      </c>
      <c r="H72" s="13">
        <v>-244500</v>
      </c>
      <c r="I72" s="13">
        <v>-225500</v>
      </c>
      <c r="J72" s="13">
        <v>-207600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138400</v>
      </c>
      <c r="F76" s="13">
        <v>154200</v>
      </c>
      <c r="G76" s="13">
        <v>167500</v>
      </c>
      <c r="H76" s="13">
        <v>181500</v>
      </c>
      <c r="I76" s="13">
        <v>198200</v>
      </c>
      <c r="J76" s="13">
        <v>213900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-14300</v>
      </c>
      <c r="E81" s="13">
        <v>-17900</v>
      </c>
      <c r="F81" s="13">
        <v>-16100</v>
      </c>
      <c r="G81" s="13">
        <v>-17300</v>
      </c>
      <c r="H81" s="13">
        <v>-18900</v>
      </c>
      <c r="I81" s="13">
        <v>-17900</v>
      </c>
      <c r="J81" s="13">
        <v>-20600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-14700</v>
      </c>
      <c r="F89" s="13">
        <v>-14800</v>
      </c>
      <c r="G89" s="13">
        <v>-8900</v>
      </c>
      <c r="H89" s="13">
        <v>-15000</v>
      </c>
      <c r="I89" s="13">
        <v>-14500</v>
      </c>
      <c r="J89" s="13">
        <v>-15400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-900</v>
      </c>
      <c r="H91" s="13">
        <v>-500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6700</v>
      </c>
      <c r="F94" s="13">
        <v>18100</v>
      </c>
      <c r="G94" s="13">
        <v>4500</v>
      </c>
      <c r="H94" s="13">
        <v>17900</v>
      </c>
      <c r="I94" s="13">
        <v>31900</v>
      </c>
      <c r="J94" s="13">
        <v>13700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-8000</v>
      </c>
      <c r="F102" s="13">
        <v>3300</v>
      </c>
      <c r="G102" s="13">
        <v>-4400</v>
      </c>
      <c r="H102" s="13">
        <v>2900</v>
      </c>
      <c r="I102" s="13">
        <v>17500</v>
      </c>
      <c r="J102" s="13">
        <v>-1700</v>
      </c>
      <c r="K102" s="13">
        <v>-24300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1400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-900</v>
      </c>
      <c r="H9" s="13">
        <v>2000</v>
      </c>
      <c r="I9" s="13">
        <v>1300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400</v>
      </c>
      <c r="G10" s="13">
        <v>2300</v>
      </c>
      <c r="H10" s="13">
        <v>-1600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8500</v>
      </c>
      <c r="H14" s="13">
        <v>3100</v>
      </c>
      <c r="I14" s="13">
        <v>3100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2200</v>
      </c>
      <c r="H15" s="13">
        <v>800</v>
      </c>
      <c r="I15" s="13">
        <v>500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7300</v>
      </c>
      <c r="F17" s="13">
        <v>5000</v>
      </c>
      <c r="G17" s="13">
        <v>16300</v>
      </c>
      <c r="H17" s="13">
        <v>10900</v>
      </c>
      <c r="I17" s="13">
        <v>4000</v>
      </c>
      <c r="J17" s="13">
        <v>500</v>
      </c>
      <c r="K17" s="13">
        <v>4700</v>
      </c>
    </row>
    <row r="18" spans="3:11" x14ac:dyDescent="0.2">
      <c r="C18" s="11" t="s">
        <v>30</v>
      </c>
      <c r="D18" s="13">
        <v>-2600</v>
      </c>
      <c r="E18" s="13">
        <v>-6800</v>
      </c>
      <c r="F18" s="13">
        <v>-4500</v>
      </c>
      <c r="G18" s="13">
        <v>-14900</v>
      </c>
      <c r="H18" s="13">
        <v>-10500</v>
      </c>
      <c r="I18" s="13">
        <v>-3700</v>
      </c>
      <c r="J18" s="13">
        <v>-500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-3300</v>
      </c>
      <c r="H20" s="13">
        <v>2500</v>
      </c>
      <c r="I20" s="13">
        <v>-4600</v>
      </c>
      <c r="J20" s="13">
        <v>200</v>
      </c>
      <c r="K20" s="13">
        <v>-4600</v>
      </c>
    </row>
    <row r="21" spans="3:11" x14ac:dyDescent="0.2">
      <c r="C21" s="11" t="s">
        <v>33</v>
      </c>
      <c r="D21" s="13">
        <v>-2300</v>
      </c>
      <c r="E21" s="13">
        <v>-6500</v>
      </c>
      <c r="F21" s="13">
        <v>-4000</v>
      </c>
      <c r="G21" s="13">
        <v>-15900</v>
      </c>
      <c r="H21" s="13">
        <v>-6200</v>
      </c>
      <c r="I21" s="13">
        <v>-7000</v>
      </c>
      <c r="J21" s="13">
        <v>-100</v>
      </c>
      <c r="K21" s="13">
        <v>-9400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2500</v>
      </c>
      <c r="H22" s="13" t="s">
        <v>91</v>
      </c>
      <c r="I22" s="13" t="s">
        <v>91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-7100</v>
      </c>
      <c r="F23" s="13">
        <v>-4600</v>
      </c>
      <c r="G23" s="13">
        <v>-20700</v>
      </c>
      <c r="H23" s="13">
        <v>-8000</v>
      </c>
      <c r="I23" s="13">
        <v>-8300</v>
      </c>
      <c r="J23" s="13">
        <v>-600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-7100</v>
      </c>
      <c r="F26" s="13">
        <v>-4600</v>
      </c>
      <c r="G26" s="13">
        <v>-20800</v>
      </c>
      <c r="H26" s="13">
        <v>-8000</v>
      </c>
      <c r="I26" s="13">
        <v>-8300</v>
      </c>
      <c r="J26" s="13">
        <v>-600</v>
      </c>
      <c r="K26" s="13">
        <v>-9400</v>
      </c>
    </row>
    <row r="27" spans="3:11" x14ac:dyDescent="0.2">
      <c r="C27" s="11" t="s">
        <v>38</v>
      </c>
      <c r="D27" s="13">
        <v>-3100</v>
      </c>
      <c r="E27" s="13">
        <v>-7100</v>
      </c>
      <c r="F27" s="13">
        <v>-4500</v>
      </c>
      <c r="G27" s="13">
        <v>-19700</v>
      </c>
      <c r="H27" s="13">
        <v>-7700</v>
      </c>
      <c r="I27" s="13">
        <v>-8000</v>
      </c>
      <c r="J27" s="13">
        <v>-400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-2100</v>
      </c>
      <c r="F29" s="13">
        <v>-1200</v>
      </c>
      <c r="G29" s="13" t="s">
        <v>91</v>
      </c>
      <c r="H29" s="13">
        <v>-1400</v>
      </c>
      <c r="I29" s="13">
        <v>-800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3300</v>
      </c>
      <c r="H32" s="13">
        <v>-2500</v>
      </c>
      <c r="I32" s="13">
        <v>4600</v>
      </c>
      <c r="J32" s="13">
        <v>-200</v>
      </c>
      <c r="K32" s="13">
        <v>4600</v>
      </c>
    </row>
    <row r="33" spans="2:11" x14ac:dyDescent="0.2">
      <c r="C33" s="11" t="s">
        <v>44</v>
      </c>
      <c r="D33" s="13">
        <v>-3200</v>
      </c>
      <c r="E33" s="13">
        <v>-9200</v>
      </c>
      <c r="F33" s="13">
        <v>-5700</v>
      </c>
      <c r="G33" s="13">
        <v>-19700</v>
      </c>
      <c r="H33" s="13">
        <v>-9100</v>
      </c>
      <c r="I33" s="13">
        <v>-8800</v>
      </c>
      <c r="J33" s="13">
        <v>-400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-9200</v>
      </c>
      <c r="F35" s="13">
        <v>-5700</v>
      </c>
      <c r="G35" s="13">
        <v>-19700</v>
      </c>
      <c r="H35" s="13">
        <v>-9100</v>
      </c>
      <c r="I35" s="13">
        <v>-8800</v>
      </c>
      <c r="J35" s="13">
        <v>-400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2400</v>
      </c>
      <c r="G41" s="13">
        <v>6600</v>
      </c>
      <c r="H41" s="13">
        <v>20500</v>
      </c>
      <c r="I41" s="13">
        <v>8900</v>
      </c>
      <c r="J41" s="13">
        <v>7500</v>
      </c>
      <c r="K41" s="13">
        <v>2600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3500</v>
      </c>
      <c r="H42" s="13">
        <v>3200</v>
      </c>
      <c r="I42" s="13">
        <v>2200</v>
      </c>
      <c r="J42" s="13">
        <v>17200</v>
      </c>
      <c r="K42" s="13">
        <v>300</v>
      </c>
    </row>
    <row r="43" spans="2:11" x14ac:dyDescent="0.2">
      <c r="C43" s="11" t="s">
        <v>51</v>
      </c>
      <c r="D43" s="13">
        <v>22800</v>
      </c>
      <c r="E43" s="13">
        <v>22400</v>
      </c>
      <c r="F43" s="13">
        <v>21200</v>
      </c>
      <c r="G43" s="13">
        <v>21900</v>
      </c>
      <c r="H43" s="13">
        <v>22500</v>
      </c>
      <c r="I43" s="13">
        <v>23500</v>
      </c>
      <c r="J43" s="13">
        <v>7800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31900</v>
      </c>
      <c r="F45" s="13">
        <v>29800</v>
      </c>
      <c r="G45" s="13">
        <v>1700</v>
      </c>
      <c r="H45" s="13">
        <v>4100</v>
      </c>
      <c r="I45" s="13">
        <v>2600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61100</v>
      </c>
      <c r="E46" s="13">
        <v>59300</v>
      </c>
      <c r="F46" s="13">
        <v>55700</v>
      </c>
      <c r="G46" s="13">
        <v>33800</v>
      </c>
      <c r="H46" s="13">
        <v>50300</v>
      </c>
      <c r="I46" s="13">
        <v>37300</v>
      </c>
      <c r="J46" s="13">
        <v>34800</v>
      </c>
      <c r="K46" s="13">
        <v>12900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0</v>
      </c>
      <c r="I47" s="13">
        <v>900</v>
      </c>
      <c r="J47" s="13">
        <v>3000</v>
      </c>
      <c r="K47" s="13">
        <v>4900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2000</v>
      </c>
      <c r="G48" s="13">
        <v>4500</v>
      </c>
      <c r="H48" s="13">
        <v>4900</v>
      </c>
      <c r="I48" s="13">
        <v>1900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36900</v>
      </c>
      <c r="E49" s="13">
        <v>36200</v>
      </c>
      <c r="F49" s="13">
        <v>43800</v>
      </c>
      <c r="G49" s="13">
        <v>56600</v>
      </c>
      <c r="H49" s="13">
        <v>65300</v>
      </c>
      <c r="I49" s="13">
        <v>63300</v>
      </c>
      <c r="J49" s="13">
        <v>10600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101500</v>
      </c>
      <c r="F54" s="13">
        <v>106500</v>
      </c>
      <c r="G54" s="13">
        <v>99800</v>
      </c>
      <c r="H54" s="13">
        <v>121000</v>
      </c>
      <c r="I54" s="13">
        <v>103800</v>
      </c>
      <c r="J54" s="13">
        <v>49800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7000</v>
      </c>
      <c r="G57" s="13">
        <v>8600</v>
      </c>
      <c r="H57" s="13">
        <v>7700</v>
      </c>
      <c r="I57" s="13">
        <v>6200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5600</v>
      </c>
      <c r="G58" s="13">
        <v>8100</v>
      </c>
      <c r="H58" s="13">
        <v>8300</v>
      </c>
      <c r="I58" s="13">
        <v>12300</v>
      </c>
      <c r="J58" s="13">
        <v>25100</v>
      </c>
      <c r="K58" s="13">
        <v>4800</v>
      </c>
    </row>
    <row r="59" spans="3:11" x14ac:dyDescent="0.2">
      <c r="C59" s="11" t="s">
        <v>67</v>
      </c>
      <c r="D59" s="13">
        <v>41200</v>
      </c>
      <c r="E59" s="13">
        <v>38200</v>
      </c>
      <c r="F59" s="13">
        <v>29300</v>
      </c>
      <c r="G59" s="13">
        <v>10800</v>
      </c>
      <c r="H59" s="13">
        <v>10400</v>
      </c>
      <c r="I59" s="13">
        <v>12300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57500</v>
      </c>
      <c r="E60" s="13">
        <v>52500</v>
      </c>
      <c r="F60" s="13">
        <v>41900</v>
      </c>
      <c r="G60" s="13">
        <v>27500</v>
      </c>
      <c r="H60" s="13">
        <v>26400</v>
      </c>
      <c r="I60" s="13">
        <v>30700</v>
      </c>
      <c r="J60" s="13">
        <v>28200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1500</v>
      </c>
      <c r="G62" s="13">
        <v>3200</v>
      </c>
      <c r="H62" s="13">
        <v>3400</v>
      </c>
      <c r="I62" s="13">
        <v>1200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59700</v>
      </c>
      <c r="F66" s="13">
        <v>48400</v>
      </c>
      <c r="G66" s="13">
        <v>35500</v>
      </c>
      <c r="H66" s="13">
        <v>35800</v>
      </c>
      <c r="I66" s="13">
        <v>37600</v>
      </c>
      <c r="J66" s="13">
        <v>28300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-54000</v>
      </c>
      <c r="F72" s="13">
        <v>-44900</v>
      </c>
      <c r="G72" s="13">
        <v>-39200</v>
      </c>
      <c r="H72" s="13">
        <v>-19500</v>
      </c>
      <c r="I72" s="13">
        <v>-10400</v>
      </c>
      <c r="J72" s="13">
        <v>-140900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41700</v>
      </c>
      <c r="F76" s="13">
        <v>58000</v>
      </c>
      <c r="G76" s="13">
        <v>64200</v>
      </c>
      <c r="H76" s="13">
        <v>85100</v>
      </c>
      <c r="I76" s="13">
        <v>66200</v>
      </c>
      <c r="J76" s="13">
        <v>21500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-3200</v>
      </c>
      <c r="E81" s="13">
        <v>-9200</v>
      </c>
      <c r="F81" s="13">
        <v>-5700</v>
      </c>
      <c r="G81" s="13">
        <v>-19700</v>
      </c>
      <c r="H81" s="13">
        <v>-9100</v>
      </c>
      <c r="I81" s="13">
        <v>-8800</v>
      </c>
      <c r="J81" s="13">
        <v>-400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2300</v>
      </c>
      <c r="H83" s="13">
        <v>1800</v>
      </c>
      <c r="I83" s="13">
        <v>1400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400</v>
      </c>
      <c r="G89" s="13">
        <v>-9500</v>
      </c>
      <c r="H89" s="13">
        <v>-8900</v>
      </c>
      <c r="I89" s="13">
        <v>-1400</v>
      </c>
      <c r="J89" s="13">
        <v>-2200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-3900</v>
      </c>
      <c r="G91" s="13">
        <v>-2200</v>
      </c>
      <c r="H91" s="13">
        <v>-600</v>
      </c>
      <c r="I91" s="13">
        <v>-1500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-3900</v>
      </c>
      <c r="G94" s="13">
        <v>-3700</v>
      </c>
      <c r="H94" s="13">
        <v>-700</v>
      </c>
      <c r="I94" s="13">
        <v>32700</v>
      </c>
      <c r="J94" s="13">
        <v>-20400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-800</v>
      </c>
      <c r="G100" s="13">
        <v>-1700</v>
      </c>
      <c r="H100" s="13">
        <v>22000</v>
      </c>
      <c r="I100" s="13">
        <v>-27600</v>
      </c>
      <c r="J100" s="13">
        <v>27600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-4200</v>
      </c>
      <c r="G102" s="13">
        <v>-14800</v>
      </c>
      <c r="H102" s="13">
        <v>12500</v>
      </c>
      <c r="I102" s="13">
        <v>3600</v>
      </c>
      <c r="J102" s="13">
        <v>4900</v>
      </c>
      <c r="K102" s="13">
        <v>-1000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-900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4700</v>
      </c>
      <c r="F12" s="13">
        <v>2900</v>
      </c>
      <c r="G12" s="13">
        <v>7100</v>
      </c>
      <c r="H12" s="13">
        <v>700</v>
      </c>
      <c r="I12" s="13">
        <v>1900</v>
      </c>
      <c r="J12" s="13">
        <v>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-400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14600</v>
      </c>
      <c r="F17" s="13">
        <v>13600</v>
      </c>
      <c r="G17" s="13">
        <v>15300</v>
      </c>
      <c r="H17" s="13">
        <v>16200</v>
      </c>
      <c r="I17" s="13">
        <v>36900</v>
      </c>
      <c r="J17" s="13">
        <v>19700</v>
      </c>
      <c r="K17" s="13">
        <v>133700</v>
      </c>
    </row>
    <row r="18" spans="3:11" x14ac:dyDescent="0.2">
      <c r="C18" s="11" t="s">
        <v>30</v>
      </c>
      <c r="D18" s="13">
        <v>-12800</v>
      </c>
      <c r="E18" s="13">
        <v>-14600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-10800</v>
      </c>
      <c r="E21" s="13">
        <v>-14500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-14700</v>
      </c>
      <c r="F23" s="13">
        <v>-12300</v>
      </c>
      <c r="G23" s="13">
        <v>-17600</v>
      </c>
      <c r="H23" s="13">
        <v>-16100</v>
      </c>
      <c r="I23" s="13">
        <v>-37000</v>
      </c>
      <c r="J23" s="13">
        <v>-19700</v>
      </c>
      <c r="K23" s="13">
        <v>-133700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-14700</v>
      </c>
      <c r="F26" s="13">
        <v>-12300</v>
      </c>
      <c r="G26" s="13">
        <v>-17600</v>
      </c>
      <c r="H26" s="13">
        <v>-16100</v>
      </c>
      <c r="I26" s="13">
        <v>-37000</v>
      </c>
      <c r="J26" s="13">
        <v>-19700</v>
      </c>
      <c r="K26" s="13">
        <v>-133700</v>
      </c>
    </row>
    <row r="27" spans="3:11" x14ac:dyDescent="0.2">
      <c r="C27" s="11" t="s">
        <v>38</v>
      </c>
      <c r="D27" s="13">
        <v>-11000</v>
      </c>
      <c r="E27" s="13">
        <v>-14700</v>
      </c>
      <c r="F27" s="13">
        <v>-12300</v>
      </c>
      <c r="G27" s="13">
        <v>-17600</v>
      </c>
      <c r="H27" s="13">
        <v>-16100</v>
      </c>
      <c r="I27" s="13">
        <v>-37000</v>
      </c>
      <c r="J27" s="13">
        <v>-19700</v>
      </c>
      <c r="K27" s="13">
        <v>-133700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-11000</v>
      </c>
      <c r="E33" s="13">
        <v>-14700</v>
      </c>
      <c r="F33" s="13">
        <v>-12300</v>
      </c>
      <c r="G33" s="13">
        <v>-17600</v>
      </c>
      <c r="H33" s="13">
        <v>-16100</v>
      </c>
      <c r="I33" s="13">
        <v>-37000</v>
      </c>
      <c r="J33" s="13">
        <v>-19700</v>
      </c>
      <c r="K33" s="13">
        <v>-133700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-14700</v>
      </c>
      <c r="F35" s="13">
        <v>-12300</v>
      </c>
      <c r="G35" s="13">
        <v>-17600</v>
      </c>
      <c r="H35" s="13">
        <v>-16100</v>
      </c>
      <c r="I35" s="13">
        <v>-37000</v>
      </c>
      <c r="J35" s="13">
        <v>-19700</v>
      </c>
      <c r="K35" s="13">
        <v>-133700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3100</v>
      </c>
      <c r="F41" s="13">
        <v>12900</v>
      </c>
      <c r="G41" s="13">
        <v>2700</v>
      </c>
      <c r="H41" s="13">
        <v>1400</v>
      </c>
      <c r="I41" s="13">
        <v>600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900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1100</v>
      </c>
      <c r="G45" s="13">
        <v>1000</v>
      </c>
      <c r="H45" s="13">
        <v>200</v>
      </c>
      <c r="I45" s="13">
        <v>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2700</v>
      </c>
      <c r="E46" s="13">
        <v>5200</v>
      </c>
      <c r="F46" s="13">
        <v>14600</v>
      </c>
      <c r="G46" s="13">
        <v>3700</v>
      </c>
      <c r="H46" s="13">
        <v>1700</v>
      </c>
      <c r="I46" s="13">
        <v>1200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2700</v>
      </c>
      <c r="F48" s="13">
        <v>3100</v>
      </c>
      <c r="G48" s="13">
        <v>3200</v>
      </c>
      <c r="H48" s="13">
        <v>2700</v>
      </c>
      <c r="I48" s="13">
        <v>1700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300</v>
      </c>
      <c r="G52" s="13">
        <v>100</v>
      </c>
      <c r="H52" s="13">
        <v>400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8900</v>
      </c>
      <c r="F54" s="13">
        <v>18000</v>
      </c>
      <c r="G54" s="13">
        <v>7000</v>
      </c>
      <c r="H54" s="13">
        <v>4700</v>
      </c>
      <c r="I54" s="13">
        <v>3100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1400</v>
      </c>
      <c r="G57" s="13">
        <v>1500</v>
      </c>
      <c r="H57" s="13">
        <v>1400</v>
      </c>
      <c r="I57" s="13">
        <v>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2600</v>
      </c>
      <c r="H59" s="13">
        <v>1700</v>
      </c>
      <c r="I59" s="13">
        <v>1200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5300</v>
      </c>
      <c r="E60" s="13">
        <v>3700</v>
      </c>
      <c r="F60" s="13">
        <v>3200</v>
      </c>
      <c r="G60" s="13">
        <v>4200</v>
      </c>
      <c r="H60" s="13">
        <v>3100</v>
      </c>
      <c r="I60" s="13">
        <v>1800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6400</v>
      </c>
      <c r="G61" s="13">
        <v>10900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2900</v>
      </c>
      <c r="F62" s="13">
        <v>500</v>
      </c>
      <c r="G62" s="13">
        <v>900</v>
      </c>
      <c r="H62" s="13">
        <v>700</v>
      </c>
      <c r="I62" s="13">
        <v>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8400</v>
      </c>
      <c r="F66" s="13">
        <v>10100</v>
      </c>
      <c r="G66" s="13">
        <v>16100</v>
      </c>
      <c r="H66" s="13">
        <v>3800</v>
      </c>
      <c r="I66" s="13">
        <v>2600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-256600</v>
      </c>
      <c r="E72" s="13">
        <v>-245600</v>
      </c>
      <c r="F72" s="13">
        <v>-230900</v>
      </c>
      <c r="G72" s="13">
        <v>-218600</v>
      </c>
      <c r="H72" s="13">
        <v>-201100</v>
      </c>
      <c r="I72" s="13">
        <v>-184900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500</v>
      </c>
      <c r="F76" s="13">
        <v>7900</v>
      </c>
      <c r="G76" s="13">
        <v>-9000</v>
      </c>
      <c r="H76" s="13">
        <v>900</v>
      </c>
      <c r="I76" s="13">
        <v>500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-14700</v>
      </c>
      <c r="F81" s="13">
        <v>-12300</v>
      </c>
      <c r="G81" s="13">
        <v>-17600</v>
      </c>
      <c r="H81" s="13">
        <v>-16100</v>
      </c>
      <c r="I81" s="13">
        <v>-37000</v>
      </c>
      <c r="J81" s="13">
        <v>-19700</v>
      </c>
      <c r="K81" s="13">
        <v>-133700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91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-9600</v>
      </c>
      <c r="F89" s="13">
        <v>-9400</v>
      </c>
      <c r="G89" s="13">
        <v>-7600</v>
      </c>
      <c r="H89" s="13">
        <v>-4500</v>
      </c>
      <c r="I89" s="13">
        <v>-11300</v>
      </c>
      <c r="J89" s="13" t="s">
        <v>91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</v>
      </c>
      <c r="G91" s="13">
        <v>-400</v>
      </c>
      <c r="H91" s="13">
        <v>-1300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200</v>
      </c>
      <c r="F94" s="13">
        <v>-100</v>
      </c>
      <c r="G94" s="13">
        <v>-400</v>
      </c>
      <c r="H94" s="13">
        <v>-1100</v>
      </c>
      <c r="I94" s="13">
        <v>-100</v>
      </c>
      <c r="J94" s="13" t="s">
        <v>91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-500</v>
      </c>
      <c r="F100" s="13">
        <v>19700</v>
      </c>
      <c r="G100" s="13">
        <v>9300</v>
      </c>
      <c r="H100" s="13">
        <v>6400</v>
      </c>
      <c r="I100" s="13">
        <v>8900</v>
      </c>
      <c r="J100" s="13" t="s">
        <v>91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-9800</v>
      </c>
      <c r="F102" s="13">
        <v>10200</v>
      </c>
      <c r="G102" s="13">
        <v>1300</v>
      </c>
      <c r="H102" s="13">
        <v>800</v>
      </c>
      <c r="I102" s="13">
        <v>-2500</v>
      </c>
      <c r="J102" s="13" t="s">
        <v>91</v>
      </c>
      <c r="K102" s="13">
        <v>3100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16000</v>
      </c>
      <c r="E8" s="13">
        <v>15800</v>
      </c>
      <c r="F8" s="13">
        <v>15500</v>
      </c>
      <c r="G8" s="13">
        <v>16200</v>
      </c>
      <c r="H8" s="13">
        <v>15900</v>
      </c>
      <c r="I8" s="13">
        <v>31900</v>
      </c>
      <c r="J8" s="13">
        <v>15600</v>
      </c>
      <c r="K8" s="13">
        <v>24200</v>
      </c>
    </row>
    <row r="9" spans="1:11" x14ac:dyDescent="0.2">
      <c r="C9" s="11" t="s">
        <v>22</v>
      </c>
      <c r="D9" s="13">
        <v>10700</v>
      </c>
      <c r="E9" s="13">
        <v>10300</v>
      </c>
      <c r="F9" s="13">
        <v>10300</v>
      </c>
      <c r="G9" s="13">
        <v>9800</v>
      </c>
      <c r="H9" s="13">
        <v>10600</v>
      </c>
      <c r="I9" s="13">
        <v>20600</v>
      </c>
      <c r="J9" s="13">
        <v>10500</v>
      </c>
      <c r="K9" s="13">
        <v>10200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5200</v>
      </c>
      <c r="G10" s="13">
        <v>6400</v>
      </c>
      <c r="H10" s="13">
        <v>5300</v>
      </c>
      <c r="I10" s="13">
        <v>11300</v>
      </c>
      <c r="J10" s="13">
        <v>5100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7000</v>
      </c>
      <c r="G15" s="13">
        <v>7700</v>
      </c>
      <c r="H15" s="13">
        <v>6900</v>
      </c>
      <c r="I15" s="13">
        <v>14000</v>
      </c>
      <c r="J15" s="13">
        <v>7000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22000</v>
      </c>
      <c r="F17" s="13">
        <v>22600</v>
      </c>
      <c r="G17" s="13">
        <v>21600</v>
      </c>
      <c r="H17" s="13">
        <v>22300</v>
      </c>
      <c r="I17" s="13">
        <v>47100</v>
      </c>
      <c r="J17" s="13">
        <v>22600</v>
      </c>
      <c r="K17" s="13">
        <v>23100</v>
      </c>
    </row>
    <row r="18" spans="3:11" x14ac:dyDescent="0.2">
      <c r="C18" s="11" t="s">
        <v>30</v>
      </c>
      <c r="D18" s="13">
        <v>-4700</v>
      </c>
      <c r="E18" s="13">
        <v>-6200</v>
      </c>
      <c r="F18" s="13">
        <v>-7100</v>
      </c>
      <c r="G18" s="13">
        <v>-5400</v>
      </c>
      <c r="H18" s="13">
        <v>-6400</v>
      </c>
      <c r="I18" s="13">
        <v>-15200</v>
      </c>
      <c r="J18" s="13">
        <v>-7000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-100</v>
      </c>
      <c r="G21" s="13">
        <v>2300</v>
      </c>
      <c r="H21" s="13">
        <v>600</v>
      </c>
      <c r="I21" s="13">
        <v>-1300</v>
      </c>
      <c r="J21" s="13">
        <v>0</v>
      </c>
      <c r="K21" s="13">
        <v>8700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4800</v>
      </c>
      <c r="H22" s="13">
        <v>4800</v>
      </c>
      <c r="I22" s="13">
        <v>9400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-9400</v>
      </c>
      <c r="E23" s="13">
        <v>-10900</v>
      </c>
      <c r="F23" s="13">
        <v>-11800</v>
      </c>
      <c r="G23" s="13">
        <v>-10100</v>
      </c>
      <c r="H23" s="13">
        <v>-11100</v>
      </c>
      <c r="I23" s="13">
        <v>-24700</v>
      </c>
      <c r="J23" s="13">
        <v>-11700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-10900</v>
      </c>
      <c r="F26" s="13">
        <v>-11800</v>
      </c>
      <c r="G26" s="13">
        <v>-10100</v>
      </c>
      <c r="H26" s="13">
        <v>-11100</v>
      </c>
      <c r="I26" s="13">
        <v>-24700</v>
      </c>
      <c r="J26" s="13">
        <v>-11700</v>
      </c>
      <c r="K26" s="13">
        <v>-3800</v>
      </c>
    </row>
    <row r="27" spans="3:11" x14ac:dyDescent="0.2">
      <c r="C27" s="11" t="s">
        <v>38</v>
      </c>
      <c r="D27" s="13">
        <v>-9400</v>
      </c>
      <c r="E27" s="13">
        <v>-10900</v>
      </c>
      <c r="F27" s="13">
        <v>-11800</v>
      </c>
      <c r="G27" s="13">
        <v>-10100</v>
      </c>
      <c r="H27" s="13">
        <v>-11100</v>
      </c>
      <c r="I27" s="13">
        <v>-24700</v>
      </c>
      <c r="J27" s="13">
        <v>-11700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-10900</v>
      </c>
      <c r="F33" s="13">
        <v>-11800</v>
      </c>
      <c r="G33" s="13">
        <v>-10100</v>
      </c>
      <c r="H33" s="13">
        <v>-11100</v>
      </c>
      <c r="I33" s="13">
        <v>-24700</v>
      </c>
      <c r="J33" s="13">
        <v>-11700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-10900</v>
      </c>
      <c r="F35" s="13">
        <v>-11800</v>
      </c>
      <c r="G35" s="13">
        <v>-10100</v>
      </c>
      <c r="H35" s="13">
        <v>-11100</v>
      </c>
      <c r="I35" s="13">
        <v>-24700</v>
      </c>
      <c r="J35" s="13">
        <v>-11700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8800</v>
      </c>
      <c r="G41" s="13">
        <v>9200</v>
      </c>
      <c r="H41" s="13">
        <v>7400</v>
      </c>
      <c r="I41" s="13">
        <v>8100</v>
      </c>
      <c r="J41" s="13">
        <v>10300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29200</v>
      </c>
      <c r="F43" s="13">
        <v>29300</v>
      </c>
      <c r="G43" s="13">
        <v>29100</v>
      </c>
      <c r="H43" s="13">
        <v>28900</v>
      </c>
      <c r="I43" s="13">
        <v>28100</v>
      </c>
      <c r="J43" s="13">
        <v>27100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5500</v>
      </c>
      <c r="F45" s="13">
        <v>6100</v>
      </c>
      <c r="G45" s="13">
        <v>5600</v>
      </c>
      <c r="H45" s="13">
        <v>6000</v>
      </c>
      <c r="I45" s="13">
        <v>9200</v>
      </c>
      <c r="J45" s="13">
        <v>5700</v>
      </c>
      <c r="K45" s="13">
        <v>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706400</v>
      </c>
      <c r="E48" s="13">
        <v>716800</v>
      </c>
      <c r="F48" s="13">
        <v>722700</v>
      </c>
      <c r="G48" s="13">
        <v>728100</v>
      </c>
      <c r="H48" s="13">
        <v>734700</v>
      </c>
      <c r="I48" s="13">
        <v>737900</v>
      </c>
      <c r="J48" s="13">
        <v>744100</v>
      </c>
      <c r="K48" s="13">
        <v>749900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15700</v>
      </c>
      <c r="F52" s="13">
        <v>18200</v>
      </c>
      <c r="G52" s="13">
        <v>16800</v>
      </c>
      <c r="H52" s="13">
        <v>23700</v>
      </c>
      <c r="I52" s="13">
        <v>21900</v>
      </c>
      <c r="J52" s="13">
        <v>22700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770200</v>
      </c>
      <c r="E54" s="13">
        <v>775500</v>
      </c>
      <c r="F54" s="13">
        <v>786300</v>
      </c>
      <c r="G54" s="13">
        <v>790500</v>
      </c>
      <c r="H54" s="13">
        <v>802200</v>
      </c>
      <c r="I54" s="13">
        <v>805900</v>
      </c>
      <c r="J54" s="13">
        <v>810200</v>
      </c>
      <c r="K54" s="13">
        <v>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12000</v>
      </c>
      <c r="F57" s="13">
        <v>13100</v>
      </c>
      <c r="G57" s="13">
        <v>12800</v>
      </c>
      <c r="H57" s="13">
        <v>17200</v>
      </c>
      <c r="I57" s="13">
        <v>17700</v>
      </c>
      <c r="J57" s="13">
        <v>10100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54700</v>
      </c>
      <c r="F59" s="13">
        <v>54700</v>
      </c>
      <c r="G59" s="13">
        <v>54700</v>
      </c>
      <c r="H59" s="13">
        <v>54700</v>
      </c>
      <c r="I59" s="13">
        <v>54700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395300</v>
      </c>
      <c r="E61" s="13">
        <v>394900</v>
      </c>
      <c r="F61" s="13">
        <v>394500</v>
      </c>
      <c r="G61" s="13">
        <v>394200</v>
      </c>
      <c r="H61" s="13">
        <v>393800</v>
      </c>
      <c r="I61" s="13">
        <v>393400</v>
      </c>
      <c r="J61" s="13">
        <v>393000</v>
      </c>
      <c r="K61" s="13">
        <v>398100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471200</v>
      </c>
      <c r="E66" s="13">
        <v>492700</v>
      </c>
      <c r="F66" s="13">
        <v>492700</v>
      </c>
      <c r="G66" s="13">
        <v>489400</v>
      </c>
      <c r="H66" s="13">
        <v>492600</v>
      </c>
      <c r="I66" s="13">
        <v>489500</v>
      </c>
      <c r="J66" s="13">
        <v>480800</v>
      </c>
      <c r="K66" s="13">
        <v>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-431400</v>
      </c>
      <c r="E72" s="13">
        <v>-422000</v>
      </c>
      <c r="F72" s="13">
        <v>-411100</v>
      </c>
      <c r="G72" s="13">
        <v>-399400</v>
      </c>
      <c r="H72" s="13">
        <v>-389200</v>
      </c>
      <c r="I72" s="13">
        <v>-378200</v>
      </c>
      <c r="J72" s="13">
        <v>-363200</v>
      </c>
      <c r="K72" s="13">
        <v>-350700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298900</v>
      </c>
      <c r="E76" s="13">
        <v>282800</v>
      </c>
      <c r="F76" s="13">
        <v>293600</v>
      </c>
      <c r="G76" s="13">
        <v>301100</v>
      </c>
      <c r="H76" s="13">
        <v>309600</v>
      </c>
      <c r="I76" s="13">
        <v>316500</v>
      </c>
      <c r="J76" s="13">
        <v>329400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-10900</v>
      </c>
      <c r="F81" s="13">
        <v>-11800</v>
      </c>
      <c r="G81" s="13">
        <v>-10100</v>
      </c>
      <c r="H81" s="13">
        <v>-11100</v>
      </c>
      <c r="I81" s="13">
        <v>-24700</v>
      </c>
      <c r="J81" s="13">
        <v>-11700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7000</v>
      </c>
      <c r="G83" s="13">
        <v>7700</v>
      </c>
      <c r="H83" s="13">
        <v>6900</v>
      </c>
      <c r="I83" s="13">
        <v>14000</v>
      </c>
      <c r="J83" s="13">
        <v>7000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-3400</v>
      </c>
      <c r="F89" s="13">
        <v>-700</v>
      </c>
      <c r="G89" s="13">
        <v>-3800</v>
      </c>
      <c r="H89" s="13">
        <v>1600</v>
      </c>
      <c r="I89" s="13">
        <v>1700</v>
      </c>
      <c r="J89" s="13">
        <v>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-2300</v>
      </c>
      <c r="G91" s="13">
        <v>-700</v>
      </c>
      <c r="H91" s="13">
        <v>-3500</v>
      </c>
      <c r="I91" s="13">
        <v>-1000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-2300</v>
      </c>
      <c r="G94" s="13">
        <v>-700</v>
      </c>
      <c r="H94" s="13">
        <v>-3500</v>
      </c>
      <c r="I94" s="13">
        <v>-1400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0</v>
      </c>
      <c r="H100" s="13">
        <v>2000</v>
      </c>
      <c r="I100" s="13">
        <v>-8300</v>
      </c>
      <c r="J100" s="13">
        <v>-6900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-3900</v>
      </c>
      <c r="F102" s="13">
        <v>1000</v>
      </c>
      <c r="G102" s="13">
        <v>-4500</v>
      </c>
      <c r="H102" s="13">
        <v>100</v>
      </c>
      <c r="I102" s="13">
        <v>-7900</v>
      </c>
      <c r="J102" s="13">
        <v>-5100</v>
      </c>
      <c r="K102" s="13">
        <v>-6400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1512000</v>
      </c>
      <c r="E8" s="13">
        <v>1498000</v>
      </c>
      <c r="F8" s="13">
        <v>1034000</v>
      </c>
      <c r="G8" s="13">
        <v>681000</v>
      </c>
      <c r="H8" s="13">
        <v>509000</v>
      </c>
      <c r="I8" s="13">
        <v>473000</v>
      </c>
      <c r="J8" s="13">
        <v>429000</v>
      </c>
      <c r="K8" s="13">
        <v>420000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-36000</v>
      </c>
      <c r="E15" s="13">
        <v>-37000</v>
      </c>
      <c r="F15" s="13">
        <v>-17000</v>
      </c>
      <c r="G15" s="13">
        <v>-5000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647000</v>
      </c>
      <c r="F17" s="13">
        <v>649000</v>
      </c>
      <c r="G17" s="13">
        <v>426000</v>
      </c>
      <c r="H17" s="13">
        <v>185000</v>
      </c>
      <c r="I17" s="13">
        <v>123000</v>
      </c>
      <c r="J17" s="13">
        <v>95000</v>
      </c>
      <c r="K17" s="13">
        <v>102000</v>
      </c>
    </row>
    <row r="18" spans="3:11" x14ac:dyDescent="0.2">
      <c r="C18" s="11" t="s">
        <v>30</v>
      </c>
      <c r="D18" s="13">
        <v>820000</v>
      </c>
      <c r="E18" s="13">
        <v>851000</v>
      </c>
      <c r="F18" s="13">
        <v>385000</v>
      </c>
      <c r="G18" s="13">
        <v>255000</v>
      </c>
      <c r="H18" s="13">
        <v>324000</v>
      </c>
      <c r="I18" s="13">
        <v>350000</v>
      </c>
      <c r="J18" s="13">
        <v>334000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-552000</v>
      </c>
      <c r="E20" s="13">
        <v>-359000</v>
      </c>
      <c r="F20" s="13">
        <v>1622000</v>
      </c>
      <c r="G20" s="13">
        <v>-71000</v>
      </c>
      <c r="H20" s="13">
        <v>-119000</v>
      </c>
      <c r="I20" s="13">
        <v>-120000</v>
      </c>
      <c r="J20" s="13">
        <v>-127000</v>
      </c>
      <c r="K20" s="13">
        <v>-119000</v>
      </c>
    </row>
    <row r="21" spans="3:11" x14ac:dyDescent="0.2">
      <c r="C21" s="11" t="s">
        <v>33</v>
      </c>
      <c r="D21" s="13">
        <v>315000</v>
      </c>
      <c r="E21" s="13">
        <v>539000</v>
      </c>
      <c r="F21" s="13">
        <v>2032000</v>
      </c>
      <c r="G21" s="13">
        <v>189000</v>
      </c>
      <c r="H21" s="13">
        <v>209000</v>
      </c>
      <c r="I21" s="13">
        <v>234000</v>
      </c>
      <c r="J21" s="13">
        <v>212000</v>
      </c>
      <c r="K21" s="13">
        <v>204000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268000</v>
      </c>
      <c r="E23" s="13">
        <v>492000</v>
      </c>
      <c r="F23" s="13">
        <v>2007000</v>
      </c>
      <c r="G23" s="13">
        <v>184000</v>
      </c>
      <c r="H23" s="13">
        <v>205000</v>
      </c>
      <c r="I23" s="13">
        <v>230000</v>
      </c>
      <c r="J23" s="13">
        <v>207000</v>
      </c>
      <c r="K23" s="13">
        <v>199000</v>
      </c>
    </row>
    <row r="24" spans="3:11" x14ac:dyDescent="0.2">
      <c r="C24" s="11" t="s">
        <v>36</v>
      </c>
      <c r="D24" s="13">
        <v>61000</v>
      </c>
      <c r="E24" s="13">
        <v>79000</v>
      </c>
      <c r="F24" s="13">
        <v>1000</v>
      </c>
      <c r="G24" s="13">
        <v>12000</v>
      </c>
      <c r="H24" s="13">
        <v>53000</v>
      </c>
      <c r="I24" s="13">
        <v>59000</v>
      </c>
      <c r="J24" s="13">
        <v>52000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413000</v>
      </c>
      <c r="F26" s="13">
        <v>2006000</v>
      </c>
      <c r="G26" s="13">
        <v>172000</v>
      </c>
      <c r="H26" s="13">
        <v>152000</v>
      </c>
      <c r="I26" s="13">
        <v>171000</v>
      </c>
      <c r="J26" s="13">
        <v>155000</v>
      </c>
      <c r="K26" s="13">
        <v>150000</v>
      </c>
    </row>
    <row r="27" spans="3:11" x14ac:dyDescent="0.2">
      <c r="C27" s="11" t="s">
        <v>38</v>
      </c>
      <c r="D27" s="13">
        <v>197000</v>
      </c>
      <c r="E27" s="13">
        <v>401000</v>
      </c>
      <c r="F27" s="13">
        <v>1977000</v>
      </c>
      <c r="G27" s="13">
        <v>162000</v>
      </c>
      <c r="H27" s="13">
        <v>142000</v>
      </c>
      <c r="I27" s="13">
        <v>161000</v>
      </c>
      <c r="J27" s="13">
        <v>145000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552000</v>
      </c>
      <c r="E32" s="13">
        <v>359000</v>
      </c>
      <c r="F32" s="13">
        <v>-1622000</v>
      </c>
      <c r="G32" s="13">
        <v>71000</v>
      </c>
      <c r="H32" s="13">
        <v>119000</v>
      </c>
      <c r="I32" s="13">
        <v>120000</v>
      </c>
      <c r="J32" s="13">
        <v>127000</v>
      </c>
      <c r="K32" s="13">
        <v>119000</v>
      </c>
    </row>
    <row r="33" spans="2:11" x14ac:dyDescent="0.2">
      <c r="C33" s="11" t="s">
        <v>44</v>
      </c>
      <c r="D33" s="13">
        <v>197000</v>
      </c>
      <c r="E33" s="13">
        <v>401000</v>
      </c>
      <c r="F33" s="13">
        <v>1977000</v>
      </c>
      <c r="G33" s="13">
        <v>162000</v>
      </c>
      <c r="H33" s="13">
        <v>142000</v>
      </c>
      <c r="I33" s="13">
        <v>161000</v>
      </c>
      <c r="J33" s="13">
        <v>145000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401000</v>
      </c>
      <c r="F35" s="13">
        <v>1977000</v>
      </c>
      <c r="G35" s="13">
        <v>162000</v>
      </c>
      <c r="H35" s="13">
        <v>142000</v>
      </c>
      <c r="I35" s="13">
        <v>161000</v>
      </c>
      <c r="J35" s="13">
        <v>145000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6929000</v>
      </c>
      <c r="E41" s="13">
        <v>15806000</v>
      </c>
      <c r="F41" s="13">
        <v>22250000</v>
      </c>
      <c r="G41" s="13">
        <v>2032000</v>
      </c>
      <c r="H41" s="13">
        <v>1700000</v>
      </c>
      <c r="I41" s="13">
        <v>3277000</v>
      </c>
      <c r="J41" s="13">
        <v>2900000</v>
      </c>
      <c r="K41" s="13">
        <v>2211000</v>
      </c>
    </row>
    <row r="42" spans="2:11" x14ac:dyDescent="0.2">
      <c r="C42" s="11" t="s">
        <v>50</v>
      </c>
      <c r="D42" s="13">
        <v>1123000</v>
      </c>
      <c r="E42" s="13">
        <v>1150000</v>
      </c>
      <c r="F42" s="13">
        <v>1370000</v>
      </c>
      <c r="G42" s="13">
        <v>1281000</v>
      </c>
      <c r="H42" s="13">
        <v>644000</v>
      </c>
      <c r="I42" s="13">
        <v>649000</v>
      </c>
      <c r="J42" s="13">
        <v>694000</v>
      </c>
      <c r="K42" s="13">
        <v>750000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1080000</v>
      </c>
      <c r="E48" s="13">
        <v>1189000</v>
      </c>
      <c r="F48" s="13">
        <v>978000</v>
      </c>
      <c r="G48" s="13">
        <v>491000</v>
      </c>
      <c r="H48" s="13">
        <v>477000</v>
      </c>
      <c r="I48" s="13">
        <v>484000</v>
      </c>
      <c r="J48" s="13">
        <v>509000</v>
      </c>
      <c r="K48" s="13">
        <v>519000</v>
      </c>
    </row>
    <row r="49" spans="3:11" x14ac:dyDescent="0.2">
      <c r="C49" s="11" t="s">
        <v>57</v>
      </c>
      <c r="D49" s="13">
        <v>4222000</v>
      </c>
      <c r="E49" s="13">
        <v>4154000</v>
      </c>
      <c r="F49" s="13">
        <v>4194000</v>
      </c>
      <c r="G49" s="13">
        <v>3746000</v>
      </c>
      <c r="H49" s="13">
        <v>2426000</v>
      </c>
      <c r="I49" s="13">
        <v>2426000</v>
      </c>
      <c r="J49" s="13">
        <v>2426000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111230000</v>
      </c>
      <c r="E54" s="13">
        <v>118796000</v>
      </c>
      <c r="F54" s="13">
        <v>123706000</v>
      </c>
      <c r="G54" s="13">
        <v>90144000</v>
      </c>
      <c r="H54" s="13">
        <v>62956000</v>
      </c>
      <c r="I54" s="13">
        <v>63093000</v>
      </c>
      <c r="J54" s="13">
        <v>61005000</v>
      </c>
      <c r="K54" s="13">
        <v>59527000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456000</v>
      </c>
      <c r="E59" s="13">
        <v>536000</v>
      </c>
      <c r="F59" s="13">
        <v>353000</v>
      </c>
      <c r="G59" s="13" t="s">
        <v>91</v>
      </c>
      <c r="H59" s="13">
        <v>227000</v>
      </c>
      <c r="I59" s="13">
        <v>232000</v>
      </c>
      <c r="J59" s="13">
        <v>243000</v>
      </c>
      <c r="K59" s="13">
        <v>249000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1015000</v>
      </c>
      <c r="E61" s="13">
        <v>16412000</v>
      </c>
      <c r="F61" s="13">
        <v>21360000</v>
      </c>
      <c r="G61" s="13">
        <v>1007000</v>
      </c>
      <c r="H61" s="13">
        <v>658000</v>
      </c>
      <c r="I61" s="13">
        <v>657000</v>
      </c>
      <c r="J61" s="13">
        <v>657000</v>
      </c>
      <c r="K61" s="13">
        <v>657000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100237000</v>
      </c>
      <c r="E66" s="13">
        <v>107736000</v>
      </c>
      <c r="F66" s="13">
        <v>112924000</v>
      </c>
      <c r="G66" s="13">
        <v>81320000</v>
      </c>
      <c r="H66" s="13">
        <v>56210000</v>
      </c>
      <c r="I66" s="13">
        <v>56269000</v>
      </c>
      <c r="J66" s="13">
        <v>54096000</v>
      </c>
      <c r="K66" s="13">
        <v>52483000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3278000</v>
      </c>
      <c r="E72" s="13">
        <v>3205000</v>
      </c>
      <c r="F72" s="13">
        <v>2923000</v>
      </c>
      <c r="G72" s="13">
        <v>1041000</v>
      </c>
      <c r="H72" s="13">
        <v>957000</v>
      </c>
      <c r="I72" s="13">
        <v>893000</v>
      </c>
      <c r="J72" s="13">
        <v>809000</v>
      </c>
      <c r="K72" s="13">
        <v>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10490000</v>
      </c>
      <c r="E76" s="13">
        <v>10557000</v>
      </c>
      <c r="F76" s="13">
        <v>10279000</v>
      </c>
      <c r="G76" s="13">
        <v>8321000</v>
      </c>
      <c r="H76" s="13">
        <v>6243000</v>
      </c>
      <c r="I76" s="13">
        <v>6321000</v>
      </c>
      <c r="J76" s="13">
        <v>6406000</v>
      </c>
      <c r="K76" s="13">
        <v>6541000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197000</v>
      </c>
      <c r="E81" s="13">
        <v>401000</v>
      </c>
      <c r="F81" s="13">
        <v>1977000</v>
      </c>
      <c r="G81" s="13">
        <v>162000</v>
      </c>
      <c r="H81" s="13">
        <v>142000</v>
      </c>
      <c r="I81" s="13">
        <v>161000</v>
      </c>
      <c r="J81" s="13">
        <v>145000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47000</v>
      </c>
      <c r="F83" s="13">
        <v>25000</v>
      </c>
      <c r="G83" s="13">
        <v>5000</v>
      </c>
      <c r="H83" s="13">
        <v>4000</v>
      </c>
      <c r="I83" s="13">
        <v>4000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1054000</v>
      </c>
      <c r="E89" s="13">
        <v>-4605000</v>
      </c>
      <c r="F89" s="13">
        <v>3035000</v>
      </c>
      <c r="G89" s="13">
        <v>395000</v>
      </c>
      <c r="H89" s="13">
        <v>232000</v>
      </c>
      <c r="I89" s="13">
        <v>214000</v>
      </c>
      <c r="J89" s="13">
        <v>185000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-42000</v>
      </c>
      <c r="F91" s="13">
        <v>-11000</v>
      </c>
      <c r="G91" s="13">
        <v>-2000</v>
      </c>
      <c r="H91" s="13">
        <v>-1000</v>
      </c>
      <c r="I91" s="13">
        <v>-1000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-1733000</v>
      </c>
      <c r="E94" s="13">
        <v>-965000</v>
      </c>
      <c r="F94" s="13">
        <v>25105000</v>
      </c>
      <c r="G94" s="13">
        <v>-1581000</v>
      </c>
      <c r="H94" s="13">
        <v>-1672000</v>
      </c>
      <c r="I94" s="13">
        <v>-2002000</v>
      </c>
      <c r="J94" s="13">
        <v>-1068000</v>
      </c>
      <c r="K94" s="13">
        <v>-2005000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-123000</v>
      </c>
      <c r="F96" s="13">
        <v>-116000</v>
      </c>
      <c r="G96" s="13">
        <v>-80000</v>
      </c>
      <c r="H96" s="13">
        <v>-79000</v>
      </c>
      <c r="I96" s="13">
        <v>-79000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-8212000</v>
      </c>
      <c r="E100" s="13">
        <v>-839000</v>
      </c>
      <c r="F100" s="13">
        <v>-7793000</v>
      </c>
      <c r="G100" s="13">
        <v>1568000</v>
      </c>
      <c r="H100" s="13">
        <v>-137000</v>
      </c>
      <c r="I100" s="13">
        <v>2165000</v>
      </c>
      <c r="J100" s="13">
        <v>1572000</v>
      </c>
      <c r="K100" s="13">
        <v>1479000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-8891000</v>
      </c>
      <c r="E102" s="13">
        <v>-6409000</v>
      </c>
      <c r="F102" s="13">
        <v>20347000</v>
      </c>
      <c r="G102" s="13">
        <v>382000</v>
      </c>
      <c r="H102" s="13">
        <v>-1577000</v>
      </c>
      <c r="I102" s="13">
        <v>377000</v>
      </c>
      <c r="J102" s="13">
        <v>689000</v>
      </c>
      <c r="K102" s="13">
        <v>-311000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65800</v>
      </c>
      <c r="E8" s="13">
        <v>98000</v>
      </c>
      <c r="F8" s="13">
        <v>134200</v>
      </c>
      <c r="G8" s="13">
        <v>68900</v>
      </c>
      <c r="H8" s="13" t="s">
        <v>91</v>
      </c>
      <c r="I8" s="13">
        <v>47800</v>
      </c>
      <c r="J8" s="13">
        <v>11300</v>
      </c>
      <c r="K8" s="13">
        <v>91700</v>
      </c>
    </row>
    <row r="9" spans="1:11" x14ac:dyDescent="0.2">
      <c r="C9" s="11" t="s">
        <v>22</v>
      </c>
      <c r="D9" s="13">
        <v>70000</v>
      </c>
      <c r="E9" s="13">
        <v>66500</v>
      </c>
      <c r="F9" s="13">
        <v>61800</v>
      </c>
      <c r="G9" s="13">
        <v>4200</v>
      </c>
      <c r="H9" s="13">
        <v>54700</v>
      </c>
      <c r="I9" s="13">
        <v>55000</v>
      </c>
      <c r="J9" s="13">
        <v>35800</v>
      </c>
      <c r="K9" s="13">
        <v>21500</v>
      </c>
    </row>
    <row r="10" spans="1:11" x14ac:dyDescent="0.2">
      <c r="C10" s="11" t="s">
        <v>23</v>
      </c>
      <c r="D10" s="13">
        <v>-4200</v>
      </c>
      <c r="E10" s="13">
        <v>31500</v>
      </c>
      <c r="F10" s="13">
        <v>72400</v>
      </c>
      <c r="G10" s="13">
        <v>64700</v>
      </c>
      <c r="H10" s="13" t="s">
        <v>91</v>
      </c>
      <c r="I10" s="13">
        <v>-7200</v>
      </c>
      <c r="J10" s="13">
        <v>-24500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16900</v>
      </c>
      <c r="F14" s="13">
        <v>10300</v>
      </c>
      <c r="G14" s="13">
        <v>2400</v>
      </c>
      <c r="H14" s="13">
        <v>500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6000</v>
      </c>
      <c r="G15" s="13" t="s">
        <v>91</v>
      </c>
      <c r="H15" s="13" t="s">
        <v>91</v>
      </c>
      <c r="I15" s="13">
        <v>52400</v>
      </c>
      <c r="J15" s="13">
        <v>10100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128900</v>
      </c>
      <c r="F17" s="13">
        <v>120100</v>
      </c>
      <c r="G17" s="13">
        <v>111300</v>
      </c>
      <c r="H17" s="13">
        <v>113900</v>
      </c>
      <c r="I17" s="13">
        <v>138500</v>
      </c>
      <c r="J17" s="13">
        <v>100100</v>
      </c>
      <c r="K17" s="13">
        <v>55600</v>
      </c>
    </row>
    <row r="18" spans="3:11" x14ac:dyDescent="0.2">
      <c r="C18" s="11" t="s">
        <v>30</v>
      </c>
      <c r="D18" s="13">
        <v>-93900</v>
      </c>
      <c r="E18" s="13">
        <v>-30900</v>
      </c>
      <c r="F18" s="13">
        <v>14100</v>
      </c>
      <c r="G18" s="13">
        <v>-42400</v>
      </c>
      <c r="H18" s="13" t="s">
        <v>91</v>
      </c>
      <c r="I18" s="13">
        <v>-90700</v>
      </c>
      <c r="J18" s="13">
        <v>-88800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-87700</v>
      </c>
      <c r="E21" s="13">
        <v>-24700</v>
      </c>
      <c r="F21" s="13">
        <v>20200</v>
      </c>
      <c r="G21" s="13">
        <v>-36500</v>
      </c>
      <c r="H21" s="13" t="s">
        <v>91</v>
      </c>
      <c r="I21" s="13">
        <v>-38300</v>
      </c>
      <c r="J21" s="13">
        <v>-53200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-93900</v>
      </c>
      <c r="E23" s="13">
        <v>-30800</v>
      </c>
      <c r="F23" s="13">
        <v>14200</v>
      </c>
      <c r="G23" s="13">
        <v>-42400</v>
      </c>
      <c r="H23" s="13">
        <v>-118200</v>
      </c>
      <c r="I23" s="13">
        <v>-90700</v>
      </c>
      <c r="J23" s="13">
        <v>-88700</v>
      </c>
      <c r="K23" s="13">
        <v>36000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800</v>
      </c>
      <c r="H24" s="13">
        <v>-300</v>
      </c>
      <c r="I24" s="13">
        <v>100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-93900</v>
      </c>
      <c r="E26" s="13">
        <v>-30800</v>
      </c>
      <c r="F26" s="13">
        <v>14200</v>
      </c>
      <c r="G26" s="13">
        <v>-43200</v>
      </c>
      <c r="H26" s="13">
        <v>-117900</v>
      </c>
      <c r="I26" s="13">
        <v>-90800</v>
      </c>
      <c r="J26" s="13">
        <v>-88700</v>
      </c>
      <c r="K26" s="13">
        <v>34900</v>
      </c>
    </row>
    <row r="27" spans="3:11" x14ac:dyDescent="0.2">
      <c r="C27" s="11" t="s">
        <v>38</v>
      </c>
      <c r="D27" s="13">
        <v>-94800</v>
      </c>
      <c r="E27" s="13">
        <v>-37200</v>
      </c>
      <c r="F27" s="13">
        <v>10500</v>
      </c>
      <c r="G27" s="13">
        <v>-48100</v>
      </c>
      <c r="H27" s="13">
        <v>-125800</v>
      </c>
      <c r="I27" s="13">
        <v>-82400</v>
      </c>
      <c r="J27" s="13">
        <v>-84300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-94800</v>
      </c>
      <c r="E33" s="13">
        <v>-37200</v>
      </c>
      <c r="F33" s="13">
        <v>10500</v>
      </c>
      <c r="G33" s="13">
        <v>-48100</v>
      </c>
      <c r="H33" s="13">
        <v>-125800</v>
      </c>
      <c r="I33" s="13">
        <v>-82400</v>
      </c>
      <c r="J33" s="13">
        <v>-84300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-94800</v>
      </c>
      <c r="E35" s="13">
        <v>-37200</v>
      </c>
      <c r="F35" s="13">
        <v>10500</v>
      </c>
      <c r="G35" s="13">
        <v>-48100</v>
      </c>
      <c r="H35" s="13">
        <v>-125800</v>
      </c>
      <c r="I35" s="13">
        <v>-82400</v>
      </c>
      <c r="J35" s="13">
        <v>-84300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232500</v>
      </c>
      <c r="F41" s="13">
        <v>227800</v>
      </c>
      <c r="G41" s="13">
        <v>244700</v>
      </c>
      <c r="H41" s="13">
        <v>355300</v>
      </c>
      <c r="I41" s="13">
        <v>407100</v>
      </c>
      <c r="J41" s="13">
        <v>303800</v>
      </c>
      <c r="K41" s="13">
        <v>289600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114600</v>
      </c>
      <c r="F43" s="13">
        <v>97100</v>
      </c>
      <c r="G43" s="13">
        <v>112600</v>
      </c>
      <c r="H43" s="13">
        <v>98200</v>
      </c>
      <c r="I43" s="13">
        <v>141600</v>
      </c>
      <c r="J43" s="13">
        <v>153800</v>
      </c>
      <c r="K43" s="13">
        <v>157700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4861600</v>
      </c>
      <c r="E47" s="13">
        <v>4137300</v>
      </c>
      <c r="F47" s="13">
        <v>3863900</v>
      </c>
      <c r="G47" s="13">
        <v>3891900</v>
      </c>
      <c r="H47" s="13">
        <v>4337500</v>
      </c>
      <c r="I47" s="13">
        <v>4800200</v>
      </c>
      <c r="J47" s="13">
        <v>4434700</v>
      </c>
      <c r="K47" s="13">
        <v>4136100</v>
      </c>
    </row>
    <row r="48" spans="2:11" x14ac:dyDescent="0.2">
      <c r="C48" s="11" t="s">
        <v>56</v>
      </c>
      <c r="D48" s="13">
        <v>711400</v>
      </c>
      <c r="E48" s="13">
        <v>713300</v>
      </c>
      <c r="F48" s="13">
        <v>713400</v>
      </c>
      <c r="G48" s="13">
        <v>700800</v>
      </c>
      <c r="H48" s="13">
        <v>703900</v>
      </c>
      <c r="I48" s="13">
        <v>1800700</v>
      </c>
      <c r="J48" s="13">
        <v>1543600</v>
      </c>
      <c r="K48" s="13">
        <v>1026600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1040200</v>
      </c>
      <c r="E52" s="13">
        <v>1081400</v>
      </c>
      <c r="F52" s="13">
        <v>1268100</v>
      </c>
      <c r="G52" s="13">
        <v>1290700</v>
      </c>
      <c r="H52" s="13">
        <v>1274600</v>
      </c>
      <c r="I52" s="13">
        <v>149900</v>
      </c>
      <c r="J52" s="13">
        <v>105900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6937900</v>
      </c>
      <c r="E54" s="13">
        <v>6279000</v>
      </c>
      <c r="F54" s="13">
        <v>6170200</v>
      </c>
      <c r="G54" s="13">
        <v>6240700</v>
      </c>
      <c r="H54" s="13">
        <v>6769500</v>
      </c>
      <c r="I54" s="13">
        <v>7299500</v>
      </c>
      <c r="J54" s="13">
        <v>6541800</v>
      </c>
      <c r="K54" s="13">
        <v>5658300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1994700</v>
      </c>
      <c r="E58" s="13">
        <v>1145100</v>
      </c>
      <c r="F58" s="13">
        <v>787900</v>
      </c>
      <c r="G58" s="13">
        <v>737000</v>
      </c>
      <c r="H58" s="13">
        <v>1215000</v>
      </c>
      <c r="I58" s="13">
        <v>1693900</v>
      </c>
      <c r="J58" s="13">
        <v>927000</v>
      </c>
      <c r="K58" s="13">
        <v>554300</v>
      </c>
    </row>
    <row r="59" spans="3:11" x14ac:dyDescent="0.2">
      <c r="C59" s="11" t="s">
        <v>67</v>
      </c>
      <c r="D59" s="13">
        <v>110500</v>
      </c>
      <c r="E59" s="13">
        <v>91900</v>
      </c>
      <c r="F59" s="13">
        <v>86700</v>
      </c>
      <c r="G59" s="13">
        <v>108500</v>
      </c>
      <c r="H59" s="13">
        <v>187100</v>
      </c>
      <c r="I59" s="13">
        <v>214000</v>
      </c>
      <c r="J59" s="13">
        <v>168300</v>
      </c>
      <c r="K59" s="13">
        <v>161100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2442600</v>
      </c>
      <c r="E61" s="13">
        <v>2526600</v>
      </c>
      <c r="F61" s="13">
        <v>2569400</v>
      </c>
      <c r="G61" s="13">
        <v>2639800</v>
      </c>
      <c r="H61" s="13">
        <v>2499800</v>
      </c>
      <c r="I61" s="13">
        <v>3210400</v>
      </c>
      <c r="J61" s="13">
        <v>3123400</v>
      </c>
      <c r="K61" s="13">
        <v>2511200</v>
      </c>
    </row>
    <row r="62" spans="3:11" x14ac:dyDescent="0.2">
      <c r="C62" s="11" t="s">
        <v>70</v>
      </c>
      <c r="D62" s="13">
        <v>768100</v>
      </c>
      <c r="E62" s="13">
        <v>756100</v>
      </c>
      <c r="F62" s="13">
        <v>897000</v>
      </c>
      <c r="G62" s="13">
        <v>884200</v>
      </c>
      <c r="H62" s="13">
        <v>876000</v>
      </c>
      <c r="I62" s="13">
        <v>5600</v>
      </c>
      <c r="J62" s="13">
        <v>6000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5362600</v>
      </c>
      <c r="E66" s="13">
        <v>4588300</v>
      </c>
      <c r="F66" s="13">
        <v>4432700</v>
      </c>
      <c r="G66" s="13">
        <v>4473500</v>
      </c>
      <c r="H66" s="13">
        <v>4852000</v>
      </c>
      <c r="I66" s="13">
        <v>5206500</v>
      </c>
      <c r="J66" s="13">
        <v>4324100</v>
      </c>
      <c r="K66" s="13">
        <v>3317300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537000</v>
      </c>
      <c r="F70" s="13">
        <v>537900</v>
      </c>
      <c r="G70" s="13">
        <v>538400</v>
      </c>
      <c r="H70" s="13">
        <v>538200</v>
      </c>
      <c r="I70" s="13">
        <v>538200</v>
      </c>
      <c r="J70" s="13">
        <v>538200</v>
      </c>
      <c r="K70" s="13">
        <v>538200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-1266500</v>
      </c>
      <c r="E72" s="13">
        <v>-1144100</v>
      </c>
      <c r="F72" s="13">
        <v>-1079000</v>
      </c>
      <c r="G72" s="13">
        <v>-1052800</v>
      </c>
      <c r="H72" s="13">
        <v>-965800</v>
      </c>
      <c r="I72" s="13">
        <v>-802400</v>
      </c>
      <c r="J72" s="13">
        <v>-681900</v>
      </c>
      <c r="K72" s="13">
        <v>-559300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1039800</v>
      </c>
      <c r="E76" s="13">
        <v>1153700</v>
      </c>
      <c r="F76" s="13">
        <v>1199600</v>
      </c>
      <c r="G76" s="13">
        <v>1228900</v>
      </c>
      <c r="H76" s="13">
        <v>1379300</v>
      </c>
      <c r="I76" s="13">
        <v>1554800</v>
      </c>
      <c r="J76" s="13">
        <v>1679400</v>
      </c>
      <c r="K76" s="13">
        <v>1802800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-94800</v>
      </c>
      <c r="E81" s="13">
        <v>-37200</v>
      </c>
      <c r="F81" s="13">
        <v>10500</v>
      </c>
      <c r="G81" s="13">
        <v>-48100</v>
      </c>
      <c r="H81" s="13">
        <v>-125800</v>
      </c>
      <c r="I81" s="13">
        <v>-82400</v>
      </c>
      <c r="J81" s="13">
        <v>-84300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6000</v>
      </c>
      <c r="G83" s="13">
        <v>5900</v>
      </c>
      <c r="H83" s="13">
        <v>32900</v>
      </c>
      <c r="I83" s="13">
        <v>52400</v>
      </c>
      <c r="J83" s="13">
        <v>35600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-100</v>
      </c>
      <c r="F89" s="13">
        <v>-11400</v>
      </c>
      <c r="G89" s="13">
        <v>8400</v>
      </c>
      <c r="H89" s="13">
        <v>5200</v>
      </c>
      <c r="I89" s="13">
        <v>40000</v>
      </c>
      <c r="J89" s="13">
        <v>38200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-14800</v>
      </c>
      <c r="F91" s="13">
        <v>-18200</v>
      </c>
      <c r="G91" s="13">
        <v>-12800</v>
      </c>
      <c r="H91" s="13">
        <v>-23100</v>
      </c>
      <c r="I91" s="13">
        <v>-70500</v>
      </c>
      <c r="J91" s="13">
        <v>-103100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-758300</v>
      </c>
      <c r="E94" s="13">
        <v>-121300</v>
      </c>
      <c r="F94" s="13">
        <v>57100</v>
      </c>
      <c r="G94" s="13">
        <v>291500</v>
      </c>
      <c r="H94" s="13">
        <v>311200</v>
      </c>
      <c r="I94" s="13">
        <v>-534600</v>
      </c>
      <c r="J94" s="13">
        <v>-576900</v>
      </c>
      <c r="K94" s="13">
        <v>-242400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-36600</v>
      </c>
      <c r="F96" s="13">
        <v>-37700</v>
      </c>
      <c r="G96" s="13">
        <v>-37500</v>
      </c>
      <c r="H96" s="13">
        <v>-38000</v>
      </c>
      <c r="I96" s="13">
        <v>-38100</v>
      </c>
      <c r="J96" s="13">
        <v>-38100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739900</v>
      </c>
      <c r="E100" s="13">
        <v>123800</v>
      </c>
      <c r="F100" s="13">
        <v>-83600</v>
      </c>
      <c r="G100" s="13">
        <v>-398900</v>
      </c>
      <c r="H100" s="13">
        <v>-388200</v>
      </c>
      <c r="I100" s="13">
        <v>642300</v>
      </c>
      <c r="J100" s="13">
        <v>604800</v>
      </c>
      <c r="K100" s="13">
        <v>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2500</v>
      </c>
      <c r="F102" s="13">
        <v>-37900</v>
      </c>
      <c r="G102" s="13">
        <v>-99000</v>
      </c>
      <c r="H102" s="13">
        <v>-71800</v>
      </c>
      <c r="I102" s="13">
        <v>147700</v>
      </c>
      <c r="J102" s="13">
        <v>66200</v>
      </c>
      <c r="K102" s="13">
        <v>-92800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-2300</v>
      </c>
      <c r="H12" s="13">
        <v>900</v>
      </c>
      <c r="I12" s="13">
        <v>800</v>
      </c>
      <c r="J12" s="13">
        <v>4300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-1700</v>
      </c>
      <c r="H17" s="13">
        <v>1500</v>
      </c>
      <c r="I17" s="13">
        <v>1800</v>
      </c>
      <c r="J17" s="13">
        <v>5100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-1400</v>
      </c>
      <c r="G18" s="13">
        <v>1700</v>
      </c>
      <c r="H18" s="13">
        <v>-1500</v>
      </c>
      <c r="I18" s="13">
        <v>-1800</v>
      </c>
      <c r="J18" s="13">
        <v>-5100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-3000</v>
      </c>
      <c r="H20" s="13">
        <v>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-1100</v>
      </c>
      <c r="F21" s="13">
        <v>-1400</v>
      </c>
      <c r="G21" s="13">
        <v>-1300</v>
      </c>
      <c r="H21" s="13">
        <v>-1500</v>
      </c>
      <c r="I21" s="13">
        <v>1300</v>
      </c>
      <c r="J21" s="13">
        <v>-5100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-1400</v>
      </c>
      <c r="G23" s="13">
        <v>-1300</v>
      </c>
      <c r="H23" s="13">
        <v>-1500</v>
      </c>
      <c r="I23" s="13">
        <v>1300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-1400</v>
      </c>
      <c r="G26" s="13">
        <v>-1300</v>
      </c>
      <c r="H26" s="13">
        <v>-1500</v>
      </c>
      <c r="I26" s="13">
        <v>1300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-1400</v>
      </c>
      <c r="G27" s="13">
        <v>-1300</v>
      </c>
      <c r="H27" s="13">
        <v>-1500</v>
      </c>
      <c r="I27" s="13">
        <v>1300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3000</v>
      </c>
      <c r="H32" s="13">
        <v>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-1400</v>
      </c>
      <c r="G33" s="13">
        <v>-1300</v>
      </c>
      <c r="H33" s="13">
        <v>-1500</v>
      </c>
      <c r="I33" s="13">
        <v>1300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-1400</v>
      </c>
      <c r="G35" s="13">
        <v>-1300</v>
      </c>
      <c r="H35" s="13">
        <v>-1500</v>
      </c>
      <c r="I35" s="13">
        <v>1300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1400</v>
      </c>
      <c r="H41" s="13">
        <v>2700</v>
      </c>
      <c r="I41" s="13">
        <v>4100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500</v>
      </c>
      <c r="G46" s="13">
        <v>1500</v>
      </c>
      <c r="H46" s="13">
        <v>2900</v>
      </c>
      <c r="I46" s="13">
        <v>4200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600</v>
      </c>
      <c r="G54" s="13">
        <v>1600</v>
      </c>
      <c r="H54" s="13">
        <v>3100</v>
      </c>
      <c r="I54" s="13">
        <v>4500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2300</v>
      </c>
      <c r="G57" s="13">
        <v>1900</v>
      </c>
      <c r="H57" s="13">
        <v>2100</v>
      </c>
      <c r="I57" s="13">
        <v>2000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2400</v>
      </c>
      <c r="G60" s="13">
        <v>2100</v>
      </c>
      <c r="H60" s="13">
        <v>2400</v>
      </c>
      <c r="I60" s="13">
        <v>2200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2400</v>
      </c>
      <c r="G66" s="13">
        <v>2100</v>
      </c>
      <c r="H66" s="13">
        <v>2400</v>
      </c>
      <c r="I66" s="13">
        <v>2200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-201600</v>
      </c>
      <c r="F72" s="13">
        <v>-200500</v>
      </c>
      <c r="G72" s="13">
        <v>-199100</v>
      </c>
      <c r="H72" s="13">
        <v>-197800</v>
      </c>
      <c r="I72" s="13">
        <v>-196300</v>
      </c>
      <c r="J72" s="13">
        <v>-197600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-2900</v>
      </c>
      <c r="F76" s="13">
        <v>-1800</v>
      </c>
      <c r="G76" s="13">
        <v>-500</v>
      </c>
      <c r="H76" s="13">
        <v>800</v>
      </c>
      <c r="I76" s="13">
        <v>2200</v>
      </c>
      <c r="J76" s="13">
        <v>-1400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-1400</v>
      </c>
      <c r="G81" s="13">
        <v>-1300</v>
      </c>
      <c r="H81" s="13">
        <v>-1500</v>
      </c>
      <c r="I81" s="13">
        <v>1300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-1000</v>
      </c>
      <c r="G89" s="13">
        <v>-1200</v>
      </c>
      <c r="H89" s="13">
        <v>-1300</v>
      </c>
      <c r="I89" s="13">
        <v>1600</v>
      </c>
      <c r="J89" s="13">
        <v>-4200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-100</v>
      </c>
      <c r="G100" s="13">
        <v>-100</v>
      </c>
      <c r="H100" s="13">
        <v>-100</v>
      </c>
      <c r="I100" s="13">
        <v>1800</v>
      </c>
      <c r="J100" s="13">
        <v>4000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-1100</v>
      </c>
      <c r="G102" s="13">
        <v>-1300</v>
      </c>
      <c r="H102" s="13">
        <v>-1400</v>
      </c>
      <c r="I102" s="13">
        <v>3400</v>
      </c>
      <c r="J102" s="13">
        <v>-200</v>
      </c>
      <c r="K102" s="13">
        <v>-2300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598300</v>
      </c>
      <c r="E8" s="13">
        <v>1151600</v>
      </c>
      <c r="F8" s="13">
        <v>560700</v>
      </c>
      <c r="G8" s="13">
        <v>667500</v>
      </c>
      <c r="H8" s="13">
        <v>547700</v>
      </c>
      <c r="I8" s="13">
        <v>1093100</v>
      </c>
      <c r="J8" s="13">
        <v>537400</v>
      </c>
      <c r="K8" s="13">
        <v>594200</v>
      </c>
    </row>
    <row r="9" spans="1:11" x14ac:dyDescent="0.2">
      <c r="C9" s="11" t="s">
        <v>22</v>
      </c>
      <c r="D9" s="13">
        <v>311100</v>
      </c>
      <c r="E9" s="13">
        <v>616800</v>
      </c>
      <c r="F9" s="13">
        <v>306900</v>
      </c>
      <c r="G9" s="13">
        <v>332100</v>
      </c>
      <c r="H9" s="13">
        <v>294900</v>
      </c>
      <c r="I9" s="13">
        <v>581900</v>
      </c>
      <c r="J9" s="13">
        <v>281400</v>
      </c>
      <c r="K9" s="13">
        <v>280200</v>
      </c>
    </row>
    <row r="10" spans="1:11" x14ac:dyDescent="0.2">
      <c r="C10" s="11" t="s">
        <v>23</v>
      </c>
      <c r="D10" s="13">
        <v>287200</v>
      </c>
      <c r="E10" s="13">
        <v>534800</v>
      </c>
      <c r="F10" s="13">
        <v>253800</v>
      </c>
      <c r="G10" s="13">
        <v>335400</v>
      </c>
      <c r="H10" s="13">
        <v>252800</v>
      </c>
      <c r="I10" s="13">
        <v>511200</v>
      </c>
      <c r="J10" s="13">
        <v>256000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113100</v>
      </c>
      <c r="F12" s="13">
        <v>57100</v>
      </c>
      <c r="G12" s="13">
        <v>55500</v>
      </c>
      <c r="H12" s="13">
        <v>50500</v>
      </c>
      <c r="I12" s="13">
        <v>98300</v>
      </c>
      <c r="J12" s="13">
        <v>47400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30000</v>
      </c>
      <c r="F14" s="13">
        <v>3800</v>
      </c>
      <c r="G14" s="13">
        <v>26200</v>
      </c>
      <c r="H14" s="13">
        <v>-12200</v>
      </c>
      <c r="I14" s="13">
        <v>37400</v>
      </c>
      <c r="J14" s="13">
        <v>34700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42700</v>
      </c>
      <c r="F15" s="13">
        <v>20800</v>
      </c>
      <c r="G15" s="13">
        <v>21500</v>
      </c>
      <c r="H15" s="13">
        <v>43500</v>
      </c>
      <c r="I15" s="13">
        <v>60100</v>
      </c>
      <c r="J15" s="13">
        <v>18700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1067900</v>
      </c>
      <c r="F17" s="13">
        <v>532800</v>
      </c>
      <c r="G17" s="13">
        <v>574500</v>
      </c>
      <c r="H17" s="13">
        <v>496700</v>
      </c>
      <c r="I17" s="13">
        <v>1035200</v>
      </c>
      <c r="J17" s="13">
        <v>531100</v>
      </c>
      <c r="K17" s="13">
        <v>500100</v>
      </c>
    </row>
    <row r="18" spans="3:11" x14ac:dyDescent="0.2">
      <c r="C18" s="11" t="s">
        <v>30</v>
      </c>
      <c r="D18" s="13">
        <v>63500</v>
      </c>
      <c r="E18" s="13">
        <v>83700</v>
      </c>
      <c r="F18" s="13">
        <v>27900</v>
      </c>
      <c r="G18" s="13">
        <v>93000</v>
      </c>
      <c r="H18" s="13">
        <v>51000</v>
      </c>
      <c r="I18" s="13">
        <v>57900</v>
      </c>
      <c r="J18" s="13">
        <v>6300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9500</v>
      </c>
      <c r="F20" s="13">
        <v>4100</v>
      </c>
      <c r="G20" s="13">
        <v>1000</v>
      </c>
      <c r="H20" s="13">
        <v>0</v>
      </c>
      <c r="I20" s="13">
        <v>33800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91700</v>
      </c>
      <c r="E21" s="13">
        <v>135900</v>
      </c>
      <c r="F21" s="13">
        <v>52800</v>
      </c>
      <c r="G21" s="13">
        <v>115400</v>
      </c>
      <c r="H21" s="13">
        <v>72800</v>
      </c>
      <c r="I21" s="13">
        <v>131200</v>
      </c>
      <c r="J21" s="13">
        <v>24700</v>
      </c>
      <c r="K21" s="13">
        <v>106600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300</v>
      </c>
      <c r="H22" s="13">
        <v>200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70000</v>
      </c>
      <c r="E23" s="13">
        <v>92700</v>
      </c>
      <c r="F23" s="13">
        <v>31800</v>
      </c>
      <c r="G23" s="13">
        <v>93700</v>
      </c>
      <c r="H23" s="13">
        <v>50800</v>
      </c>
      <c r="I23" s="13">
        <v>91500</v>
      </c>
      <c r="J23" s="13">
        <v>5800</v>
      </c>
      <c r="K23" s="13">
        <v>92400</v>
      </c>
    </row>
    <row r="24" spans="3:11" x14ac:dyDescent="0.2">
      <c r="C24" s="11" t="s">
        <v>36</v>
      </c>
      <c r="D24" s="13">
        <v>16400</v>
      </c>
      <c r="E24" s="13">
        <v>23800</v>
      </c>
      <c r="F24" s="13">
        <v>9400</v>
      </c>
      <c r="G24" s="13">
        <v>22900</v>
      </c>
      <c r="H24" s="13">
        <v>14200</v>
      </c>
      <c r="I24" s="13">
        <v>25000</v>
      </c>
      <c r="J24" s="13">
        <v>1100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68900</v>
      </c>
      <c r="F26" s="13">
        <v>22300</v>
      </c>
      <c r="G26" s="13">
        <v>70800</v>
      </c>
      <c r="H26" s="13">
        <v>36600</v>
      </c>
      <c r="I26" s="13">
        <v>66500</v>
      </c>
      <c r="J26" s="13">
        <v>4700</v>
      </c>
      <c r="K26" s="13">
        <v>69900</v>
      </c>
    </row>
    <row r="27" spans="3:11" x14ac:dyDescent="0.2">
      <c r="C27" s="11" t="s">
        <v>38</v>
      </c>
      <c r="D27" s="13">
        <v>53600</v>
      </c>
      <c r="E27" s="13">
        <v>68900</v>
      </c>
      <c r="F27" s="13">
        <v>22300</v>
      </c>
      <c r="G27" s="13">
        <v>70800</v>
      </c>
      <c r="H27" s="13">
        <v>36600</v>
      </c>
      <c r="I27" s="13">
        <v>66500</v>
      </c>
      <c r="J27" s="13">
        <v>4700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-9500</v>
      </c>
      <c r="F32" s="13">
        <v>-4100</v>
      </c>
      <c r="G32" s="13">
        <v>-1000</v>
      </c>
      <c r="H32" s="13">
        <v>0</v>
      </c>
      <c r="I32" s="13">
        <v>-33800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53600</v>
      </c>
      <c r="E33" s="13">
        <v>68900</v>
      </c>
      <c r="F33" s="13">
        <v>22300</v>
      </c>
      <c r="G33" s="13">
        <v>70800</v>
      </c>
      <c r="H33" s="13">
        <v>36600</v>
      </c>
      <c r="I33" s="13">
        <v>66500</v>
      </c>
      <c r="J33" s="13">
        <v>4700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68900</v>
      </c>
      <c r="F35" s="13">
        <v>22300</v>
      </c>
      <c r="G35" s="13">
        <v>70800</v>
      </c>
      <c r="H35" s="13">
        <v>36600</v>
      </c>
      <c r="I35" s="13">
        <v>66500</v>
      </c>
      <c r="J35" s="13">
        <v>4700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245600</v>
      </c>
      <c r="F41" s="13">
        <v>235400</v>
      </c>
      <c r="G41" s="13">
        <v>221400</v>
      </c>
      <c r="H41" s="13">
        <v>190100</v>
      </c>
      <c r="I41" s="13">
        <v>161300</v>
      </c>
      <c r="J41" s="13">
        <v>169200</v>
      </c>
      <c r="K41" s="13">
        <v>320000</v>
      </c>
    </row>
    <row r="42" spans="2:11" x14ac:dyDescent="0.2">
      <c r="C42" s="11" t="s">
        <v>50</v>
      </c>
      <c r="D42" s="13">
        <v>162700</v>
      </c>
      <c r="E42" s="13">
        <v>171200</v>
      </c>
      <c r="F42" s="13">
        <v>139400</v>
      </c>
      <c r="G42" s="13">
        <v>126000</v>
      </c>
      <c r="H42" s="13">
        <v>102600</v>
      </c>
      <c r="I42" s="13">
        <v>61900</v>
      </c>
      <c r="J42" s="13">
        <v>52800</v>
      </c>
      <c r="K42" s="13">
        <v>341100</v>
      </c>
    </row>
    <row r="43" spans="2:11" x14ac:dyDescent="0.2">
      <c r="C43" s="11" t="s">
        <v>51</v>
      </c>
      <c r="D43" s="13">
        <v>164000</v>
      </c>
      <c r="E43" s="13">
        <v>159000</v>
      </c>
      <c r="F43" s="13">
        <v>166000</v>
      </c>
      <c r="G43" s="13">
        <v>217500</v>
      </c>
      <c r="H43" s="13">
        <v>163600</v>
      </c>
      <c r="I43" s="13">
        <v>176000</v>
      </c>
      <c r="J43" s="13">
        <v>197500</v>
      </c>
      <c r="K43" s="13">
        <v>232900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95700</v>
      </c>
      <c r="E45" s="13">
        <v>98900</v>
      </c>
      <c r="F45" s="13">
        <v>93700</v>
      </c>
      <c r="G45" s="13">
        <v>90800</v>
      </c>
      <c r="H45" s="13">
        <v>87000</v>
      </c>
      <c r="I45" s="13">
        <v>74100</v>
      </c>
      <c r="J45" s="13">
        <v>67600</v>
      </c>
      <c r="K45" s="13">
        <v>58800</v>
      </c>
    </row>
    <row r="46" spans="2:11" x14ac:dyDescent="0.2">
      <c r="C46" s="11" t="s">
        <v>54</v>
      </c>
      <c r="D46" s="13">
        <v>658100</v>
      </c>
      <c r="E46" s="13">
        <v>674800</v>
      </c>
      <c r="F46" s="13">
        <v>634400</v>
      </c>
      <c r="G46" s="13">
        <v>655700</v>
      </c>
      <c r="H46" s="13">
        <v>543200</v>
      </c>
      <c r="I46" s="13">
        <v>473300</v>
      </c>
      <c r="J46" s="13">
        <v>487000</v>
      </c>
      <c r="K46" s="13">
        <v>952700</v>
      </c>
    </row>
    <row r="47" spans="2:11" x14ac:dyDescent="0.2">
      <c r="C47" s="11" t="s">
        <v>55</v>
      </c>
      <c r="D47" s="13">
        <v>219200</v>
      </c>
      <c r="E47" s="13">
        <v>123300</v>
      </c>
      <c r="F47" s="13">
        <v>129500</v>
      </c>
      <c r="G47" s="13">
        <v>168700</v>
      </c>
      <c r="H47" s="13">
        <v>205700</v>
      </c>
      <c r="I47" s="13">
        <v>258600</v>
      </c>
      <c r="J47" s="13">
        <v>281600</v>
      </c>
      <c r="K47" s="13">
        <v>441300</v>
      </c>
    </row>
    <row r="48" spans="2:11" x14ac:dyDescent="0.2">
      <c r="C48" s="11" t="s">
        <v>56</v>
      </c>
      <c r="D48" s="13">
        <v>523800</v>
      </c>
      <c r="E48" s="13">
        <v>531100</v>
      </c>
      <c r="F48" s="13">
        <v>546300</v>
      </c>
      <c r="G48" s="13">
        <v>613900</v>
      </c>
      <c r="H48" s="13">
        <v>563700</v>
      </c>
      <c r="I48" s="13">
        <v>569100</v>
      </c>
      <c r="J48" s="13">
        <v>573400</v>
      </c>
      <c r="K48" s="13">
        <v>575000</v>
      </c>
    </row>
    <row r="49" spans="3:11" x14ac:dyDescent="0.2">
      <c r="C49" s="11" t="s">
        <v>57</v>
      </c>
      <c r="D49" s="13">
        <v>706100</v>
      </c>
      <c r="E49" s="13">
        <v>717800</v>
      </c>
      <c r="F49" s="13">
        <v>725100</v>
      </c>
      <c r="G49" s="13">
        <v>731400</v>
      </c>
      <c r="H49" s="13">
        <v>735100</v>
      </c>
      <c r="I49" s="13">
        <v>747700</v>
      </c>
      <c r="J49" s="13">
        <v>757600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439400</v>
      </c>
      <c r="E52" s="13">
        <v>432000</v>
      </c>
      <c r="F52" s="13">
        <v>437000</v>
      </c>
      <c r="G52" s="13">
        <v>364100</v>
      </c>
      <c r="H52" s="13">
        <v>467700</v>
      </c>
      <c r="I52" s="13">
        <v>464200</v>
      </c>
      <c r="J52" s="13">
        <v>429700</v>
      </c>
      <c r="K52" s="13">
        <v>414600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2546500</v>
      </c>
      <c r="E54" s="13">
        <v>2479100</v>
      </c>
      <c r="F54" s="13">
        <v>2472300</v>
      </c>
      <c r="G54" s="13">
        <v>2533800</v>
      </c>
      <c r="H54" s="13">
        <v>2515400</v>
      </c>
      <c r="I54" s="13">
        <v>2512900</v>
      </c>
      <c r="J54" s="13">
        <v>2529300</v>
      </c>
      <c r="K54" s="13">
        <v>2564100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110800</v>
      </c>
      <c r="F57" s="13">
        <v>122000</v>
      </c>
      <c r="G57" s="13">
        <v>114600</v>
      </c>
      <c r="H57" s="13">
        <v>119500</v>
      </c>
      <c r="I57" s="13">
        <v>114000</v>
      </c>
      <c r="J57" s="13">
        <v>146200</v>
      </c>
      <c r="K57" s="13">
        <v>127100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434200</v>
      </c>
      <c r="E59" s="13">
        <v>421200</v>
      </c>
      <c r="F59" s="13">
        <v>418400</v>
      </c>
      <c r="G59" s="13">
        <v>456600</v>
      </c>
      <c r="H59" s="13">
        <v>436200</v>
      </c>
      <c r="I59" s="13">
        <v>420300</v>
      </c>
      <c r="J59" s="13">
        <v>446900</v>
      </c>
      <c r="K59" s="13">
        <v>432100</v>
      </c>
    </row>
    <row r="60" spans="3:11" x14ac:dyDescent="0.2">
      <c r="C60" s="11" t="s">
        <v>68</v>
      </c>
      <c r="D60" s="13">
        <v>554000</v>
      </c>
      <c r="E60" s="13">
        <v>532100</v>
      </c>
      <c r="F60" s="13">
        <v>540500</v>
      </c>
      <c r="G60" s="13">
        <v>571200</v>
      </c>
      <c r="H60" s="13">
        <v>555800</v>
      </c>
      <c r="I60" s="13">
        <v>534300</v>
      </c>
      <c r="J60" s="13">
        <v>593000</v>
      </c>
      <c r="K60" s="13">
        <v>559200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337300</v>
      </c>
      <c r="E62" s="13">
        <v>339800</v>
      </c>
      <c r="F62" s="13">
        <v>355000</v>
      </c>
      <c r="G62" s="13">
        <v>362600</v>
      </c>
      <c r="H62" s="13">
        <v>417300</v>
      </c>
      <c r="I62" s="13">
        <v>438500</v>
      </c>
      <c r="J62" s="13">
        <v>441200</v>
      </c>
      <c r="K62" s="13">
        <v>464200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893300</v>
      </c>
      <c r="E66" s="13">
        <v>873900</v>
      </c>
      <c r="F66" s="13">
        <v>897500</v>
      </c>
      <c r="G66" s="13">
        <v>935800</v>
      </c>
      <c r="H66" s="13">
        <v>975000</v>
      </c>
      <c r="I66" s="13">
        <v>974700</v>
      </c>
      <c r="J66" s="13">
        <v>1036200</v>
      </c>
      <c r="K66" s="13">
        <v>1025400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2026300</v>
      </c>
      <c r="E72" s="13">
        <v>1991000</v>
      </c>
      <c r="F72" s="13">
        <v>1962800</v>
      </c>
      <c r="G72" s="13">
        <v>1958900</v>
      </c>
      <c r="H72" s="13">
        <v>1918200</v>
      </c>
      <c r="I72" s="13">
        <v>1896600</v>
      </c>
      <c r="J72" s="13">
        <v>1834700</v>
      </c>
      <c r="K72" s="13">
        <v>1845300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1653200</v>
      </c>
      <c r="E76" s="13">
        <v>1605200</v>
      </c>
      <c r="F76" s="13">
        <v>1574800</v>
      </c>
      <c r="G76" s="13">
        <v>1598000</v>
      </c>
      <c r="H76" s="13">
        <v>1540400</v>
      </c>
      <c r="I76" s="13">
        <v>1538100</v>
      </c>
      <c r="J76" s="13">
        <v>1493100</v>
      </c>
      <c r="K76" s="13">
        <v>1538700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53600</v>
      </c>
      <c r="E81" s="13">
        <v>68900</v>
      </c>
      <c r="F81" s="13">
        <v>22300</v>
      </c>
      <c r="G81" s="13">
        <v>70800</v>
      </c>
      <c r="H81" s="13">
        <v>36600</v>
      </c>
      <c r="I81" s="13">
        <v>66500</v>
      </c>
      <c r="J81" s="13">
        <v>4700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42700</v>
      </c>
      <c r="F83" s="13">
        <v>20800</v>
      </c>
      <c r="G83" s="13">
        <v>21500</v>
      </c>
      <c r="H83" s="13">
        <v>21800</v>
      </c>
      <c r="I83" s="13">
        <v>39400</v>
      </c>
      <c r="J83" s="13">
        <v>18700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119800</v>
      </c>
      <c r="F89" s="13">
        <v>50700</v>
      </c>
      <c r="G89" s="13">
        <v>65700</v>
      </c>
      <c r="H89" s="13">
        <v>68900</v>
      </c>
      <c r="I89" s="13">
        <v>16100</v>
      </c>
      <c r="J89" s="13">
        <v>-14700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-4800</v>
      </c>
      <c r="F91" s="13">
        <v>-6000</v>
      </c>
      <c r="G91" s="13">
        <v>-9200</v>
      </c>
      <c r="H91" s="13">
        <v>-8800</v>
      </c>
      <c r="I91" s="13">
        <v>-10400</v>
      </c>
      <c r="J91" s="13">
        <v>-8600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-5000</v>
      </c>
      <c r="F94" s="13">
        <v>22200</v>
      </c>
      <c r="G94" s="13">
        <v>5700</v>
      </c>
      <c r="H94" s="13">
        <v>1900</v>
      </c>
      <c r="I94" s="13">
        <v>-81200</v>
      </c>
      <c r="J94" s="13">
        <v>-84000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-33200</v>
      </c>
      <c r="F96" s="13">
        <v>-15100</v>
      </c>
      <c r="G96" s="13">
        <v>-14900</v>
      </c>
      <c r="H96" s="13">
        <v>-15000</v>
      </c>
      <c r="I96" s="13">
        <v>-26900</v>
      </c>
      <c r="J96" s="13">
        <v>-11800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-90200</v>
      </c>
      <c r="F100" s="13">
        <v>-58500</v>
      </c>
      <c r="G100" s="13">
        <v>-41100</v>
      </c>
      <c r="H100" s="13">
        <v>-40500</v>
      </c>
      <c r="I100" s="13">
        <v>-92700</v>
      </c>
      <c r="J100" s="13">
        <v>-51900</v>
      </c>
      <c r="K100" s="13">
        <v>-12000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1100</v>
      </c>
      <c r="H101" s="13">
        <v>-2300</v>
      </c>
      <c r="I101" s="13">
        <v>-800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-9900</v>
      </c>
      <c r="E102" s="13">
        <v>24600</v>
      </c>
      <c r="F102" s="13">
        <v>14100</v>
      </c>
      <c r="G102" s="13">
        <v>31500</v>
      </c>
      <c r="H102" s="13">
        <v>28000</v>
      </c>
      <c r="I102" s="13">
        <v>-158600</v>
      </c>
      <c r="J102" s="13">
        <v>-150800</v>
      </c>
      <c r="K102" s="13">
        <v>-4000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310</vt:i4>
      </vt:variant>
    </vt:vector>
  </HeadingPairs>
  <TitlesOfParts>
    <vt:vector size="310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NEWT</vt:lpstr>
      <vt:lpstr>NEXA</vt:lpstr>
      <vt:lpstr>NEXI</vt:lpstr>
      <vt:lpstr>NEXT</vt:lpstr>
      <vt:lpstr>NFBK</vt:lpstr>
      <vt:lpstr>NFE</vt:lpstr>
      <vt:lpstr>NFG</vt:lpstr>
      <vt:lpstr>NFLX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NMR</vt:lpstr>
      <vt:lpstr>NMRA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2023-11-26T15:49:10Z</dcterms:modified>
</cp:coreProperties>
</file>